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P:\А00.00 Покупка электроэнергии\А00.03 Установление тарифа и получение ТБР в неценовых зонах\А01.03\РАСЧЕТЫ_НЦЗ\Публикация НЦЗ\2024\09\сайт\"/>
    </mc:Choice>
  </mc:AlternateContent>
  <xr:revisionPtr revIDLastSave="0" documentId="13_ncr:1_{70BDE245-5AA4-4378-9876-2A15A94B92D6}" xr6:coauthVersionLast="36" xr6:coauthVersionMax="36" xr10:uidLastSave="{00000000-0000-0000-0000-000000000000}"/>
  <bookViews>
    <workbookView xWindow="0" yWindow="0" windowWidth="28780" windowHeight="14400" xr2:uid="{B249D479-F084-4583-864E-8C3C2A35E592}"/>
  </bookViews>
  <sheets>
    <sheet name="1 ЦК ГТП PNEFT160" sheetId="2" r:id="rId1"/>
    <sheet name="2 ЦК ГТП PNEFT160" sheetId="3" r:id="rId2"/>
    <sheet name="менее 670 3_4ЦК ГТП PNEFT160" sheetId="4" r:id="rId3"/>
    <sheet name="от 670 до 10 3_4ЦК ГТП PNEFT160" sheetId="5" r:id="rId4"/>
    <sheet name="не менее 10  3_4ЦК ГТП PNEFT160" sheetId="6" r:id="rId5"/>
    <sheet name="менее 670 5_6ЦК ГТП PNEFT160" sheetId="7" r:id="rId6"/>
    <sheet name="от 670 до 10 5_6ЦК ГТП PNEFT160" sheetId="8" r:id="rId7"/>
    <sheet name="не менее 10 5_6ЦК ГТП PNEFT160" sheetId="9" r:id="rId8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<sst xmlns="http://schemas.openxmlformats.org/spreadsheetml/2006/main" count="4848" uniqueCount="165">
  <si>
    <t>Предельные уровни регулируемых цен на электрическую энергию (мощность), поставляемую ООО "Транснефтьэнерго" потребителям (покупателям)</t>
  </si>
  <si>
    <t>I. Первая ценовая категория</t>
  </si>
  <si>
    <t>(для объемов покупки электрической энергии( мощности),</t>
  </si>
  <si>
    <t>учет которых осуществляется в целом за расчетный период)</t>
  </si>
  <si>
    <t xml:space="preserve"> 1. Конечная регулируемая цена </t>
  </si>
  <si>
    <t>Уровень напряжения</t>
  </si>
  <si>
    <t>ВН</t>
  </si>
  <si>
    <t>СН-I</t>
  </si>
  <si>
    <t>СН-II</t>
  </si>
  <si>
    <t>НН</t>
  </si>
  <si>
    <t>Конечная регулируемая цена для потребителей, рассчитывающихся по договорам энергоснабжения</t>
  </si>
  <si>
    <t>Конечная регулируемая цена для потребителей с максимальной мощностью энергопринимающих устройств менее 670 кВт (рублей/МВт·ч, без НДС)</t>
  </si>
  <si>
    <t>Конечная регулируемая цена для потребителей, рассчитывающихся по договорам купли-продажи</t>
  </si>
  <si>
    <t xml:space="preserve">2. Средневзвешенная регулируемая цена на электрическую энергию (мощность), используемая для расчета конечных регулируемых цен для первой ценовой категории (рублей/МВт·ч, без НДС) </t>
  </si>
  <si>
    <t>3. Составляющие расчета средневзвешенной регулируемой цены на электрическую энергию (мощность), используемой для расчета конечных регулируемых цен для первой ценовой категории:</t>
  </si>
  <si>
    <t>а) средневзвешенная регулируемая цена на электрическую энергию на оптовом рынке (рублей/МВт·ч)</t>
  </si>
  <si>
    <t>б) средневзвешенная регулируемая цена на мощность на оптовом рынке (рублей/МВт)</t>
  </si>
  <si>
    <t>в) коэффициент оплаты мощности потребителями (покупателями), осуществляющими расчеты по первой ценовой категории (1/час)</t>
  </si>
  <si>
    <t xml:space="preserve">г) объем фактического пикового потребления гарантирующего поставщика (энергосбытовой, энергоснабжающей организации) на оптовом рынке (МВт) </t>
  </si>
  <si>
    <t>д) сумма величин мощности, оплачиваемой на розничном рынке</t>
  </si>
  <si>
    <t>потребителями (покупателями), осуществляющими расчеты по второй – шестой ценовым категориям (МВт), в том числе:</t>
  </si>
  <si>
    <t>по второй ценовой категории (МВт)</t>
  </si>
  <si>
    <t xml:space="preserve">по третьей ценовой категории (МВт) </t>
  </si>
  <si>
    <t>по четвертой ценовой категории (МВт)</t>
  </si>
  <si>
    <t xml:space="preserve">по пятой ценовой категории (МВт) </t>
  </si>
  <si>
    <t xml:space="preserve">по шестой ценовой категории (МВт) </t>
  </si>
  <si>
    <t>е) объем потребления мощности населением и приравненными к нему</t>
  </si>
  <si>
    <t>категориями потребителей (МВт)</t>
  </si>
  <si>
    <t xml:space="preserve">ж) фактический объем потребления электрической энергии гарантирующим поставщиком (энергосбытовой, энергоснабжающей организацией) на оптовом рынке (МВт·ч) </t>
  </si>
  <si>
    <t>з) сумма объемов потребления электрической энергии потребителями (покупателями), осуществляющими расчеты по второй - шестой ценовым категориям (МВт·ч), в том числе:</t>
  </si>
  <si>
    <t>по второй ценовой категории (МВт·ч)</t>
  </si>
  <si>
    <t>по третьей ценовой категории (МВт·ч)</t>
  </si>
  <si>
    <t>по четвертой ценовой категории (МВт·ч)</t>
  </si>
  <si>
    <t xml:space="preserve">по пятой ценовой категории (МВт·ч) </t>
  </si>
  <si>
    <t xml:space="preserve">по шестой ценовой категории (МВт·ч) </t>
  </si>
  <si>
    <t>и) объем потребления электрической энергии населением и приравненными к нему категориями потребителей (МВт·ч)</t>
  </si>
  <si>
    <t>к) величина изменения средневзвешенной регулируемой цены на</t>
  </si>
  <si>
    <t>электрическую энергию (мощность), связанная с учетом данных за предыдущие</t>
  </si>
  <si>
    <t xml:space="preserve">расчетные периоды (рублей/МВт·ч) </t>
  </si>
  <si>
    <t>л) сумма объемов мощности за расчетный период (m) производителей электрической энергии на розничном рынке, учтенных в прогнозном балансе на период регулирования, по договорам купли-продажи (поставки) электрической энергии (мощности), заключенным с соответствующим гарантирующим поставщиком (МВт)</t>
  </si>
  <si>
    <t xml:space="preserve">м) сумма объемов электрической энергии за расчетный период (m) производителей электрической энергии на розничном рынке, учтенных в прогнозном балансе на период регулирования, по договорам купли-продажи (поставки) электрической энергии (мощности), заключенным с соответствующим гарантирующим поставщиком (МВт·ч) </t>
  </si>
  <si>
    <t>Справочно:</t>
  </si>
  <si>
    <t>Единые (котловые) тарифы на услуги по передаче электрической энергии:</t>
  </si>
  <si>
    <t>ед. изм.</t>
  </si>
  <si>
    <t>Прочие потребители</t>
  </si>
  <si>
    <t xml:space="preserve">Одноставочный тариф </t>
  </si>
  <si>
    <t>рублей/МВт·ч</t>
  </si>
  <si>
    <t>Плата за иные услуги, оказание которых является неотъемлемой частью процесса поставки электрической энергии потребителям</t>
  </si>
  <si>
    <t>Удельная величина расходов на реализацию (сбыт) электрической энергии ООО "Транснефтьэнерго"</t>
  </si>
  <si>
    <t>II.  Вторая ценовая категория</t>
  </si>
  <si>
    <t>(для объемов покупки электрической энергии (мощности), учет которых осуществляется по зонам суток расчетного периода)</t>
  </si>
  <si>
    <t>1. Предельный уровень регулируемых цен для 3 зон суток (рублей/МВт·ч, без НДС)</t>
  </si>
  <si>
    <t>Зоны суток</t>
  </si>
  <si>
    <t xml:space="preserve">  - для потребителей с максимальной мощностью энергопринимающих устройств менее 670 кВт</t>
  </si>
  <si>
    <t>Ночная</t>
  </si>
  <si>
    <t>Полупиковая</t>
  </si>
  <si>
    <t>Пиковая</t>
  </si>
  <si>
    <t>Конечная регулируемая цена для потребителей, рассчитывающихся по договорам по договорам купли-продажи</t>
  </si>
  <si>
    <t>2.  Предельный  уровень регулируемых цен для 2 зон суток (рублей/МВт·ч, без НДС)</t>
  </si>
  <si>
    <t xml:space="preserve"> - для потребителей с максимальной мощностью энергопринимающих устройств менее 670 кВт</t>
  </si>
  <si>
    <t>Дневная</t>
  </si>
  <si>
    <t xml:space="preserve">Единые (котловые) тарифы на услуги по передаче электрической энергии </t>
  </si>
  <si>
    <t>с максимальной мощностью энергопринимающих устройств менее 670 кВт</t>
  </si>
  <si>
    <t>III.Третья ценовая категория</t>
  </si>
  <si>
    <t>(для объемов покупки электрической энергии (мощности),</t>
  </si>
  <si>
    <t>в отношении которых за расчетный период осуществляется почасовой учет,</t>
  </si>
  <si>
    <t>но не осуществляется почасовое планирование, а стоимость услуг по передаче электрической энергии</t>
  </si>
  <si>
    <t>определяется по тарифу на услуги по передаче электрической энергии в одноставочном выражении)</t>
  </si>
  <si>
    <t>1.1. Ставка за электрическую энергию конечных регулируемых цен для потребителей, рассчитывающихся по договорам энергоснабжения (рублей/МВт·ч, без НДС)</t>
  </si>
  <si>
    <t>Дата</t>
  </si>
  <si>
    <t>Ставка для фактических почасовых объемов покупки электрической энергии, отпущенных на уровне напряжения ВН</t>
  </si>
  <si>
    <t>0:00-1:00</t>
  </si>
  <si>
    <t>1:00-2:00</t>
  </si>
  <si>
    <t>2:00-3:00</t>
  </si>
  <si>
    <t>3:00-4:00</t>
  </si>
  <si>
    <t>4:00-5:00</t>
  </si>
  <si>
    <t>5:00-6:00</t>
  </si>
  <si>
    <t>6:00-7:00</t>
  </si>
  <si>
    <t>7:00-8:00</t>
  </si>
  <si>
    <t>8:00-9:00</t>
  </si>
  <si>
    <t>9:00-10:00</t>
  </si>
  <si>
    <t>10:00-11:00</t>
  </si>
  <si>
    <t>11:00-12:00</t>
  </si>
  <si>
    <t>12:00-13:00</t>
  </si>
  <si>
    <t>13:00-14:00</t>
  </si>
  <si>
    <t>14:00-15:00</t>
  </si>
  <si>
    <t>15:00-16:00</t>
  </si>
  <si>
    <t>16:00-17:00</t>
  </si>
  <si>
    <t>17:00-18:00</t>
  </si>
  <si>
    <t>18:00-19:00</t>
  </si>
  <si>
    <t>19:00-20:00</t>
  </si>
  <si>
    <t>20:00-21:00</t>
  </si>
  <si>
    <t>21:00-22:00</t>
  </si>
  <si>
    <t>22:00-23:00</t>
  </si>
  <si>
    <t>23:00-0:00</t>
  </si>
  <si>
    <t>Ставка для фактических почасовых объемов покупки электрической энергии, отпущенных на уровне напряжения СН-I</t>
  </si>
  <si>
    <t>Ставка для фактических почасовых объемов покупки электрической энергии, отпущенных на уровне напряжения СН-II</t>
  </si>
  <si>
    <t>Ставка для фактических почасовых объемов покупки электрической энергии, отпущенных на уровне напряжения НН</t>
  </si>
  <si>
    <t>1.2. Ставка за электрическую энергию конечных регулируемых цен для потребителей, рассчитывающихся по договорам купли-продажи (рублей/МВт·ч, без НДС)</t>
  </si>
  <si>
    <t>Ставка для фактических почасовых объемов покупки электрической энергии</t>
  </si>
  <si>
    <t>2. Ставка    за    мощность,    приобретаемую    потребителем    (покупателем),    конечной   регулируемой   цены   (рублей/МВт,  без НДС)</t>
  </si>
  <si>
    <t>Величина ставки, руб./МВт в месяц без НДС</t>
  </si>
  <si>
    <t>Ставка    за    мощность,    приобретаемую    потребителем    (покупателем),    конечной   регулируемой   цены</t>
  </si>
  <si>
    <t>- средневзвешенная регулируемая цена на мощность на оптовом рынке</t>
  </si>
  <si>
    <t xml:space="preserve">IV. Четвертая ценовая категория. </t>
  </si>
  <si>
    <t>определяется по тарифу на услуги по передаче электрической энергии в двухставочном выражении)</t>
  </si>
  <si>
    <t>Ставка для фактических почасовых объемов покупки электрической энергии, отпущенных на уровне напряжения HН</t>
  </si>
  <si>
    <t>1.2. Ставка за электрическую энергию предельного уровня регулируемых цен для потребителей, услуги по передаче электрической энергии (мощности) которым оказываются только с использованием объектов электросетевого хозяйства, входящих в единую национальную (общероссийскую) электрическую сеть (класс напряжения подстанции 220 кВ и ниже), рублей/МВт•ч без НДС</t>
  </si>
  <si>
    <t>1.3. Ставка за электрическую энергию конечных регулируемых цен для потребителей, рассчитывающихся по договорам купли-продажи (рублей/МВт·ч, без НДС)</t>
  </si>
  <si>
    <t xml:space="preserve">    3.  Дифференцированная по уровням напряжения ставка тарифа на услуги по передаче  электрической  энергии,  отражающая удельную величину расходов на содержание электрических сетей, конечной регулируемой цены (рублей/МВт, без НДС)</t>
  </si>
  <si>
    <t>Ставка тарифа на услуги по передаче электрической энергии, отражающая удельную величину расходов на содержание электрических сетей, установленная органом исполнительной власти субъекта РФ в области государственного регулирования тарифов</t>
  </si>
  <si>
    <t>Ставка тарифа на услуги по передаче электрической энергии, отражающая удельную величину расходов на содержание электрических сетей, для потребителей,услуги по передаче электрической энергии (мощности) которым оказываются только с использованием объектов электросетевого хозяйства, входящих в единую национальную (общероссийскую) электрическую сеть</t>
  </si>
  <si>
    <t xml:space="preserve">Двухставочный тариф </t>
  </si>
  <si>
    <t xml:space="preserve">Ставка на содержание электрических сетей </t>
  </si>
  <si>
    <t xml:space="preserve"> рублей/МВт*мес</t>
  </si>
  <si>
    <t xml:space="preserve">Ставка на оплату технологического расхода (потерь) в электрических сетях </t>
  </si>
  <si>
    <t>Ставка тарифа на услуги по передаче электрической энергии на содержание объектов электросетевого хозяйства, входящих в единую национальную (общероссийскую) электрическую сеть</t>
  </si>
  <si>
    <t>Ставка тарифа на услуги по передаче электрической энергии, используемая для целей определения расходов на оплату нормативных потерь электрической энергии при ее передаче по электрическим сетям единой национальной (общероссийской) электрической сети</t>
  </si>
  <si>
    <t>Норматив потерь электрической энергии при ее передаче по ЕНЭС по уровню напряжения "220 кВ и ниже, % от суммарного отпуска электрической энергии из сети "220 кВ и ниже"</t>
  </si>
  <si>
    <t>%</t>
  </si>
  <si>
    <t>с максимальной мощностью энергопринимающих устройств от 670 кВт до 10 МВт</t>
  </si>
  <si>
    <t>с максимальной мощностью энергопринимающих устройств не менее 10 МВт</t>
  </si>
  <si>
    <t>V.Пятая ценовая категория</t>
  </si>
  <si>
    <t xml:space="preserve">Ставка для превышения фактического почасового объема покупки электрической энергии над соответствующим плановым почасовым объемом </t>
  </si>
  <si>
    <t xml:space="preserve">Ставка для превышения планового почасового объема покупки электрической энергии над соответствующим фактическим почасовым объемом </t>
  </si>
  <si>
    <t>Величина ставки, руб./МВтч без НДС</t>
  </si>
  <si>
    <t>Ставка для суммы абсолютных значений разностей фактических и плановых почасовых объемов покупки электрической энергии за расчетный период</t>
  </si>
  <si>
    <t>- приходящаяся на единицу электрической энергии величина разницы предварительных требований и обязательств, рассчитанных на оптовом рынке по результатам расчета стоимости отклонений фактического производства (потребления) электрической энергии от объемов их планового почасового производства (потребления)</t>
  </si>
  <si>
    <t xml:space="preserve">VI. Шестая ценовая категория. </t>
  </si>
  <si>
    <t>Ставка для превышения фактического почасового объема покупки электрической энергии над соответствующим плановым почасовым объемом</t>
  </si>
  <si>
    <t xml:space="preserve"> </t>
  </si>
  <si>
    <t xml:space="preserve"> 1.2. Ставка за электрическую энергию предельного уровня регулируемых цен для потребителей, услуги по передаче электрической энергии (мощности) которым оказываются только с использованием объектов электросетевого хозяйства, входящих в единую национальную (общероссийскую) электрическую сеть (класс напряжения подстанции 220 кВ и ниже), рублей/МВт•ч без НДС</t>
  </si>
  <si>
    <t>Ставка для превышения планового почасового объема покупки электрической энергии над соответствующим фактическим почасовым объемом</t>
  </si>
  <si>
    <t>рублей/МВт*мес</t>
  </si>
  <si>
    <t>за сентябрь 2024 года</t>
  </si>
  <si>
    <t>01.09.2024</t>
  </si>
  <si>
    <t>02.09.2024</t>
  </si>
  <si>
    <t>03.09.2024</t>
  </si>
  <si>
    <t>04.09.2024</t>
  </si>
  <si>
    <t>05.09.2024</t>
  </si>
  <si>
    <t>06.09.2024</t>
  </si>
  <si>
    <t>07.09.2024</t>
  </si>
  <si>
    <t>08.09.2024</t>
  </si>
  <si>
    <t>09.09.2024</t>
  </si>
  <si>
    <t>10.09.2024</t>
  </si>
  <si>
    <t>11.09.2024</t>
  </si>
  <si>
    <t>12.09.2024</t>
  </si>
  <si>
    <t>13.09.2024</t>
  </si>
  <si>
    <t>14.09.2024</t>
  </si>
  <si>
    <t>15.09.2024</t>
  </si>
  <si>
    <t>16.09.2024</t>
  </si>
  <si>
    <t>17.09.2024</t>
  </si>
  <si>
    <t>18.09.2024</t>
  </si>
  <si>
    <t>19.09.2024</t>
  </si>
  <si>
    <t>20.09.2024</t>
  </si>
  <si>
    <t>21.09.2024</t>
  </si>
  <si>
    <t>22.09.2024</t>
  </si>
  <si>
    <t>23.09.2024</t>
  </si>
  <si>
    <t>24.09.2024</t>
  </si>
  <si>
    <t>25.09.2024</t>
  </si>
  <si>
    <t>26.09.2024</t>
  </si>
  <si>
    <t>27.09.2024</t>
  </si>
  <si>
    <t>28.09.2024</t>
  </si>
  <si>
    <t>29.09.2024</t>
  </si>
  <si>
    <t>30.09.2024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</si>
</sst>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"/>
    <numFmt numFmtId="165" formatCode="#,##0.00_ ;[Red]\-#,##0.00\ "/>
  </numFmts>
  <fonts count="34" x14ac:knownFonts="1">
    <font>
      <sz val="12"/>
      <color theme="1"/>
      <name val="Franklin Gothic Book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1"/>
      <color indexed="8"/>
      <name val="Arial"/>
      <family val="2"/>
      <charset val="204"/>
    </font>
    <font>
      <sz val="11"/>
      <color theme="1"/>
      <name val="Franklin Gothic Book"/>
      <family val="2"/>
      <charset val="204"/>
    </font>
    <font>
      <sz val="11"/>
      <color theme="1"/>
      <name val="Arial"/>
      <family val="2"/>
      <charset val="204"/>
    </font>
    <font>
      <sz val="10"/>
      <name val="Arial Cyr"/>
      <charset val="204"/>
    </font>
    <font>
      <sz val="11"/>
      <color indexed="8"/>
      <name val="Arial"/>
      <family val="2"/>
      <charset val="204"/>
    </font>
    <font>
      <sz val="11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color theme="1"/>
      <name val="Arial"/>
      <family val="2"/>
      <charset val="204"/>
    </font>
    <font>
      <b/>
      <sz val="9"/>
      <color theme="1"/>
      <name val="Arial"/>
      <family val="2"/>
      <charset val="204"/>
    </font>
    <font>
      <sz val="8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</font>
    <font>
      <b/>
      <sz val="13"/>
      <color indexed="8"/>
      <name val="Arial"/>
      <family val="2"/>
      <charset val="204"/>
    </font>
    <font>
      <b/>
      <sz val="12"/>
      <color indexed="8"/>
      <name val="Arial"/>
      <family val="2"/>
      <charset val="204"/>
    </font>
    <font>
      <sz val="12"/>
      <color indexed="8"/>
      <name val="Arial"/>
      <family val="2"/>
      <charset val="204"/>
    </font>
    <font>
      <sz val="11"/>
      <name val="Calibri"/>
      <family val="2"/>
      <charset val="204"/>
    </font>
    <font>
      <b/>
      <sz val="8"/>
      <color theme="1"/>
      <name val="Arial"/>
      <family val="2"/>
      <charset val="204"/>
    </font>
    <font>
      <b/>
      <sz val="8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sz val="8"/>
      <color theme="1"/>
      <name val="Arial"/>
      <family val="2"/>
      <charset val="204"/>
    </font>
    <font>
      <sz val="7"/>
      <color indexed="8"/>
      <name val="Arial"/>
      <family val="2"/>
      <charset val="204"/>
    </font>
    <font>
      <sz val="8"/>
      <color theme="1"/>
      <name val="Franklin Gothic Book"/>
      <family val="2"/>
      <charset val="204"/>
    </font>
    <font>
      <b/>
      <sz val="11"/>
      <name val="Arial"/>
      <family val="2"/>
    </font>
    <font>
      <b/>
      <sz val="8"/>
      <name val="Arial"/>
      <family val="2"/>
    </font>
    <font>
      <sz val="10"/>
      <color theme="1"/>
      <name val="Franklin Gothic Book"/>
      <family val="2"/>
      <charset val="204"/>
    </font>
    <font>
      <sz val="10"/>
      <color theme="1"/>
      <name val="Courier New"/>
      <family val="3"/>
      <charset val="204"/>
    </font>
    <font>
      <b/>
      <sz val="11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i/>
      <sz val="10"/>
      <name val="Arial"/>
      <family val="2"/>
      <charset val="204"/>
    </font>
    <font>
      <b/>
      <sz val="10"/>
      <name val="Arial"/>
      <family val="2"/>
    </font>
    <font>
      <b/>
      <sz val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2">
    <xf numFmtId="0" fontId="0" fillId="0" borderId="0"/>
    <xf numFmtId="0" fontId="1" fillId="0" borderId="0"/>
    <xf numFmtId="0" fontId="3" fillId="0" borderId="0"/>
    <xf numFmtId="0" fontId="5" fillId="0" borderId="0"/>
    <xf numFmtId="0" fontId="1" fillId="0" borderId="0"/>
    <xf numFmtId="0" fontId="11" fillId="0" borderId="0"/>
    <xf numFmtId="0" fontId="3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</cellStyleXfs>
  <cellXfs count="264">
    <xf numFmtId="0" fontId="0" fillId="0" borderId="0" xfId="0"/>
    <xf numFmtId="0" fontId="4" fillId="0" borderId="0" xfId="2" applyFont="1" applyAlignment="1">
      <alignment wrapText="1"/>
    </xf>
    <xf numFmtId="0" fontId="4" fillId="0" borderId="0" xfId="2" applyFont="1"/>
    <xf numFmtId="0" fontId="3" fillId="0" borderId="0" xfId="2"/>
    <xf numFmtId="0" fontId="2" fillId="2" borderId="0" xfId="3" applyFont="1" applyFill="1" applyAlignment="1">
      <alignment horizontal="center" vertical="center" wrapText="1"/>
    </xf>
    <xf numFmtId="0" fontId="2" fillId="2" borderId="0" xfId="3" applyFont="1" applyFill="1" applyAlignment="1">
      <alignment horizontal="right" wrapText="1"/>
    </xf>
    <xf numFmtId="49" fontId="2" fillId="2" borderId="1" xfId="3" applyNumberFormat="1" applyFont="1" applyFill="1" applyBorder="1" applyAlignment="1"/>
    <xf numFmtId="0" fontId="2" fillId="2" borderId="0" xfId="3" applyFont="1" applyFill="1" applyAlignment="1">
      <alignment wrapText="1"/>
    </xf>
    <xf numFmtId="0" fontId="2" fillId="2" borderId="0" xfId="3" applyFont="1" applyFill="1" applyAlignment="1">
      <alignment horizontal="center" vertical="top" wrapText="1"/>
    </xf>
    <xf numFmtId="0" fontId="2" fillId="2" borderId="0" xfId="3" applyFont="1" applyFill="1" applyAlignment="1">
      <alignment vertical="top" wrapText="1"/>
    </xf>
    <xf numFmtId="0" fontId="6" fillId="2" borderId="0" xfId="4" applyFont="1" applyFill="1" applyAlignment="1">
      <alignment horizontal="center" vertical="top" wrapText="1"/>
    </xf>
    <xf numFmtId="0" fontId="7" fillId="0" borderId="0" xfId="2" applyFont="1" applyAlignment="1">
      <alignment horizontal="center" vertical="top" wrapText="1"/>
    </xf>
    <xf numFmtId="0" fontId="8" fillId="2" borderId="0" xfId="4" applyFont="1" applyFill="1" applyAlignment="1">
      <alignment horizontal="left" vertical="top" indent="1"/>
    </xf>
    <xf numFmtId="0" fontId="2" fillId="2" borderId="0" xfId="4" applyFont="1" applyFill="1" applyAlignment="1">
      <alignment horizontal="center" vertical="top" wrapText="1"/>
    </xf>
    <xf numFmtId="0" fontId="10" fillId="3" borderId="2" xfId="2" applyFont="1" applyFill="1" applyBorder="1" applyAlignment="1">
      <alignment horizontal="center" vertical="center" wrapText="1"/>
    </xf>
    <xf numFmtId="0" fontId="9" fillId="0" borderId="2" xfId="2" applyFont="1" applyBorder="1" applyAlignment="1">
      <alignment vertical="center" wrapText="1"/>
    </xf>
    <xf numFmtId="4" fontId="13" fillId="0" borderId="2" xfId="2" applyNumberFormat="1" applyFont="1" applyBorder="1" applyAlignment="1">
      <alignment horizontal="center" vertical="center" wrapText="1"/>
    </xf>
    <xf numFmtId="0" fontId="11" fillId="0" borderId="0" xfId="5"/>
    <xf numFmtId="0" fontId="9" fillId="0" borderId="2" xfId="5" applyFont="1" applyBorder="1" applyAlignment="1">
      <alignment vertical="center" wrapText="1"/>
    </xf>
    <xf numFmtId="4" fontId="9" fillId="0" borderId="2" xfId="5" applyNumberFormat="1" applyFont="1" applyBorder="1" applyAlignment="1">
      <alignment horizontal="center" vertical="center" wrapText="1"/>
    </xf>
    <xf numFmtId="0" fontId="9" fillId="0" borderId="0" xfId="2" applyFont="1" applyAlignment="1">
      <alignment horizontal="justify" vertical="center"/>
    </xf>
    <xf numFmtId="0" fontId="12" fillId="0" borderId="0" xfId="2" applyFont="1" applyAlignment="1">
      <alignment horizontal="justify" vertical="center"/>
    </xf>
    <xf numFmtId="4" fontId="9" fillId="0" borderId="0" xfId="2" applyNumberFormat="1" applyFont="1"/>
    <xf numFmtId="164" fontId="3" fillId="0" borderId="0" xfId="2" applyNumberFormat="1"/>
    <xf numFmtId="0" fontId="9" fillId="0" borderId="0" xfId="2" applyFont="1" applyAlignment="1">
      <alignment horizontal="left" vertical="center" indent="2"/>
    </xf>
    <xf numFmtId="0" fontId="9" fillId="0" borderId="0" xfId="2" applyFont="1"/>
    <xf numFmtId="2" fontId="13" fillId="4" borderId="2" xfId="3" applyNumberFormat="1" applyFont="1" applyFill="1" applyBorder="1" applyAlignment="1">
      <alignment horizontal="centerContinuous" vertical="center" wrapText="1"/>
    </xf>
    <xf numFmtId="2" fontId="13" fillId="4" borderId="2" xfId="3" applyNumberFormat="1" applyFont="1" applyFill="1" applyBorder="1" applyAlignment="1">
      <alignment horizontal="center" vertical="center" wrapText="1"/>
    </xf>
    <xf numFmtId="165" fontId="13" fillId="4" borderId="2" xfId="3" applyNumberFormat="1" applyFont="1" applyFill="1" applyBorder="1" applyAlignment="1">
      <alignment horizontal="center" vertical="center" wrapText="1"/>
    </xf>
    <xf numFmtId="0" fontId="3" fillId="0" borderId="0" xfId="2" applyAlignment="1">
      <alignment horizontal="center"/>
    </xf>
    <xf numFmtId="0" fontId="3" fillId="0" borderId="2" xfId="2" applyBorder="1" applyAlignment="1">
      <alignment horizontal="center" vertical="center"/>
    </xf>
    <xf numFmtId="4" fontId="9" fillId="0" borderId="2" xfId="2" applyNumberFormat="1" applyFont="1" applyBorder="1" applyAlignment="1">
      <alignment horizontal="center" vertical="center"/>
    </xf>
    <xf numFmtId="0" fontId="11" fillId="0" borderId="0" xfId="5" applyAlignment="1">
      <alignment horizontal="center"/>
    </xf>
    <xf numFmtId="49" fontId="2" fillId="2" borderId="0" xfId="3" applyNumberFormat="1" applyFont="1" applyFill="1" applyAlignment="1">
      <alignment horizontal="right"/>
    </xf>
    <xf numFmtId="49" fontId="2" fillId="2" borderId="1" xfId="3" applyNumberFormat="1" applyFont="1" applyFill="1" applyBorder="1" applyAlignment="1">
      <alignment vertical="center"/>
    </xf>
    <xf numFmtId="0" fontId="2" fillId="2" borderId="0" xfId="4" applyFont="1" applyFill="1" applyAlignment="1">
      <alignment vertical="top" wrapText="1"/>
    </xf>
    <xf numFmtId="0" fontId="8" fillId="2" borderId="0" xfId="1" applyFont="1" applyFill="1" applyAlignment="1">
      <alignment horizontal="left" vertical="center" indent="1"/>
    </xf>
    <xf numFmtId="0" fontId="2" fillId="2" borderId="0" xfId="4" applyFont="1" applyFill="1" applyAlignment="1">
      <alignment vertical="top"/>
    </xf>
    <xf numFmtId="0" fontId="12" fillId="3" borderId="2" xfId="2" applyFont="1" applyFill="1" applyBorder="1" applyAlignment="1">
      <alignment horizontal="center" vertical="center" wrapText="1"/>
    </xf>
    <xf numFmtId="0" fontId="8" fillId="2" borderId="0" xfId="4" applyFont="1" applyFill="1" applyAlignment="1">
      <alignment horizontal="center" vertical="top" wrapText="1"/>
    </xf>
    <xf numFmtId="0" fontId="8" fillId="2" borderId="0" xfId="4" applyFont="1" applyFill="1" applyAlignment="1">
      <alignment vertical="top"/>
    </xf>
    <xf numFmtId="0" fontId="12" fillId="3" borderId="2" xfId="2" applyFont="1" applyFill="1" applyBorder="1" applyAlignment="1">
      <alignment vertical="center" wrapText="1"/>
    </xf>
    <xf numFmtId="0" fontId="12" fillId="0" borderId="0" xfId="5" applyFont="1" applyAlignment="1">
      <alignment horizontal="justify" vertical="center"/>
    </xf>
    <xf numFmtId="4" fontId="9" fillId="0" borderId="2" xfId="2" applyNumberFormat="1" applyFont="1" applyBorder="1" applyAlignment="1">
      <alignment horizontal="center" vertical="center" wrapText="1"/>
    </xf>
    <xf numFmtId="4" fontId="11" fillId="0" borderId="0" xfId="5" applyNumberFormat="1"/>
    <xf numFmtId="0" fontId="9" fillId="0" borderId="0" xfId="5" applyFont="1" applyBorder="1" applyAlignment="1">
      <alignment vertical="center" wrapText="1"/>
    </xf>
    <xf numFmtId="4" fontId="9" fillId="0" borderId="0" xfId="5" applyNumberFormat="1" applyFont="1" applyBorder="1" applyAlignment="1">
      <alignment horizontal="center" vertical="center" wrapText="1"/>
    </xf>
    <xf numFmtId="4" fontId="14" fillId="0" borderId="8" xfId="5" applyNumberFormat="1" applyFont="1" applyBorder="1" applyAlignment="1">
      <alignment horizontal="center" vertical="center"/>
    </xf>
    <xf numFmtId="2" fontId="15" fillId="2" borderId="0" xfId="7" applyNumberFormat="1" applyFont="1" applyFill="1" applyAlignment="1">
      <alignment horizontal="center" vertical="center" wrapText="1"/>
    </xf>
    <xf numFmtId="0" fontId="6" fillId="2" borderId="0" xfId="7" applyFont="1" applyFill="1"/>
    <xf numFmtId="0" fontId="18" fillId="0" borderId="0" xfId="5" applyFont="1" applyAlignment="1">
      <alignment vertical="center"/>
    </xf>
    <xf numFmtId="0" fontId="20" fillId="3" borderId="10" xfId="7" applyFont="1" applyFill="1" applyBorder="1" applyAlignment="1">
      <alignment horizontal="center" vertical="center"/>
    </xf>
    <xf numFmtId="0" fontId="20" fillId="3" borderId="11" xfId="7" applyFont="1" applyFill="1" applyBorder="1" applyAlignment="1">
      <alignment horizontal="center" vertical="center"/>
    </xf>
    <xf numFmtId="0" fontId="20" fillId="3" borderId="1" xfId="7" applyFont="1" applyFill="1" applyBorder="1" applyAlignment="1">
      <alignment horizontal="center" vertical="center"/>
    </xf>
    <xf numFmtId="0" fontId="20" fillId="3" borderId="12" xfId="7" applyFont="1" applyFill="1" applyBorder="1" applyAlignment="1">
      <alignment horizontal="center" vertical="center"/>
    </xf>
    <xf numFmtId="0" fontId="11" fillId="0" borderId="0" xfId="5" applyAlignment="1"/>
    <xf numFmtId="14" fontId="21" fillId="0" borderId="2" xfId="5" applyNumberFormat="1" applyFont="1" applyBorder="1" applyAlignment="1">
      <alignment horizontal="center" vertical="center"/>
    </xf>
    <xf numFmtId="4" fontId="22" fillId="0" borderId="11" xfId="5" applyNumberFormat="1" applyFont="1" applyBorder="1" applyAlignment="1">
      <alignment horizontal="center" vertical="center"/>
    </xf>
    <xf numFmtId="14" fontId="21" fillId="0" borderId="2" xfId="6" applyNumberFormat="1" applyFont="1" applyBorder="1" applyAlignment="1">
      <alignment horizontal="center" vertical="center"/>
    </xf>
    <xf numFmtId="4" fontId="22" fillId="0" borderId="11" xfId="6" applyNumberFormat="1" applyFont="1" applyBorder="1" applyAlignment="1">
      <alignment horizontal="center" vertical="center"/>
    </xf>
    <xf numFmtId="0" fontId="3" fillId="0" borderId="0" xfId="6" applyAlignment="1">
      <alignment horizontal="center"/>
    </xf>
    <xf numFmtId="0" fontId="11" fillId="0" borderId="0" xfId="5" applyBorder="1" applyAlignment="1">
      <alignment horizontal="center"/>
    </xf>
    <xf numFmtId="0" fontId="23" fillId="0" borderId="0" xfId="5" applyFont="1" applyBorder="1" applyAlignment="1">
      <alignment horizontal="center"/>
    </xf>
    <xf numFmtId="0" fontId="20" fillId="3" borderId="2" xfId="7" applyFont="1" applyFill="1" applyBorder="1" applyAlignment="1">
      <alignment horizontal="center" vertical="center"/>
    </xf>
    <xf numFmtId="4" fontId="22" fillId="0" borderId="2" xfId="5" applyNumberFormat="1" applyFont="1" applyBorder="1" applyAlignment="1">
      <alignment horizontal="center" vertical="center"/>
    </xf>
    <xf numFmtId="0" fontId="25" fillId="0" borderId="0" xfId="5" applyFont="1" applyAlignment="1">
      <alignment horizontal="left" indent="1"/>
    </xf>
    <xf numFmtId="4" fontId="11" fillId="0" borderId="11" xfId="8" applyNumberFormat="1" applyFont="1" applyBorder="1" applyAlignment="1">
      <alignment horizontal="center" vertical="center"/>
    </xf>
    <xf numFmtId="4" fontId="11" fillId="0" borderId="0" xfId="5" applyNumberFormat="1" applyAlignment="1">
      <alignment horizontal="left"/>
    </xf>
    <xf numFmtId="0" fontId="27" fillId="0" borderId="0" xfId="5" applyFont="1"/>
    <xf numFmtId="0" fontId="27" fillId="0" borderId="0" xfId="5" applyFont="1" applyAlignment="1"/>
    <xf numFmtId="14" fontId="21" fillId="0" borderId="9" xfId="5" applyNumberFormat="1" applyFont="1" applyBorder="1" applyAlignment="1">
      <alignment horizontal="center"/>
    </xf>
    <xf numFmtId="4" fontId="22" fillId="0" borderId="3" xfId="5" applyNumberFormat="1" applyFont="1" applyBorder="1" applyAlignment="1">
      <alignment horizontal="center" vertical="center" wrapText="1"/>
    </xf>
    <xf numFmtId="4" fontId="22" fillId="0" borderId="4" xfId="5" applyNumberFormat="1" applyFont="1" applyBorder="1" applyAlignment="1">
      <alignment horizontal="center" vertical="center" wrapText="1"/>
    </xf>
    <xf numFmtId="0" fontId="27" fillId="0" borderId="0" xfId="5" applyFont="1" applyAlignment="1">
      <alignment horizontal="center"/>
    </xf>
    <xf numFmtId="0" fontId="24" fillId="0" borderId="0" xfId="5" applyFont="1" applyAlignment="1">
      <alignment horizontal="center"/>
    </xf>
    <xf numFmtId="0" fontId="28" fillId="0" borderId="0" xfId="5" applyFont="1" applyAlignment="1">
      <alignment horizontal="center" vertical="center"/>
    </xf>
    <xf numFmtId="0" fontId="11" fillId="0" borderId="0" xfId="5" applyAlignment="1">
      <alignment wrapText="1"/>
    </xf>
    <xf numFmtId="4" fontId="13" fillId="0" borderId="0" xfId="5" applyNumberFormat="1" applyFont="1" applyAlignment="1">
      <alignment horizontal="left"/>
    </xf>
    <xf numFmtId="0" fontId="2" fillId="2" borderId="0" xfId="7" applyFont="1" applyFill="1" applyAlignment="1">
      <alignment vertical="center"/>
    </xf>
    <xf numFmtId="0" fontId="28" fillId="0" borderId="0" xfId="5" applyFont="1" applyAlignment="1">
      <alignment vertical="center"/>
    </xf>
    <xf numFmtId="0" fontId="28" fillId="0" borderId="0" xfId="5" applyFont="1" applyAlignment="1">
      <alignment horizontal="left" vertical="center" wrapText="1"/>
    </xf>
    <xf numFmtId="0" fontId="9" fillId="0" borderId="2" xfId="5" applyFont="1" applyBorder="1" applyAlignment="1">
      <alignment horizontal="center" vertical="center" wrapText="1"/>
    </xf>
    <xf numFmtId="4" fontId="11" fillId="0" borderId="2" xfId="6" applyNumberFormat="1" applyFont="1" applyBorder="1" applyAlignment="1">
      <alignment horizontal="center" vertical="center" wrapText="1"/>
    </xf>
    <xf numFmtId="4" fontId="22" fillId="0" borderId="2" xfId="5" applyNumberFormat="1" applyFont="1" applyBorder="1" applyAlignment="1">
      <alignment horizontal="center" vertical="center" wrapText="1"/>
    </xf>
    <xf numFmtId="0" fontId="30" fillId="0" borderId="0" xfId="5" applyFont="1"/>
    <xf numFmtId="0" fontId="9" fillId="0" borderId="0" xfId="5" applyFont="1"/>
    <xf numFmtId="4" fontId="9" fillId="0" borderId="2" xfId="5" applyNumberFormat="1" applyFont="1" applyBorder="1" applyAlignment="1">
      <alignment horizontal="center" vertical="center"/>
    </xf>
    <xf numFmtId="0" fontId="13" fillId="0" borderId="0" xfId="5" applyFont="1"/>
    <xf numFmtId="4" fontId="13" fillId="0" borderId="0" xfId="5" applyNumberFormat="1" applyFont="1" applyAlignment="1">
      <alignment horizontal="center"/>
    </xf>
    <xf numFmtId="4" fontId="9" fillId="0" borderId="2" xfId="6" applyNumberFormat="1" applyFont="1" applyBorder="1" applyAlignment="1">
      <alignment horizontal="center" vertical="center"/>
    </xf>
    <xf numFmtId="0" fontId="13" fillId="0" borderId="2" xfId="5" applyFont="1" applyBorder="1" applyAlignment="1">
      <alignment horizontal="center" vertical="center"/>
    </xf>
    <xf numFmtId="4" fontId="13" fillId="0" borderId="2" xfId="5" applyNumberFormat="1" applyFont="1" applyBorder="1" applyAlignment="1">
      <alignment horizontal="center" vertical="center"/>
    </xf>
    <xf numFmtId="2" fontId="15" fillId="2" borderId="0" xfId="9" applyNumberFormat="1" applyFont="1" applyFill="1" applyAlignment="1">
      <alignment horizontal="center" vertical="center" wrapText="1"/>
    </xf>
    <xf numFmtId="0" fontId="6" fillId="2" borderId="0" xfId="9" applyFont="1" applyFill="1" applyAlignment="1">
      <alignment horizontal="center"/>
    </xf>
    <xf numFmtId="0" fontId="6" fillId="2" borderId="0" xfId="9" applyFont="1" applyFill="1"/>
    <xf numFmtId="0" fontId="18" fillId="0" borderId="0" xfId="5" applyFont="1" applyAlignment="1">
      <alignment horizontal="center" vertical="center"/>
    </xf>
    <xf numFmtId="0" fontId="20" fillId="3" borderId="10" xfId="9" applyFont="1" applyFill="1" applyBorder="1" applyAlignment="1">
      <alignment horizontal="center" vertical="center"/>
    </xf>
    <xf numFmtId="0" fontId="20" fillId="3" borderId="11" xfId="9" applyFont="1" applyFill="1" applyBorder="1" applyAlignment="1">
      <alignment horizontal="center" vertical="center"/>
    </xf>
    <xf numFmtId="0" fontId="20" fillId="3" borderId="1" xfId="9" applyFont="1" applyFill="1" applyBorder="1" applyAlignment="1">
      <alignment horizontal="center" vertical="center"/>
    </xf>
    <xf numFmtId="0" fontId="20" fillId="3" borderId="12" xfId="9" applyFont="1" applyFill="1" applyBorder="1" applyAlignment="1">
      <alignment horizontal="center" vertical="center"/>
    </xf>
    <xf numFmtId="0" fontId="20" fillId="3" borderId="2" xfId="9" applyFont="1" applyFill="1" applyBorder="1" applyAlignment="1">
      <alignment horizontal="center" vertical="center"/>
    </xf>
    <xf numFmtId="14" fontId="21" fillId="0" borderId="11" xfId="5" applyNumberFormat="1" applyFont="1" applyBorder="1" applyAlignment="1">
      <alignment horizontal="center" vertical="center"/>
    </xf>
    <xf numFmtId="0" fontId="25" fillId="0" borderId="0" xfId="5" applyFont="1" applyAlignment="1">
      <alignment horizontal="left"/>
    </xf>
    <xf numFmtId="0" fontId="12" fillId="0" borderId="0" xfId="5" applyFont="1" applyAlignment="1">
      <alignment horizontal="center" vertical="center"/>
    </xf>
    <xf numFmtId="0" fontId="13" fillId="0" borderId="0" xfId="5" applyFont="1" applyAlignment="1">
      <alignment horizontal="center"/>
    </xf>
    <xf numFmtId="4" fontId="13" fillId="0" borderId="8" xfId="5" applyNumberFormat="1" applyFont="1" applyBorder="1" applyAlignment="1">
      <alignment horizontal="center" vertical="center"/>
    </xf>
    <xf numFmtId="0" fontId="11" fillId="0" borderId="0" xfId="5" applyAlignment="1">
      <alignment vertical="center"/>
    </xf>
    <xf numFmtId="0" fontId="2" fillId="2" borderId="0" xfId="9" applyFont="1" applyFill="1" applyAlignment="1">
      <alignment vertical="center"/>
    </xf>
    <xf numFmtId="2" fontId="15" fillId="2" borderId="0" xfId="10" applyNumberFormat="1" applyFont="1" applyFill="1" applyAlignment="1">
      <alignment horizontal="center" vertical="center" wrapText="1"/>
    </xf>
    <xf numFmtId="0" fontId="6" fillId="2" borderId="0" xfId="10" applyFont="1" applyFill="1"/>
    <xf numFmtId="0" fontId="20" fillId="3" borderId="10" xfId="10" applyFont="1" applyFill="1" applyBorder="1" applyAlignment="1">
      <alignment horizontal="center" vertical="center"/>
    </xf>
    <xf numFmtId="0" fontId="20" fillId="3" borderId="11" xfId="10" applyFont="1" applyFill="1" applyBorder="1" applyAlignment="1">
      <alignment horizontal="center" vertical="center"/>
    </xf>
    <xf numFmtId="0" fontId="20" fillId="3" borderId="1" xfId="10" applyFont="1" applyFill="1" applyBorder="1" applyAlignment="1">
      <alignment horizontal="center" vertical="center"/>
    </xf>
    <xf numFmtId="0" fontId="20" fillId="3" borderId="12" xfId="10" applyFont="1" applyFill="1" applyBorder="1" applyAlignment="1">
      <alignment horizontal="center" vertical="center"/>
    </xf>
    <xf numFmtId="0" fontId="20" fillId="3" borderId="2" xfId="10" applyFont="1" applyFill="1" applyBorder="1" applyAlignment="1">
      <alignment horizontal="center" vertical="center"/>
    </xf>
    <xf numFmtId="0" fontId="32" fillId="0" borderId="0" xfId="5" applyFont="1" applyAlignment="1">
      <alignment horizontal="left" indent="1"/>
    </xf>
    <xf numFmtId="0" fontId="20" fillId="3" borderId="10" xfId="10" applyFont="1" applyFill="1" applyBorder="1" applyAlignment="1">
      <alignment horizontal="center" vertical="center" wrapText="1"/>
    </xf>
    <xf numFmtId="0" fontId="20" fillId="3" borderId="11" xfId="10" applyFont="1" applyFill="1" applyBorder="1" applyAlignment="1">
      <alignment horizontal="center" vertical="center" wrapText="1"/>
    </xf>
    <xf numFmtId="0" fontId="20" fillId="3" borderId="1" xfId="10" applyFont="1" applyFill="1" applyBorder="1" applyAlignment="1">
      <alignment horizontal="center" vertical="center" wrapText="1"/>
    </xf>
    <xf numFmtId="0" fontId="20" fillId="3" borderId="12" xfId="10" applyFont="1" applyFill="1" applyBorder="1" applyAlignment="1">
      <alignment horizontal="center" vertical="center" wrapText="1"/>
    </xf>
    <xf numFmtId="14" fontId="21" fillId="0" borderId="2" xfId="5" applyNumberFormat="1" applyFont="1" applyBorder="1" applyAlignment="1">
      <alignment horizontal="center"/>
    </xf>
    <xf numFmtId="0" fontId="11" fillId="0" borderId="0" xfId="5" applyAlignment="1">
      <alignment horizontal="center" vertical="center"/>
    </xf>
    <xf numFmtId="4" fontId="11" fillId="0" borderId="11" xfId="8" applyNumberFormat="1" applyFont="1" applyBorder="1" applyAlignment="1">
      <alignment horizontal="center" vertical="center" wrapText="1"/>
    </xf>
    <xf numFmtId="0" fontId="0" fillId="0" borderId="0" xfId="6" applyFont="1" applyAlignment="1">
      <alignment horizontal="center"/>
    </xf>
    <xf numFmtId="0" fontId="9" fillId="0" borderId="0" xfId="5" applyFont="1" applyBorder="1" applyAlignment="1">
      <alignment horizontal="center" vertical="center" wrapText="1"/>
    </xf>
    <xf numFmtId="4" fontId="11" fillId="0" borderId="0" xfId="6" applyNumberFormat="1" applyFont="1" applyBorder="1" applyAlignment="1">
      <alignment vertical="center" wrapText="1"/>
    </xf>
    <xf numFmtId="4" fontId="11" fillId="0" borderId="0" xfId="5" applyNumberFormat="1" applyAlignment="1">
      <alignment horizontal="center"/>
    </xf>
    <xf numFmtId="0" fontId="25" fillId="0" borderId="0" xfId="5" applyFont="1" applyAlignment="1">
      <alignment horizontal="left" vertical="center"/>
    </xf>
    <xf numFmtId="0" fontId="11" fillId="0" borderId="0" xfId="5" applyAlignment="1">
      <alignment horizontal="center" wrapText="1"/>
    </xf>
    <xf numFmtId="0" fontId="9" fillId="3" borderId="2" xfId="2" applyFont="1" applyFill="1" applyBorder="1" applyAlignment="1">
      <alignment vertical="center" wrapText="1"/>
    </xf>
    <xf numFmtId="0" fontId="10" fillId="3" borderId="2" xfId="2" applyFont="1" applyFill="1" applyBorder="1" applyAlignment="1">
      <alignment horizontal="center" vertical="center" wrapText="1"/>
    </xf>
    <xf numFmtId="0" fontId="2" fillId="2" borderId="0" xfId="1" applyFont="1" applyFill="1" applyAlignment="1">
      <alignment horizontal="center" vertical="top" wrapText="1"/>
    </xf>
    <xf numFmtId="0" fontId="2" fillId="2" borderId="0" xfId="3" applyFont="1" applyFill="1" applyAlignment="1">
      <alignment horizontal="center" vertical="center" wrapText="1"/>
    </xf>
    <xf numFmtId="0" fontId="2" fillId="2" borderId="0" xfId="4" applyFont="1" applyFill="1" applyAlignment="1">
      <alignment horizontal="center" vertical="top" wrapText="1"/>
    </xf>
    <xf numFmtId="0" fontId="6" fillId="2" borderId="0" xfId="4" applyFont="1" applyFill="1" applyAlignment="1">
      <alignment horizontal="center" vertical="top" wrapText="1"/>
    </xf>
    <xf numFmtId="2" fontId="13" fillId="4" borderId="2" xfId="3" applyNumberFormat="1" applyFont="1" applyFill="1" applyBorder="1" applyAlignment="1">
      <alignment horizontal="left" vertical="center" wrapText="1"/>
    </xf>
    <xf numFmtId="0" fontId="9" fillId="0" borderId="3" xfId="2" applyFont="1" applyBorder="1" applyAlignment="1">
      <alignment horizontal="left" vertical="center" wrapText="1"/>
    </xf>
    <xf numFmtId="0" fontId="9" fillId="0" borderId="5" xfId="2" applyFont="1" applyBorder="1" applyAlignment="1">
      <alignment horizontal="left" vertical="center" wrapText="1"/>
    </xf>
    <xf numFmtId="0" fontId="14" fillId="0" borderId="2" xfId="5" applyFont="1" applyBorder="1" applyAlignment="1">
      <alignment horizontal="left" vertical="center" wrapText="1"/>
    </xf>
    <xf numFmtId="0" fontId="12" fillId="0" borderId="3" xfId="5" applyFont="1" applyFill="1" applyBorder="1" applyAlignment="1">
      <alignment vertical="center" wrapText="1"/>
    </xf>
    <xf numFmtId="0" fontId="11" fillId="0" borderId="4" xfId="5" applyBorder="1" applyAlignment="1">
      <alignment vertical="center" wrapText="1"/>
    </xf>
    <xf numFmtId="0" fontId="11" fillId="0" borderId="5" xfId="5" applyBorder="1" applyAlignment="1">
      <alignment vertical="center" wrapText="1"/>
    </xf>
    <xf numFmtId="4" fontId="9" fillId="0" borderId="0" xfId="2" applyNumberFormat="1" applyFont="1" applyAlignment="1">
      <alignment horizontal="right"/>
    </xf>
    <xf numFmtId="2" fontId="13" fillId="4" borderId="3" xfId="3" applyNumberFormat="1" applyFont="1" applyFill="1" applyBorder="1" applyAlignment="1">
      <alignment horizontal="left" vertical="center" wrapText="1"/>
    </xf>
    <xf numFmtId="2" fontId="13" fillId="4" borderId="5" xfId="3" applyNumberFormat="1" applyFont="1" applyFill="1" applyBorder="1" applyAlignment="1">
      <alignment horizontal="left" vertical="center" wrapText="1"/>
    </xf>
    <xf numFmtId="0" fontId="2" fillId="2" borderId="0" xfId="1" applyFont="1" applyFill="1" applyAlignment="1">
      <alignment horizontal="center" wrapText="1"/>
    </xf>
    <xf numFmtId="0" fontId="2" fillId="2" borderId="0" xfId="3" applyFont="1" applyFill="1" applyAlignment="1">
      <alignment horizontal="center" vertical="top" wrapText="1"/>
    </xf>
    <xf numFmtId="0" fontId="6" fillId="2" borderId="0" xfId="3" applyFont="1" applyFill="1" applyAlignment="1">
      <alignment horizontal="center" vertical="top" wrapText="1"/>
    </xf>
    <xf numFmtId="0" fontId="14" fillId="0" borderId="6" xfId="5" applyFont="1" applyBorder="1" applyAlignment="1">
      <alignment horizontal="left" vertical="center" wrapText="1"/>
    </xf>
    <xf numFmtId="0" fontId="14" fillId="0" borderId="7" xfId="5" applyFont="1" applyBorder="1" applyAlignment="1">
      <alignment horizontal="left" vertical="center" wrapText="1"/>
    </xf>
    <xf numFmtId="0" fontId="17" fillId="2" borderId="0" xfId="7" applyFont="1" applyFill="1" applyBorder="1" applyAlignment="1">
      <alignment horizontal="center" vertical="top" wrapText="1"/>
    </xf>
    <xf numFmtId="0" fontId="11" fillId="0" borderId="0" xfId="5" applyAlignment="1">
      <alignment horizontal="center" vertical="top" wrapText="1"/>
    </xf>
    <xf numFmtId="0" fontId="15" fillId="2" borderId="0" xfId="7" applyFont="1" applyFill="1" applyAlignment="1">
      <alignment horizontal="center" wrapText="1"/>
    </xf>
    <xf numFmtId="0" fontId="15" fillId="2" borderId="0" xfId="7" applyFont="1" applyFill="1" applyAlignment="1">
      <alignment horizontal="center" vertical="center" wrapText="1"/>
    </xf>
    <xf numFmtId="2" fontId="15" fillId="2" borderId="1" xfId="7" applyNumberFormat="1" applyFont="1" applyFill="1" applyBorder="1" applyAlignment="1">
      <alignment horizontal="center" vertical="center" wrapText="1"/>
    </xf>
    <xf numFmtId="0" fontId="11" fillId="0" borderId="1" xfId="5" applyBorder="1" applyAlignment="1">
      <alignment horizontal="center" vertical="center" wrapText="1"/>
    </xf>
    <xf numFmtId="2" fontId="15" fillId="2" borderId="0" xfId="7" applyNumberFormat="1" applyFont="1" applyFill="1" applyBorder="1" applyAlignment="1">
      <alignment horizontal="left" vertical="center" wrapText="1"/>
    </xf>
    <xf numFmtId="0" fontId="11" fillId="0" borderId="0" xfId="5" applyBorder="1" applyAlignment="1">
      <alignment horizontal="left" vertical="center" wrapText="1"/>
    </xf>
    <xf numFmtId="0" fontId="16" fillId="2" borderId="0" xfId="7" applyFont="1" applyFill="1" applyBorder="1" applyAlignment="1">
      <alignment horizontal="center" vertical="top" wrapText="1"/>
    </xf>
    <xf numFmtId="0" fontId="11" fillId="0" borderId="0" xfId="5" applyFont="1" applyAlignment="1">
      <alignment horizontal="center" vertical="top" wrapText="1"/>
    </xf>
    <xf numFmtId="0" fontId="2" fillId="2" borderId="0" xfId="7" applyFont="1" applyFill="1" applyAlignment="1">
      <alignment horizontal="left" vertical="center" wrapText="1" indent="1"/>
    </xf>
    <xf numFmtId="0" fontId="7" fillId="0" borderId="0" xfId="5" applyFont="1" applyAlignment="1">
      <alignment horizontal="left" vertical="center" wrapText="1" indent="1"/>
    </xf>
    <xf numFmtId="0" fontId="19" fillId="3" borderId="9" xfId="5" applyFont="1" applyFill="1" applyBorder="1" applyAlignment="1">
      <alignment horizontal="center" vertical="center" wrapText="1"/>
    </xf>
    <xf numFmtId="0" fontId="19" fillId="3" borderId="10" xfId="5" applyFont="1" applyFill="1" applyBorder="1" applyAlignment="1">
      <alignment horizontal="center" vertical="center" wrapText="1"/>
    </xf>
    <xf numFmtId="0" fontId="20" fillId="3" borderId="3" xfId="7" applyFont="1" applyFill="1" applyBorder="1" applyAlignment="1">
      <alignment horizontal="center" vertical="center" wrapText="1"/>
    </xf>
    <xf numFmtId="0" fontId="11" fillId="3" borderId="4" xfId="5" applyFont="1" applyFill="1" applyBorder="1" applyAlignment="1">
      <alignment horizontal="center" vertical="center" wrapText="1"/>
    </xf>
    <xf numFmtId="0" fontId="11" fillId="3" borderId="5" xfId="5" applyFont="1" applyFill="1" applyBorder="1" applyAlignment="1">
      <alignment horizontal="center" vertical="center" wrapText="1"/>
    </xf>
    <xf numFmtId="0" fontId="19" fillId="3" borderId="2" xfId="5" applyFont="1" applyFill="1" applyBorder="1" applyAlignment="1">
      <alignment horizontal="center" vertical="center" wrapText="1"/>
    </xf>
    <xf numFmtId="0" fontId="20" fillId="3" borderId="2" xfId="7" applyFont="1" applyFill="1" applyBorder="1" applyAlignment="1">
      <alignment horizontal="center" vertical="center" wrapText="1"/>
    </xf>
    <xf numFmtId="0" fontId="11" fillId="3" borderId="2" xfId="5" applyFont="1" applyFill="1" applyBorder="1" applyAlignment="1">
      <alignment horizontal="center" vertical="center" wrapText="1"/>
    </xf>
    <xf numFmtId="0" fontId="10" fillId="3" borderId="9" xfId="5" applyFont="1" applyFill="1" applyBorder="1" applyAlignment="1">
      <alignment horizontal="center" vertical="center" wrapText="1"/>
    </xf>
    <xf numFmtId="0" fontId="10" fillId="3" borderId="10" xfId="5" applyFont="1" applyFill="1" applyBorder="1" applyAlignment="1">
      <alignment horizontal="center" vertical="center" wrapText="1"/>
    </xf>
    <xf numFmtId="0" fontId="24" fillId="3" borderId="4" xfId="5" applyFont="1" applyFill="1" applyBorder="1" applyAlignment="1">
      <alignment horizontal="center" vertical="center" wrapText="1"/>
    </xf>
    <xf numFmtId="0" fontId="24" fillId="3" borderId="5" xfId="5" applyFont="1" applyFill="1" applyBorder="1" applyAlignment="1">
      <alignment horizontal="center" vertical="center" wrapText="1"/>
    </xf>
    <xf numFmtId="0" fontId="26" fillId="0" borderId="2" xfId="5" applyFont="1" applyBorder="1" applyAlignment="1">
      <alignment horizontal="center" vertical="center"/>
    </xf>
    <xf numFmtId="4" fontId="26" fillId="0" borderId="2" xfId="5" applyNumberFormat="1" applyFont="1" applyBorder="1" applyAlignment="1">
      <alignment horizontal="center" vertical="center"/>
    </xf>
    <xf numFmtId="0" fontId="26" fillId="0" borderId="2" xfId="5" applyFont="1" applyBorder="1" applyAlignment="1">
      <alignment horizontal="left"/>
    </xf>
    <xf numFmtId="0" fontId="11" fillId="0" borderId="2" xfId="5" applyBorder="1" applyAlignment="1">
      <alignment horizontal="left" indent="2"/>
    </xf>
    <xf numFmtId="4" fontId="11" fillId="0" borderId="2" xfId="5" applyNumberFormat="1" applyFont="1" applyBorder="1" applyAlignment="1">
      <alignment horizontal="center" vertical="center"/>
    </xf>
    <xf numFmtId="0" fontId="3" fillId="0" borderId="0" xfId="5" applyFont="1" applyAlignment="1">
      <alignment horizontal="left" vertical="center" wrapText="1" indent="1"/>
    </xf>
    <xf numFmtId="0" fontId="29" fillId="0" borderId="0" xfId="5" applyFont="1" applyAlignment="1">
      <alignment horizontal="left" wrapText="1"/>
    </xf>
    <xf numFmtId="0" fontId="8" fillId="2" borderId="0" xfId="7" applyFont="1" applyFill="1" applyAlignment="1">
      <alignment horizontal="left" vertical="center"/>
    </xf>
    <xf numFmtId="0" fontId="2" fillId="2" borderId="0" xfId="7" applyFont="1" applyFill="1" applyAlignment="1">
      <alignment horizontal="left" vertical="center" wrapText="1"/>
    </xf>
    <xf numFmtId="0" fontId="9" fillId="0" borderId="2" xfId="5" applyFont="1" applyBorder="1" applyAlignment="1">
      <alignment horizontal="center" vertical="center" wrapText="1"/>
    </xf>
    <xf numFmtId="0" fontId="9" fillId="0" borderId="3" xfId="5" applyFont="1" applyBorder="1" applyAlignment="1">
      <alignment horizontal="center" vertical="center" wrapText="1"/>
    </xf>
    <xf numFmtId="0" fontId="9" fillId="0" borderId="4" xfId="5" applyFont="1" applyBorder="1" applyAlignment="1">
      <alignment horizontal="center" vertical="center" wrapText="1"/>
    </xf>
    <xf numFmtId="0" fontId="9" fillId="0" borderId="5" xfId="5" applyFont="1" applyBorder="1" applyAlignment="1">
      <alignment horizontal="center" vertical="center" wrapText="1"/>
    </xf>
    <xf numFmtId="0" fontId="9" fillId="0" borderId="2" xfId="5" applyFont="1" applyBorder="1" applyAlignment="1">
      <alignment horizontal="left" vertical="center" wrapText="1"/>
    </xf>
    <xf numFmtId="2" fontId="31" fillId="4" borderId="2" xfId="3" applyNumberFormat="1" applyFont="1" applyFill="1" applyBorder="1" applyAlignment="1">
      <alignment horizontal="left" vertical="center" wrapText="1"/>
    </xf>
    <xf numFmtId="0" fontId="9" fillId="0" borderId="3" xfId="5" applyFont="1" applyBorder="1" applyAlignment="1">
      <alignment horizontal="left" vertical="center" wrapText="1"/>
    </xf>
    <xf numFmtId="0" fontId="9" fillId="0" borderId="5" xfId="5" applyFont="1" applyBorder="1" applyAlignment="1">
      <alignment horizontal="left" vertical="center" wrapText="1"/>
    </xf>
    <xf numFmtId="0" fontId="17" fillId="2" borderId="0" xfId="9" applyFont="1" applyFill="1" applyBorder="1" applyAlignment="1">
      <alignment horizontal="center" vertical="top" wrapText="1"/>
    </xf>
    <xf numFmtId="0" fontId="15" fillId="2" borderId="0" xfId="9" applyFont="1" applyFill="1" applyAlignment="1">
      <alignment horizontal="center" wrapText="1"/>
    </xf>
    <xf numFmtId="0" fontId="15" fillId="2" borderId="0" xfId="9" applyFont="1" applyFill="1" applyAlignment="1">
      <alignment horizontal="center" vertical="center" wrapText="1"/>
    </xf>
    <xf numFmtId="2" fontId="15" fillId="2" borderId="1" xfId="9" applyNumberFormat="1" applyFont="1" applyFill="1" applyBorder="1" applyAlignment="1">
      <alignment horizontal="center" vertical="center" wrapText="1"/>
    </xf>
    <xf numFmtId="2" fontId="15" fillId="2" borderId="0" xfId="9" applyNumberFormat="1" applyFont="1" applyFill="1" applyBorder="1" applyAlignment="1">
      <alignment horizontal="center" vertical="center" wrapText="1"/>
    </xf>
    <xf numFmtId="0" fontId="11" fillId="0" borderId="0" xfId="5" applyBorder="1" applyAlignment="1">
      <alignment horizontal="center" vertical="center" wrapText="1"/>
    </xf>
    <xf numFmtId="0" fontId="16" fillId="2" borderId="0" xfId="9" applyFont="1" applyFill="1" applyBorder="1" applyAlignment="1">
      <alignment horizontal="center" vertical="top" wrapText="1"/>
    </xf>
    <xf numFmtId="0" fontId="2" fillId="2" borderId="0" xfId="9" applyFont="1" applyFill="1" applyAlignment="1">
      <alignment horizontal="left" vertical="center" wrapText="1" indent="1"/>
    </xf>
    <xf numFmtId="0" fontId="20" fillId="3" borderId="3" xfId="9" applyFont="1" applyFill="1" applyBorder="1" applyAlignment="1">
      <alignment horizontal="center" vertical="center" wrapText="1"/>
    </xf>
    <xf numFmtId="0" fontId="20" fillId="3" borderId="2" xfId="9" applyFont="1" applyFill="1" applyBorder="1" applyAlignment="1">
      <alignment horizontal="center" vertical="center" wrapText="1"/>
    </xf>
    <xf numFmtId="4" fontId="26" fillId="0" borderId="2" xfId="5" applyNumberFormat="1" applyFont="1" applyBorder="1" applyAlignment="1">
      <alignment horizontal="center" vertical="center" wrapText="1"/>
    </xf>
    <xf numFmtId="0" fontId="11" fillId="0" borderId="2" xfId="5" applyBorder="1" applyAlignment="1"/>
    <xf numFmtId="0" fontId="11" fillId="0" borderId="2" xfId="5" applyBorder="1" applyAlignment="1">
      <alignment horizontal="center" vertical="center"/>
    </xf>
    <xf numFmtId="4" fontId="11" fillId="0" borderId="2" xfId="5" applyNumberFormat="1" applyBorder="1" applyAlignment="1">
      <alignment horizontal="center" vertical="center"/>
    </xf>
    <xf numFmtId="0" fontId="10" fillId="3" borderId="13" xfId="5" applyFont="1" applyFill="1" applyBorder="1" applyAlignment="1">
      <alignment horizontal="center" vertical="center" wrapText="1"/>
    </xf>
    <xf numFmtId="0" fontId="10" fillId="3" borderId="11" xfId="5" applyFont="1" applyFill="1" applyBorder="1" applyAlignment="1">
      <alignment horizontal="center" vertical="center" wrapText="1"/>
    </xf>
    <xf numFmtId="0" fontId="20" fillId="3" borderId="4" xfId="9" applyFont="1" applyFill="1" applyBorder="1" applyAlignment="1">
      <alignment horizontal="center" vertical="center" wrapText="1"/>
    </xf>
    <xf numFmtId="0" fontId="20" fillId="3" borderId="5" xfId="9" applyFont="1" applyFill="1" applyBorder="1" applyAlignment="1">
      <alignment horizontal="center" vertical="center" wrapText="1"/>
    </xf>
    <xf numFmtId="0" fontId="26" fillId="0" borderId="3" xfId="5" applyFont="1" applyBorder="1" applyAlignment="1">
      <alignment horizontal="center" vertical="center"/>
    </xf>
    <xf numFmtId="0" fontId="26" fillId="0" borderId="4" xfId="5" applyFont="1" applyBorder="1" applyAlignment="1">
      <alignment horizontal="center" vertical="center"/>
    </xf>
    <xf numFmtId="0" fontId="26" fillId="0" borderId="5" xfId="5" applyFont="1" applyBorder="1" applyAlignment="1">
      <alignment horizontal="center" vertical="center"/>
    </xf>
    <xf numFmtId="4" fontId="26" fillId="0" borderId="3" xfId="5" applyNumberFormat="1" applyFont="1" applyBorder="1" applyAlignment="1">
      <alignment horizontal="center" vertical="center"/>
    </xf>
    <xf numFmtId="4" fontId="26" fillId="0" borderId="4" xfId="5" applyNumberFormat="1" applyFont="1" applyBorder="1" applyAlignment="1">
      <alignment horizontal="center" vertical="center"/>
    </xf>
    <xf numFmtId="4" fontId="26" fillId="0" borderId="5" xfId="5" applyNumberFormat="1" applyFont="1" applyBorder="1" applyAlignment="1">
      <alignment horizontal="center" vertical="center"/>
    </xf>
    <xf numFmtId="0" fontId="26" fillId="0" borderId="3" xfId="5" applyFont="1" applyBorder="1" applyAlignment="1">
      <alignment horizontal="left"/>
    </xf>
    <xf numFmtId="0" fontId="26" fillId="0" borderId="4" xfId="5" applyFont="1" applyBorder="1" applyAlignment="1">
      <alignment horizontal="left"/>
    </xf>
    <xf numFmtId="0" fontId="26" fillId="0" borderId="5" xfId="5" applyFont="1" applyBorder="1" applyAlignment="1">
      <alignment horizontal="left"/>
    </xf>
    <xf numFmtId="0" fontId="11" fillId="0" borderId="3" xfId="5" applyBorder="1" applyAlignment="1">
      <alignment horizontal="left" indent="2"/>
    </xf>
    <xf numFmtId="0" fontId="11" fillId="0" borderId="4" xfId="5" applyBorder="1" applyAlignment="1">
      <alignment horizontal="left" indent="2"/>
    </xf>
    <xf numFmtId="0" fontId="11" fillId="0" borderId="5" xfId="5" applyBorder="1" applyAlignment="1">
      <alignment horizontal="left" indent="2"/>
    </xf>
    <xf numFmtId="4" fontId="11" fillId="0" borderId="3" xfId="5" applyNumberFormat="1" applyFont="1" applyBorder="1" applyAlignment="1">
      <alignment horizontal="center" vertical="center"/>
    </xf>
    <xf numFmtId="4" fontId="11" fillId="0" borderId="4" xfId="5" applyNumberFormat="1" applyFont="1" applyBorder="1" applyAlignment="1">
      <alignment horizontal="center" vertical="center"/>
    </xf>
    <xf numFmtId="4" fontId="11" fillId="0" borderId="5" xfId="5" applyNumberFormat="1" applyFont="1" applyBorder="1" applyAlignment="1">
      <alignment horizontal="center" vertical="center"/>
    </xf>
    <xf numFmtId="0" fontId="2" fillId="2" borderId="0" xfId="9" applyFont="1" applyFill="1" applyAlignment="1">
      <alignment horizontal="left" vertical="center" wrapText="1"/>
    </xf>
    <xf numFmtId="0" fontId="9" fillId="0" borderId="9" xfId="5" applyFont="1" applyBorder="1" applyAlignment="1">
      <alignment horizontal="center" vertical="center" wrapText="1"/>
    </xf>
    <xf numFmtId="0" fontId="9" fillId="0" borderId="14" xfId="5" applyFont="1" applyBorder="1" applyAlignment="1">
      <alignment horizontal="center" vertical="center" wrapText="1"/>
    </xf>
    <xf numFmtId="0" fontId="9" fillId="0" borderId="15" xfId="5" applyFont="1" applyBorder="1" applyAlignment="1">
      <alignment horizontal="center" vertical="center" wrapText="1"/>
    </xf>
    <xf numFmtId="0" fontId="9" fillId="0" borderId="10" xfId="5" applyFont="1" applyBorder="1" applyAlignment="1">
      <alignment horizontal="center" vertical="center" wrapText="1"/>
    </xf>
    <xf numFmtId="0" fontId="9" fillId="0" borderId="1" xfId="5" applyFont="1" applyBorder="1" applyAlignment="1">
      <alignment horizontal="center" vertical="center" wrapText="1"/>
    </xf>
    <xf numFmtId="0" fontId="9" fillId="0" borderId="12" xfId="5" applyFont="1" applyBorder="1" applyAlignment="1">
      <alignment horizontal="center" vertical="center" wrapText="1"/>
    </xf>
    <xf numFmtId="2" fontId="13" fillId="4" borderId="4" xfId="3" applyNumberFormat="1" applyFont="1" applyFill="1" applyBorder="1" applyAlignment="1">
      <alignment horizontal="left" vertical="center" wrapText="1"/>
    </xf>
    <xf numFmtId="2" fontId="31" fillId="4" borderId="3" xfId="3" applyNumberFormat="1" applyFont="1" applyFill="1" applyBorder="1" applyAlignment="1">
      <alignment horizontal="left" vertical="center" wrapText="1"/>
    </xf>
    <xf numFmtId="2" fontId="31" fillId="4" borderId="5" xfId="3" applyNumberFormat="1" applyFont="1" applyFill="1" applyBorder="1" applyAlignment="1">
      <alignment horizontal="left" vertical="center" wrapText="1"/>
    </xf>
    <xf numFmtId="0" fontId="8" fillId="2" borderId="0" xfId="9" applyFont="1" applyFill="1" applyAlignment="1">
      <alignment horizontal="left" vertical="center"/>
    </xf>
    <xf numFmtId="0" fontId="17" fillId="2" borderId="0" xfId="10" applyFont="1" applyFill="1" applyBorder="1" applyAlignment="1">
      <alignment horizontal="center" vertical="top" wrapText="1"/>
    </xf>
    <xf numFmtId="0" fontId="15" fillId="2" borderId="0" xfId="10" applyFont="1" applyFill="1" applyAlignment="1">
      <alignment horizontal="center" wrapText="1"/>
    </xf>
    <xf numFmtId="0" fontId="15" fillId="2" borderId="0" xfId="10" applyFont="1" applyFill="1" applyAlignment="1">
      <alignment horizontal="center" vertical="center" wrapText="1"/>
    </xf>
    <xf numFmtId="2" fontId="15" fillId="2" borderId="1" xfId="10" applyNumberFormat="1" applyFont="1" applyFill="1" applyBorder="1" applyAlignment="1">
      <alignment horizontal="center" vertical="center" wrapText="1"/>
    </xf>
    <xf numFmtId="2" fontId="15" fillId="2" borderId="0" xfId="10" applyNumberFormat="1" applyFont="1" applyFill="1" applyBorder="1" applyAlignment="1">
      <alignment horizontal="left" vertical="center" wrapText="1"/>
    </xf>
    <xf numFmtId="0" fontId="16" fillId="2" borderId="0" xfId="10" applyFont="1" applyFill="1" applyBorder="1" applyAlignment="1">
      <alignment horizontal="center" vertical="top" wrapText="1"/>
    </xf>
    <xf numFmtId="0" fontId="2" fillId="2" borderId="0" xfId="10" applyFont="1" applyFill="1" applyAlignment="1">
      <alignment horizontal="left" vertical="center" wrapText="1" indent="1"/>
    </xf>
    <xf numFmtId="0" fontId="20" fillId="3" borderId="3" xfId="10" applyFont="1" applyFill="1" applyBorder="1" applyAlignment="1">
      <alignment horizontal="center" vertical="center" wrapText="1"/>
    </xf>
    <xf numFmtId="0" fontId="20" fillId="3" borderId="2" xfId="10" applyFont="1" applyFill="1" applyBorder="1" applyAlignment="1">
      <alignment horizontal="center" vertical="center" wrapText="1"/>
    </xf>
    <xf numFmtId="0" fontId="29" fillId="3" borderId="9" xfId="5" applyFont="1" applyFill="1" applyBorder="1" applyAlignment="1">
      <alignment horizontal="center" vertical="center" wrapText="1"/>
    </xf>
    <xf numFmtId="0" fontId="29" fillId="3" borderId="10" xfId="5" applyFont="1" applyFill="1" applyBorder="1" applyAlignment="1">
      <alignment horizontal="center" vertical="center" wrapText="1"/>
    </xf>
    <xf numFmtId="0" fontId="33" fillId="0" borderId="2" xfId="10" applyFont="1" applyFill="1" applyBorder="1" applyAlignment="1">
      <alignment horizontal="center" vertical="center" wrapText="1"/>
    </xf>
    <xf numFmtId="49" fontId="33" fillId="0" borderId="2" xfId="10" applyNumberFormat="1" applyFont="1" applyFill="1" applyBorder="1" applyAlignment="1">
      <alignment horizontal="left" vertical="center" wrapText="1" indent="1"/>
    </xf>
    <xf numFmtId="2" fontId="33" fillId="0" borderId="2" xfId="10" applyNumberFormat="1" applyFont="1" applyFill="1" applyBorder="1" applyAlignment="1">
      <alignment horizontal="center" vertical="center" wrapText="1"/>
    </xf>
    <xf numFmtId="49" fontId="11" fillId="0" borderId="2" xfId="10" applyNumberFormat="1" applyFont="1" applyFill="1" applyBorder="1" applyAlignment="1">
      <alignment horizontal="left" vertical="center" wrapText="1" indent="2"/>
    </xf>
    <xf numFmtId="4" fontId="11" fillId="0" borderId="2" xfId="10" applyNumberFormat="1" applyFont="1" applyFill="1" applyBorder="1" applyAlignment="1">
      <alignment horizontal="center" vertical="center" wrapText="1"/>
    </xf>
    <xf numFmtId="0" fontId="19" fillId="3" borderId="13" xfId="5" applyFont="1" applyFill="1" applyBorder="1" applyAlignment="1">
      <alignment horizontal="center" vertical="center" wrapText="1"/>
    </xf>
    <xf numFmtId="0" fontId="19" fillId="3" borderId="11" xfId="5" applyFont="1" applyFill="1" applyBorder="1" applyAlignment="1">
      <alignment horizontal="center" vertical="center" wrapText="1"/>
    </xf>
    <xf numFmtId="0" fontId="20" fillId="3" borderId="4" xfId="10" applyFont="1" applyFill="1" applyBorder="1" applyAlignment="1">
      <alignment horizontal="center" vertical="center" wrapText="1"/>
    </xf>
    <xf numFmtId="0" fontId="20" fillId="3" borderId="5" xfId="10" applyFont="1" applyFill="1" applyBorder="1" applyAlignment="1">
      <alignment horizontal="center" vertical="center" wrapText="1"/>
    </xf>
    <xf numFmtId="0" fontId="2" fillId="2" borderId="0" xfId="10" applyFont="1" applyFill="1" applyAlignment="1">
      <alignment horizontal="left" vertical="center" wrapText="1"/>
    </xf>
    <xf numFmtId="0" fontId="9" fillId="0" borderId="0" xfId="5" applyFont="1" applyBorder="1" applyAlignment="1">
      <alignment horizontal="center" vertical="center" wrapText="1"/>
    </xf>
    <xf numFmtId="0" fontId="33" fillId="0" borderId="2" xfId="9" applyFont="1" applyFill="1" applyBorder="1" applyAlignment="1">
      <alignment horizontal="center" vertical="center" wrapText="1"/>
    </xf>
    <xf numFmtId="49" fontId="33" fillId="0" borderId="2" xfId="9" applyNumberFormat="1" applyFont="1" applyFill="1" applyBorder="1" applyAlignment="1">
      <alignment horizontal="left" vertical="center" wrapText="1" indent="1"/>
    </xf>
    <xf numFmtId="2" fontId="33" fillId="0" borderId="2" xfId="9" applyNumberFormat="1" applyFont="1" applyFill="1" applyBorder="1" applyAlignment="1">
      <alignment horizontal="center" vertical="center" wrapText="1"/>
    </xf>
    <xf numFmtId="49" fontId="11" fillId="0" borderId="2" xfId="9" applyNumberFormat="1" applyFont="1" applyFill="1" applyBorder="1" applyAlignment="1">
      <alignment horizontal="left" vertical="center" wrapText="1" indent="2"/>
    </xf>
    <xf numFmtId="4" fontId="11" fillId="0" borderId="2" xfId="9" applyNumberFormat="1" applyFont="1" applyFill="1" applyBorder="1" applyAlignment="1">
      <alignment horizontal="center" vertical="center" wrapText="1"/>
    </xf>
    <xf numFmtId="0" fontId="15" fillId="2" borderId="0" xfId="11" applyFont="1" applyFill="1" applyAlignment="1">
      <alignment horizontal="center" wrapText="1"/>
    </xf>
    <xf numFmtId="4" fontId="33" fillId="0" borderId="2" xfId="9" applyNumberFormat="1" applyFont="1" applyFill="1" applyBorder="1" applyAlignment="1">
      <alignment horizontal="center" vertical="center" wrapText="1"/>
    </xf>
  </cellXfs>
  <cellStyles count="12">
    <cellStyle name="Обычный" xfId="0" builtinId="0"/>
    <cellStyle name="Обычный 10" xfId="5" xr:uid="{6DAEDB05-FB76-493C-9708-A5C233A63DC3}"/>
    <cellStyle name="Обычный 2" xfId="2" xr:uid="{54E1A679-54D3-4C76-AD39-B90579E6D193}"/>
    <cellStyle name="Обычный 2 7" xfId="8" xr:uid="{E1C90D8D-62AC-4DD9-BCD4-604E203E2ED8}"/>
    <cellStyle name="Обычный 3" xfId="3" xr:uid="{96E2003F-FDAF-475B-BF04-DAACC0F40D63}"/>
    <cellStyle name="Обычный 3 2 28" xfId="4" xr:uid="{0854D371-3B7D-4D6F-BBED-4BDB57C713C7}"/>
    <cellStyle name="Обычный 4 2 28" xfId="1" xr:uid="{C94266DF-136E-4D95-AB33-E565D6AE3A5D}"/>
    <cellStyle name="Обычный 4 2 29" xfId="11" xr:uid="{219F8090-E8DD-4EEC-80F9-4646F999AEB3}"/>
    <cellStyle name="Обычный 4 3 2 2" xfId="10" xr:uid="{A7BD6525-7B9D-4FFA-A1E6-E193CCCB9F64}"/>
    <cellStyle name="Обычный 4 5 2" xfId="7" xr:uid="{4108BDFE-AA11-4D9C-AA75-CC6C2876FA4B}"/>
    <cellStyle name="Обычный 4 6 2" xfId="9" xr:uid="{8B514B7D-A4BF-437E-B86E-6DB6EE489B60}"/>
    <cellStyle name="Обычный 5 2" xfId="6" xr:uid="{9A2CCDC3-857A-48F3-93E2-78BB3D559CF7}"/>
  </cellStyles>
  <dxfs count="124"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51</xdr:row>
      <xdr:rowOff>133350</xdr:rowOff>
    </xdr:from>
    <xdr:to>
      <xdr:col>1</xdr:col>
      <xdr:colOff>342900</xdr:colOff>
      <xdr:row>51</xdr:row>
      <xdr:rowOff>371475</xdr:rowOff>
    </xdr:to>
    <xdr:sp macro="" textlink="">
      <xdr:nvSpPr>
        <xdr:cNvPr id="2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6A35D143-83F8-4420-BD24-D9956E577BCB}"/>
            </a:ext>
          </a:extLst>
        </xdr:cNvPr>
        <xdr:cNvSpPr/>
      </xdr:nvSpPr>
      <xdr:spPr>
        <a:xfrm>
          <a:off x="5851525" y="12731750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51</xdr:row>
      <xdr:rowOff>133350</xdr:rowOff>
    </xdr:from>
    <xdr:to>
      <xdr:col>3</xdr:col>
      <xdr:colOff>342900</xdr:colOff>
      <xdr:row>51</xdr:row>
      <xdr:rowOff>371475</xdr:rowOff>
    </xdr:to>
    <xdr:sp macro="" textlink="">
      <xdr:nvSpPr>
        <xdr:cNvPr id="3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982A096F-5416-4B61-872D-A6FA23F60E42}"/>
            </a:ext>
          </a:extLst>
        </xdr:cNvPr>
        <xdr:cNvSpPr/>
      </xdr:nvSpPr>
      <xdr:spPr>
        <a:xfrm>
          <a:off x="8474075" y="12731750"/>
          <a:ext cx="333375" cy="238125"/>
        </a:xfrm>
        <a:prstGeom prst="rect">
          <a:avLst/>
        </a:prstGeom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40</xdr:row>
      <xdr:rowOff>133350</xdr:rowOff>
    </xdr:from>
    <xdr:to>
      <xdr:col>1</xdr:col>
      <xdr:colOff>342900</xdr:colOff>
      <xdr:row>40</xdr:row>
      <xdr:rowOff>371475</xdr:rowOff>
    </xdr:to>
    <xdr:sp macro="" textlink="">
      <xdr:nvSpPr>
        <xdr:cNvPr id="2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4D74358E-B114-4CBC-B5EC-B034D5539B5F}"/>
            </a:ext>
          </a:extLst>
        </xdr:cNvPr>
        <xdr:cNvSpPr/>
      </xdr:nvSpPr>
      <xdr:spPr>
        <a:xfrm>
          <a:off x="3082925" y="10477500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40</xdr:row>
      <xdr:rowOff>133350</xdr:rowOff>
    </xdr:from>
    <xdr:to>
      <xdr:col>3</xdr:col>
      <xdr:colOff>342900</xdr:colOff>
      <xdr:row>40</xdr:row>
      <xdr:rowOff>371475</xdr:rowOff>
    </xdr:to>
    <xdr:sp macro="" textlink="">
      <xdr:nvSpPr>
        <xdr:cNvPr id="3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FDA79F45-5FAD-46DC-ADAB-8E1713B74124}"/>
            </a:ext>
          </a:extLst>
        </xdr:cNvPr>
        <xdr:cNvSpPr/>
      </xdr:nvSpPr>
      <xdr:spPr>
        <a:xfrm>
          <a:off x="4873625" y="10477500"/>
          <a:ext cx="333375" cy="238125"/>
        </a:xfrm>
        <a:prstGeom prst="rect">
          <a:avLst/>
        </a:prstGeom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412</xdr:row>
      <xdr:rowOff>133350</xdr:rowOff>
    </xdr:from>
    <xdr:to>
      <xdr:col>1</xdr:col>
      <xdr:colOff>342900</xdr:colOff>
      <xdr:row>412</xdr:row>
      <xdr:rowOff>371475</xdr:rowOff>
    </xdr:to>
    <xdr:sp macro="" textlink="">
      <xdr:nvSpPr>
        <xdr:cNvPr id="2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626721E9-8C00-467A-AE64-938ECE8BFAE7}"/>
            </a:ext>
          </a:extLst>
        </xdr:cNvPr>
        <xdr:cNvSpPr/>
      </xdr:nvSpPr>
      <xdr:spPr>
        <a:xfrm>
          <a:off x="1165225" y="84080350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412</xdr:row>
      <xdr:rowOff>133350</xdr:rowOff>
    </xdr:from>
    <xdr:to>
      <xdr:col>3</xdr:col>
      <xdr:colOff>342900</xdr:colOff>
      <xdr:row>412</xdr:row>
      <xdr:rowOff>371475</xdr:rowOff>
    </xdr:to>
    <xdr:sp macro="" textlink="">
      <xdr:nvSpPr>
        <xdr:cNvPr id="3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6AC46529-9F14-4F64-9E9F-148A4B5909C5}"/>
            </a:ext>
          </a:extLst>
        </xdr:cNvPr>
        <xdr:cNvSpPr/>
      </xdr:nvSpPr>
      <xdr:spPr>
        <a:xfrm>
          <a:off x="3108325" y="84080350"/>
          <a:ext cx="333375" cy="23812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412</xdr:row>
      <xdr:rowOff>133350</xdr:rowOff>
    </xdr:from>
    <xdr:to>
      <xdr:col>1</xdr:col>
      <xdr:colOff>342900</xdr:colOff>
      <xdr:row>412</xdr:row>
      <xdr:rowOff>371475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9FA1A559-13CC-4E69-812A-668D103CAFCD}"/>
            </a:ext>
          </a:extLst>
        </xdr:cNvPr>
        <xdr:cNvSpPr/>
      </xdr:nvSpPr>
      <xdr:spPr>
        <a:xfrm>
          <a:off x="1165225" y="84080350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412</xdr:row>
      <xdr:rowOff>133350</xdr:rowOff>
    </xdr:from>
    <xdr:to>
      <xdr:col>3</xdr:col>
      <xdr:colOff>342900</xdr:colOff>
      <xdr:row>412</xdr:row>
      <xdr:rowOff>371475</xdr:rowOff>
    </xdr:to>
    <xdr:sp macro="" textlink="">
      <xdr:nvSpPr>
        <xdr:cNvPr id="5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A53C9942-B9C7-4518-9A89-CDBC42CB75F3}"/>
            </a:ext>
          </a:extLst>
        </xdr:cNvPr>
        <xdr:cNvSpPr/>
      </xdr:nvSpPr>
      <xdr:spPr>
        <a:xfrm>
          <a:off x="3108325" y="84080350"/>
          <a:ext cx="333375" cy="23812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412</xdr:row>
      <xdr:rowOff>133350</xdr:rowOff>
    </xdr:from>
    <xdr:to>
      <xdr:col>1</xdr:col>
      <xdr:colOff>342900</xdr:colOff>
      <xdr:row>412</xdr:row>
      <xdr:rowOff>371475</xdr:rowOff>
    </xdr:to>
    <xdr:sp macro="" textlink="">
      <xdr:nvSpPr>
        <xdr:cNvPr id="6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69A50198-42ED-49EA-9A5E-87D4378FAD0D}"/>
            </a:ext>
          </a:extLst>
        </xdr:cNvPr>
        <xdr:cNvSpPr/>
      </xdr:nvSpPr>
      <xdr:spPr>
        <a:xfrm>
          <a:off x="1165225" y="84080350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412</xdr:row>
      <xdr:rowOff>133350</xdr:rowOff>
    </xdr:from>
    <xdr:to>
      <xdr:col>3</xdr:col>
      <xdr:colOff>342900</xdr:colOff>
      <xdr:row>412</xdr:row>
      <xdr:rowOff>371475</xdr:rowOff>
    </xdr:to>
    <xdr:sp macro="" textlink="">
      <xdr:nvSpPr>
        <xdr:cNvPr id="7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EA259E1F-3D91-443E-8ADA-A05050C4E7A0}"/>
            </a:ext>
          </a:extLst>
        </xdr:cNvPr>
        <xdr:cNvSpPr/>
      </xdr:nvSpPr>
      <xdr:spPr>
        <a:xfrm>
          <a:off x="3108325" y="84080350"/>
          <a:ext cx="333375" cy="238125"/>
        </a:xfrm>
        <a:prstGeom prst="rect">
          <a:avLst/>
        </a:prstGeom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411</xdr:row>
      <xdr:rowOff>133350</xdr:rowOff>
    </xdr:from>
    <xdr:to>
      <xdr:col>1</xdr:col>
      <xdr:colOff>342900</xdr:colOff>
      <xdr:row>411</xdr:row>
      <xdr:rowOff>371475</xdr:rowOff>
    </xdr:to>
    <xdr:sp macro="" textlink="">
      <xdr:nvSpPr>
        <xdr:cNvPr id="2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E6949920-D500-417D-87D9-8768535FB9BC}"/>
            </a:ext>
          </a:extLst>
        </xdr:cNvPr>
        <xdr:cNvSpPr/>
      </xdr:nvSpPr>
      <xdr:spPr>
        <a:xfrm>
          <a:off x="1165225" y="83635850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411</xdr:row>
      <xdr:rowOff>133350</xdr:rowOff>
    </xdr:from>
    <xdr:to>
      <xdr:col>3</xdr:col>
      <xdr:colOff>342900</xdr:colOff>
      <xdr:row>411</xdr:row>
      <xdr:rowOff>371475</xdr:rowOff>
    </xdr:to>
    <xdr:sp macro="" textlink="">
      <xdr:nvSpPr>
        <xdr:cNvPr id="3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6BDE97B7-E45C-48BF-87C4-AB416F3C7C8F}"/>
            </a:ext>
          </a:extLst>
        </xdr:cNvPr>
        <xdr:cNvSpPr/>
      </xdr:nvSpPr>
      <xdr:spPr>
        <a:xfrm>
          <a:off x="3108325" y="83635850"/>
          <a:ext cx="333375" cy="238125"/>
        </a:xfrm>
        <a:prstGeom prst="rect">
          <a:avLst/>
        </a:prstGeom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412</xdr:row>
      <xdr:rowOff>133350</xdr:rowOff>
    </xdr:from>
    <xdr:to>
      <xdr:col>1</xdr:col>
      <xdr:colOff>342900</xdr:colOff>
      <xdr:row>412</xdr:row>
      <xdr:rowOff>371475</xdr:rowOff>
    </xdr:to>
    <xdr:sp macro="" textlink="">
      <xdr:nvSpPr>
        <xdr:cNvPr id="2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B0D72286-905F-4986-80D7-5A6C8826C1ED}"/>
            </a:ext>
          </a:extLst>
        </xdr:cNvPr>
        <xdr:cNvSpPr/>
      </xdr:nvSpPr>
      <xdr:spPr>
        <a:xfrm>
          <a:off x="1165225" y="84232750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412</xdr:row>
      <xdr:rowOff>133350</xdr:rowOff>
    </xdr:from>
    <xdr:to>
      <xdr:col>3</xdr:col>
      <xdr:colOff>342900</xdr:colOff>
      <xdr:row>412</xdr:row>
      <xdr:rowOff>371475</xdr:rowOff>
    </xdr:to>
    <xdr:sp macro="" textlink="">
      <xdr:nvSpPr>
        <xdr:cNvPr id="3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2CD88F9F-3E09-4358-9F5A-D5B0A74D4727}"/>
            </a:ext>
          </a:extLst>
        </xdr:cNvPr>
        <xdr:cNvSpPr/>
      </xdr:nvSpPr>
      <xdr:spPr>
        <a:xfrm>
          <a:off x="3108325" y="84232750"/>
          <a:ext cx="333375" cy="238125"/>
        </a:xfrm>
        <a:prstGeom prst="rect">
          <a:avLst/>
        </a:prstGeom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550</xdr:row>
      <xdr:rowOff>133350</xdr:rowOff>
    </xdr:from>
    <xdr:to>
      <xdr:col>1</xdr:col>
      <xdr:colOff>342900</xdr:colOff>
      <xdr:row>550</xdr:row>
      <xdr:rowOff>371475</xdr:rowOff>
    </xdr:to>
    <xdr:sp macro="" textlink="">
      <xdr:nvSpPr>
        <xdr:cNvPr id="2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17EA3429-2B29-46CA-84FE-70D7B668B726}"/>
            </a:ext>
          </a:extLst>
        </xdr:cNvPr>
        <xdr:cNvSpPr/>
      </xdr:nvSpPr>
      <xdr:spPr>
        <a:xfrm>
          <a:off x="1165225" y="110585250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550</xdr:row>
      <xdr:rowOff>133350</xdr:rowOff>
    </xdr:from>
    <xdr:to>
      <xdr:col>3</xdr:col>
      <xdr:colOff>342900</xdr:colOff>
      <xdr:row>550</xdr:row>
      <xdr:rowOff>371475</xdr:rowOff>
    </xdr:to>
    <xdr:sp macro="" textlink="">
      <xdr:nvSpPr>
        <xdr:cNvPr id="3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F92B9472-B491-456D-B1ED-318D7E1F7907}"/>
            </a:ext>
          </a:extLst>
        </xdr:cNvPr>
        <xdr:cNvSpPr/>
      </xdr:nvSpPr>
      <xdr:spPr>
        <a:xfrm>
          <a:off x="3165475" y="110585250"/>
          <a:ext cx="333375" cy="23812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550</xdr:row>
      <xdr:rowOff>133350</xdr:rowOff>
    </xdr:from>
    <xdr:to>
      <xdr:col>1</xdr:col>
      <xdr:colOff>342900</xdr:colOff>
      <xdr:row>550</xdr:row>
      <xdr:rowOff>371475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6C37A385-62A6-4A6D-B0E3-7280B75F3BF6}"/>
            </a:ext>
          </a:extLst>
        </xdr:cNvPr>
        <xdr:cNvSpPr/>
      </xdr:nvSpPr>
      <xdr:spPr>
        <a:xfrm>
          <a:off x="1165225" y="110585250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550</xdr:row>
      <xdr:rowOff>133350</xdr:rowOff>
    </xdr:from>
    <xdr:to>
      <xdr:col>3</xdr:col>
      <xdr:colOff>342900</xdr:colOff>
      <xdr:row>550</xdr:row>
      <xdr:rowOff>371475</xdr:rowOff>
    </xdr:to>
    <xdr:sp macro="" textlink="">
      <xdr:nvSpPr>
        <xdr:cNvPr id="5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99D23E68-A0E7-4897-9611-57FC85A76763}"/>
            </a:ext>
          </a:extLst>
        </xdr:cNvPr>
        <xdr:cNvSpPr/>
      </xdr:nvSpPr>
      <xdr:spPr>
        <a:xfrm>
          <a:off x="3165475" y="110585250"/>
          <a:ext cx="333375" cy="238125"/>
        </a:xfrm>
        <a:prstGeom prst="rect">
          <a:avLst/>
        </a:prstGeom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550</xdr:row>
      <xdr:rowOff>133350</xdr:rowOff>
    </xdr:from>
    <xdr:to>
      <xdr:col>1</xdr:col>
      <xdr:colOff>342900</xdr:colOff>
      <xdr:row>550</xdr:row>
      <xdr:rowOff>371475</xdr:rowOff>
    </xdr:to>
    <xdr:sp macro="" textlink="">
      <xdr:nvSpPr>
        <xdr:cNvPr id="2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5C9299CB-1A77-4361-AA74-8BB555C3A3C7}"/>
            </a:ext>
          </a:extLst>
        </xdr:cNvPr>
        <xdr:cNvSpPr/>
      </xdr:nvSpPr>
      <xdr:spPr>
        <a:xfrm>
          <a:off x="1165225" y="110280450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550</xdr:row>
      <xdr:rowOff>133350</xdr:rowOff>
    </xdr:from>
    <xdr:to>
      <xdr:col>3</xdr:col>
      <xdr:colOff>342900</xdr:colOff>
      <xdr:row>550</xdr:row>
      <xdr:rowOff>371475</xdr:rowOff>
    </xdr:to>
    <xdr:sp macro="" textlink="">
      <xdr:nvSpPr>
        <xdr:cNvPr id="3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486A0D93-2C2E-4696-A005-C07F20303679}"/>
            </a:ext>
          </a:extLst>
        </xdr:cNvPr>
        <xdr:cNvSpPr/>
      </xdr:nvSpPr>
      <xdr:spPr>
        <a:xfrm>
          <a:off x="3108325" y="110280450"/>
          <a:ext cx="333375" cy="23812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550</xdr:row>
      <xdr:rowOff>133350</xdr:rowOff>
    </xdr:from>
    <xdr:to>
      <xdr:col>1</xdr:col>
      <xdr:colOff>342900</xdr:colOff>
      <xdr:row>550</xdr:row>
      <xdr:rowOff>371475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E1A714BC-FFAB-4841-86F7-A66E1D81A607}"/>
            </a:ext>
          </a:extLst>
        </xdr:cNvPr>
        <xdr:cNvSpPr/>
      </xdr:nvSpPr>
      <xdr:spPr>
        <a:xfrm>
          <a:off x="1165225" y="110280450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550</xdr:row>
      <xdr:rowOff>133350</xdr:rowOff>
    </xdr:from>
    <xdr:to>
      <xdr:col>3</xdr:col>
      <xdr:colOff>342900</xdr:colOff>
      <xdr:row>550</xdr:row>
      <xdr:rowOff>371475</xdr:rowOff>
    </xdr:to>
    <xdr:sp macro="" textlink="">
      <xdr:nvSpPr>
        <xdr:cNvPr id="5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2F77FAA3-674E-4653-AB0E-4AE952AB1E6A}"/>
            </a:ext>
          </a:extLst>
        </xdr:cNvPr>
        <xdr:cNvSpPr/>
      </xdr:nvSpPr>
      <xdr:spPr>
        <a:xfrm>
          <a:off x="3108325" y="110280450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550</xdr:row>
      <xdr:rowOff>133350</xdr:rowOff>
    </xdr:from>
    <xdr:to>
      <xdr:col>3</xdr:col>
      <xdr:colOff>342900</xdr:colOff>
      <xdr:row>550</xdr:row>
      <xdr:rowOff>371475</xdr:rowOff>
    </xdr:to>
    <xdr:sp macro="" textlink="">
      <xdr:nvSpPr>
        <xdr:cNvPr id="6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F449858-75F6-40E8-B4E8-61552C0B74C9}"/>
            </a:ext>
          </a:extLst>
        </xdr:cNvPr>
        <xdr:cNvSpPr/>
      </xdr:nvSpPr>
      <xdr:spPr>
        <a:xfrm>
          <a:off x="3108325" y="110280450"/>
          <a:ext cx="333375" cy="238125"/>
        </a:xfrm>
        <a:prstGeom prst="rect">
          <a:avLst/>
        </a:prstGeom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550</xdr:row>
      <xdr:rowOff>133350</xdr:rowOff>
    </xdr:from>
    <xdr:to>
      <xdr:col>1</xdr:col>
      <xdr:colOff>342900</xdr:colOff>
      <xdr:row>550</xdr:row>
      <xdr:rowOff>371475</xdr:rowOff>
    </xdr:to>
    <xdr:sp macro="" textlink="">
      <xdr:nvSpPr>
        <xdr:cNvPr id="2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BB4EE21C-25A4-4FE7-A81D-DDA70F158EB6}"/>
            </a:ext>
          </a:extLst>
        </xdr:cNvPr>
        <xdr:cNvSpPr/>
      </xdr:nvSpPr>
      <xdr:spPr>
        <a:xfrm>
          <a:off x="1165225" y="110343950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550</xdr:row>
      <xdr:rowOff>133350</xdr:rowOff>
    </xdr:from>
    <xdr:to>
      <xdr:col>3</xdr:col>
      <xdr:colOff>342900</xdr:colOff>
      <xdr:row>550</xdr:row>
      <xdr:rowOff>371475</xdr:rowOff>
    </xdr:to>
    <xdr:sp macro="" textlink="">
      <xdr:nvSpPr>
        <xdr:cNvPr id="3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FFD58B8A-FDD5-4DC8-B901-D6F948502923}"/>
            </a:ext>
          </a:extLst>
        </xdr:cNvPr>
        <xdr:cNvSpPr/>
      </xdr:nvSpPr>
      <xdr:spPr>
        <a:xfrm>
          <a:off x="3108325" y="110343950"/>
          <a:ext cx="333375" cy="23812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550</xdr:row>
      <xdr:rowOff>133350</xdr:rowOff>
    </xdr:from>
    <xdr:to>
      <xdr:col>1</xdr:col>
      <xdr:colOff>342900</xdr:colOff>
      <xdr:row>550</xdr:row>
      <xdr:rowOff>371475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52A07532-141F-425E-8FCF-3ACB17E33815}"/>
            </a:ext>
          </a:extLst>
        </xdr:cNvPr>
        <xdr:cNvSpPr/>
      </xdr:nvSpPr>
      <xdr:spPr>
        <a:xfrm>
          <a:off x="1165225" y="110343950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550</xdr:row>
      <xdr:rowOff>133350</xdr:rowOff>
    </xdr:from>
    <xdr:to>
      <xdr:col>3</xdr:col>
      <xdr:colOff>342900</xdr:colOff>
      <xdr:row>550</xdr:row>
      <xdr:rowOff>371475</xdr:rowOff>
    </xdr:to>
    <xdr:sp macro="" textlink="">
      <xdr:nvSpPr>
        <xdr:cNvPr id="5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C88CC73D-DF83-44C8-A22E-7B75467DFE91}"/>
            </a:ext>
          </a:extLst>
        </xdr:cNvPr>
        <xdr:cNvSpPr/>
      </xdr:nvSpPr>
      <xdr:spPr>
        <a:xfrm>
          <a:off x="3108325" y="110343950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550</xdr:row>
      <xdr:rowOff>133350</xdr:rowOff>
    </xdr:from>
    <xdr:to>
      <xdr:col>3</xdr:col>
      <xdr:colOff>342900</xdr:colOff>
      <xdr:row>550</xdr:row>
      <xdr:rowOff>371475</xdr:rowOff>
    </xdr:to>
    <xdr:sp macro="" textlink="">
      <xdr:nvSpPr>
        <xdr:cNvPr id="6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FCA9CA1C-EC97-4161-B4E7-CB628DF29711}"/>
            </a:ext>
          </a:extLst>
        </xdr:cNvPr>
        <xdr:cNvSpPr/>
      </xdr:nvSpPr>
      <xdr:spPr>
        <a:xfrm>
          <a:off x="3108325" y="110343950"/>
          <a:ext cx="333375" cy="238125"/>
        </a:xfrm>
        <a:prstGeom prst="rect">
          <a:avLst/>
        </a:prstGeom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1FDE89-9112-4547-A870-73C8D48E4527}">
  <sheetPr>
    <tabColor indexed="26"/>
  </sheetPr>
  <dimension ref="A1:G55"/>
  <sheetViews>
    <sheetView tabSelected="1" zoomScale="85" zoomScaleNormal="85" workbookViewId="0">
      <selection activeCell="H39" sqref="H39"/>
    </sheetView>
  </sheetViews>
  <sheetFormatPr defaultColWidth="8.2109375" defaultRowHeight="15" x14ac:dyDescent="0.4"/>
  <cols>
    <col min="1" max="1" width="65.7109375" style="3" customWidth="1"/>
    <col min="2" max="2" width="15.5" style="3" customWidth="1"/>
    <col min="3" max="3" width="14" style="3" customWidth="1"/>
    <col min="4" max="4" width="14.640625" style="3" customWidth="1"/>
    <col min="5" max="5" width="14.85546875" style="3" customWidth="1"/>
    <col min="6" max="6" width="15.0703125" style="3" customWidth="1"/>
    <col min="7" max="7" width="14.85546875" style="3" customWidth="1"/>
    <col min="8" max="16384" width="8.2109375" style="3"/>
  </cols>
  <sheetData>
    <row r="1" spans="1:7" ht="24.75" customHeight="1" x14ac:dyDescent="0.4">
      <c r="A1" s="131" t="s">
        <v>0</v>
      </c>
      <c r="B1" s="131"/>
      <c r="C1" s="131"/>
      <c r="D1" s="131"/>
      <c r="E1" s="131"/>
      <c r="F1" s="1"/>
      <c r="G1" s="2"/>
    </row>
    <row r="2" spans="1:7" x14ac:dyDescent="0.4">
      <c r="A2" s="4"/>
      <c r="B2" s="132"/>
      <c r="C2" s="132"/>
      <c r="D2" s="132"/>
      <c r="E2" s="132"/>
      <c r="F2" s="132"/>
      <c r="G2" s="132"/>
    </row>
    <row r="3" spans="1:7" x14ac:dyDescent="0.4">
      <c r="A3" s="5"/>
      <c r="B3" s="6" t="s">
        <v>134</v>
      </c>
      <c r="C3" s="7"/>
      <c r="D3" s="7"/>
      <c r="E3" s="7"/>
      <c r="F3" s="7"/>
      <c r="G3" s="7"/>
    </row>
    <row r="4" spans="1:7" x14ac:dyDescent="0.4">
      <c r="A4" s="8"/>
      <c r="B4" s="8"/>
      <c r="C4" s="8"/>
      <c r="D4" s="8"/>
      <c r="E4" s="8"/>
      <c r="F4" s="8"/>
      <c r="G4" s="9"/>
    </row>
    <row r="5" spans="1:7" x14ac:dyDescent="0.4">
      <c r="A5" s="133" t="s">
        <v>1</v>
      </c>
      <c r="B5" s="133"/>
      <c r="C5" s="133"/>
      <c r="D5" s="133"/>
      <c r="E5" s="133"/>
      <c r="F5" s="133"/>
      <c r="G5" s="9"/>
    </row>
    <row r="6" spans="1:7" x14ac:dyDescent="0.4">
      <c r="A6" s="134" t="s">
        <v>2</v>
      </c>
      <c r="B6" s="134"/>
      <c r="C6" s="134"/>
      <c r="D6" s="134"/>
      <c r="E6" s="134"/>
      <c r="F6" s="134"/>
      <c r="G6" s="9"/>
    </row>
    <row r="7" spans="1:7" x14ac:dyDescent="0.4">
      <c r="A7" s="134" t="s">
        <v>3</v>
      </c>
      <c r="B7" s="134"/>
      <c r="C7" s="134"/>
      <c r="D7" s="134"/>
      <c r="E7" s="134"/>
      <c r="F7" s="134"/>
      <c r="G7" s="9"/>
    </row>
    <row r="8" spans="1:7" x14ac:dyDescent="0.4">
      <c r="A8" s="10"/>
      <c r="B8" s="11"/>
      <c r="C8" s="11"/>
      <c r="D8" s="11"/>
      <c r="E8" s="11"/>
      <c r="F8" s="11"/>
      <c r="G8" s="9"/>
    </row>
    <row r="9" spans="1:7" x14ac:dyDescent="0.4">
      <c r="A9" s="12" t="s">
        <v>4</v>
      </c>
      <c r="B9" s="13"/>
      <c r="C9" s="13"/>
      <c r="D9" s="13"/>
      <c r="E9" s="13"/>
      <c r="F9" s="13"/>
      <c r="G9" s="9"/>
    </row>
    <row r="10" spans="1:7" x14ac:dyDescent="0.4">
      <c r="A10" s="129"/>
      <c r="B10" s="130" t="s">
        <v>5</v>
      </c>
      <c r="C10" s="130"/>
      <c r="D10" s="130"/>
      <c r="E10" s="130"/>
    </row>
    <row r="11" spans="1:7" x14ac:dyDescent="0.4">
      <c r="A11" s="129"/>
      <c r="B11" s="14" t="s">
        <v>6</v>
      </c>
      <c r="C11" s="14" t="s">
        <v>7</v>
      </c>
      <c r="D11" s="14" t="s">
        <v>8</v>
      </c>
      <c r="E11" s="14" t="s">
        <v>9</v>
      </c>
    </row>
    <row r="12" spans="1:7" x14ac:dyDescent="0.4">
      <c r="A12" s="139" t="s">
        <v>10</v>
      </c>
      <c r="B12" s="140"/>
      <c r="C12" s="140"/>
      <c r="D12" s="140"/>
      <c r="E12" s="141"/>
    </row>
    <row r="13" spans="1:7" ht="25" x14ac:dyDescent="0.4">
      <c r="A13" s="15" t="s">
        <v>11</v>
      </c>
      <c r="B13" s="16">
        <v>5017.4476695800004</v>
      </c>
      <c r="C13" s="16">
        <v>5904.5676695799993</v>
      </c>
      <c r="D13" s="16">
        <v>7397.8076695799991</v>
      </c>
      <c r="E13" s="16">
        <v>9156.2276695799992</v>
      </c>
    </row>
    <row r="14" spans="1:7" s="17" customFormat="1" ht="25.5" customHeight="1" x14ac:dyDescent="0.2">
      <c r="A14" s="139" t="s">
        <v>12</v>
      </c>
      <c r="B14" s="140"/>
      <c r="C14" s="140"/>
      <c r="D14" s="140"/>
      <c r="E14" s="141"/>
    </row>
    <row r="15" spans="1:7" s="17" customFormat="1" ht="25" x14ac:dyDescent="0.2">
      <c r="A15" s="18" t="s">
        <v>11</v>
      </c>
      <c r="B15" s="19">
        <v>2514.11766958</v>
      </c>
      <c r="C15" s="19">
        <v>2514.11766958</v>
      </c>
      <c r="D15" s="19">
        <v>2514.11766958</v>
      </c>
      <c r="E15" s="19">
        <v>2514.11766958</v>
      </c>
    </row>
    <row r="16" spans="1:7" x14ac:dyDescent="0.4">
      <c r="A16" s="20"/>
    </row>
    <row r="17" spans="1:6" ht="39" x14ac:dyDescent="0.4">
      <c r="A17" s="21" t="s">
        <v>13</v>
      </c>
      <c r="B17" s="22">
        <v>2399.3066732100001</v>
      </c>
      <c r="F17" s="23"/>
    </row>
    <row r="18" spans="1:6" ht="37.5" x14ac:dyDescent="0.4">
      <c r="A18" s="20" t="s">
        <v>14</v>
      </c>
      <c r="B18" s="22"/>
    </row>
    <row r="19" spans="1:6" ht="25" x14ac:dyDescent="0.4">
      <c r="A19" s="20" t="s">
        <v>15</v>
      </c>
      <c r="B19" s="22">
        <v>2399.3066732100001</v>
      </c>
    </row>
    <row r="20" spans="1:6" x14ac:dyDescent="0.4">
      <c r="A20" s="20" t="s">
        <v>16</v>
      </c>
      <c r="B20" s="22">
        <v>978558.45915201656</v>
      </c>
    </row>
    <row r="21" spans="1:6" ht="25" x14ac:dyDescent="0.4">
      <c r="A21" s="20" t="s">
        <v>17</v>
      </c>
      <c r="B21" s="22">
        <v>0</v>
      </c>
    </row>
    <row r="22" spans="1:6" ht="25" x14ac:dyDescent="0.4">
      <c r="A22" s="20" t="s">
        <v>18</v>
      </c>
      <c r="B22" s="22">
        <v>1.9339999999999999</v>
      </c>
    </row>
    <row r="23" spans="1:6" x14ac:dyDescent="0.4">
      <c r="A23" s="20" t="s">
        <v>19</v>
      </c>
      <c r="B23" s="142">
        <v>1.9339999999999999</v>
      </c>
    </row>
    <row r="24" spans="1:6" ht="25" x14ac:dyDescent="0.4">
      <c r="A24" s="20" t="s">
        <v>20</v>
      </c>
      <c r="B24" s="142"/>
    </row>
    <row r="25" spans="1:6" x14ac:dyDescent="0.4">
      <c r="A25" s="24" t="s">
        <v>21</v>
      </c>
      <c r="B25" s="22">
        <v>0</v>
      </c>
    </row>
    <row r="26" spans="1:6" x14ac:dyDescent="0.4">
      <c r="A26" s="24" t="s">
        <v>22</v>
      </c>
      <c r="B26" s="22">
        <v>0</v>
      </c>
    </row>
    <row r="27" spans="1:6" x14ac:dyDescent="0.4">
      <c r="A27" s="24" t="s">
        <v>23</v>
      </c>
      <c r="B27" s="22">
        <v>0</v>
      </c>
    </row>
    <row r="28" spans="1:6" x14ac:dyDescent="0.4">
      <c r="A28" s="24" t="s">
        <v>24</v>
      </c>
      <c r="B28" s="22">
        <v>0</v>
      </c>
    </row>
    <row r="29" spans="1:6" x14ac:dyDescent="0.4">
      <c r="A29" s="24" t="s">
        <v>25</v>
      </c>
      <c r="B29" s="22">
        <v>1.9339999999999999</v>
      </c>
    </row>
    <row r="30" spans="1:6" x14ac:dyDescent="0.4">
      <c r="A30" s="20" t="s">
        <v>26</v>
      </c>
      <c r="B30" s="142">
        <v>0</v>
      </c>
    </row>
    <row r="31" spans="1:6" x14ac:dyDescent="0.4">
      <c r="A31" s="20" t="s">
        <v>27</v>
      </c>
      <c r="B31" s="142"/>
    </row>
    <row r="32" spans="1:6" ht="25" x14ac:dyDescent="0.4">
      <c r="A32" s="20" t="s">
        <v>28</v>
      </c>
      <c r="B32" s="22">
        <v>1441.057</v>
      </c>
    </row>
    <row r="33" spans="1:7" ht="25" x14ac:dyDescent="0.4">
      <c r="A33" s="20" t="s">
        <v>29</v>
      </c>
      <c r="B33" s="22">
        <v>1441.057</v>
      </c>
    </row>
    <row r="34" spans="1:7" x14ac:dyDescent="0.4">
      <c r="A34" s="24" t="s">
        <v>30</v>
      </c>
      <c r="B34" s="22">
        <v>0</v>
      </c>
    </row>
    <row r="35" spans="1:7" x14ac:dyDescent="0.4">
      <c r="A35" s="24" t="s">
        <v>31</v>
      </c>
      <c r="B35" s="22">
        <v>0</v>
      </c>
    </row>
    <row r="36" spans="1:7" x14ac:dyDescent="0.4">
      <c r="A36" s="24" t="s">
        <v>32</v>
      </c>
      <c r="B36" s="22">
        <v>0</v>
      </c>
    </row>
    <row r="37" spans="1:7" x14ac:dyDescent="0.4">
      <c r="A37" s="24" t="s">
        <v>33</v>
      </c>
      <c r="B37" s="22">
        <v>0</v>
      </c>
    </row>
    <row r="38" spans="1:7" x14ac:dyDescent="0.4">
      <c r="A38" s="24" t="s">
        <v>34</v>
      </c>
      <c r="B38" s="22">
        <v>1441.057</v>
      </c>
      <c r="E38" s="23"/>
    </row>
    <row r="39" spans="1:7" ht="25" x14ac:dyDescent="0.4">
      <c r="A39" s="20" t="s">
        <v>35</v>
      </c>
      <c r="B39" s="22">
        <v>0</v>
      </c>
    </row>
    <row r="40" spans="1:7" x14ac:dyDescent="0.4">
      <c r="A40" s="20" t="s">
        <v>36</v>
      </c>
      <c r="B40" s="142">
        <v>0</v>
      </c>
    </row>
    <row r="41" spans="1:7" x14ac:dyDescent="0.4">
      <c r="A41" s="20" t="s">
        <v>37</v>
      </c>
      <c r="B41" s="142"/>
    </row>
    <row r="42" spans="1:7" x14ac:dyDescent="0.4">
      <c r="A42" s="20" t="s">
        <v>38</v>
      </c>
      <c r="B42" s="142"/>
    </row>
    <row r="43" spans="1:7" ht="50" x14ac:dyDescent="0.4">
      <c r="A43" s="20" t="s">
        <v>39</v>
      </c>
      <c r="B43" s="22">
        <v>0</v>
      </c>
    </row>
    <row r="44" spans="1:7" ht="50" x14ac:dyDescent="0.4">
      <c r="A44" s="20" t="s">
        <v>40</v>
      </c>
      <c r="B44" s="22">
        <v>0</v>
      </c>
    </row>
    <row r="47" spans="1:7" x14ac:dyDescent="0.4">
      <c r="A47" s="21" t="s">
        <v>41</v>
      </c>
      <c r="B47" s="25"/>
      <c r="C47" s="25"/>
      <c r="D47" s="25"/>
      <c r="E47" s="25"/>
      <c r="F47" s="25"/>
      <c r="G47" s="25"/>
    </row>
    <row r="48" spans="1:7" ht="15.75" customHeight="1" x14ac:dyDescent="0.4">
      <c r="A48" s="143" t="s">
        <v>42</v>
      </c>
      <c r="B48" s="144"/>
      <c r="C48" s="26" t="s">
        <v>43</v>
      </c>
      <c r="D48" s="27" t="s">
        <v>6</v>
      </c>
      <c r="E48" s="27" t="s">
        <v>7</v>
      </c>
      <c r="F48" s="27" t="s">
        <v>8</v>
      </c>
      <c r="G48" s="27" t="s">
        <v>9</v>
      </c>
    </row>
    <row r="49" spans="1:7" x14ac:dyDescent="0.4">
      <c r="A49" s="135" t="s">
        <v>44</v>
      </c>
      <c r="B49" s="135"/>
      <c r="C49" s="135"/>
      <c r="D49" s="135"/>
      <c r="E49" s="135"/>
      <c r="F49" s="135"/>
      <c r="G49" s="135"/>
    </row>
    <row r="50" spans="1:7" x14ac:dyDescent="0.4">
      <c r="A50" s="135" t="s">
        <v>45</v>
      </c>
      <c r="B50" s="135"/>
      <c r="C50" s="27" t="s">
        <v>46</v>
      </c>
      <c r="D50" s="28">
        <v>2503.33</v>
      </c>
      <c r="E50" s="28">
        <v>3390.45</v>
      </c>
      <c r="F50" s="28">
        <v>4883.6899999999996</v>
      </c>
      <c r="G50" s="28">
        <v>6642.11</v>
      </c>
    </row>
    <row r="51" spans="1:7" x14ac:dyDescent="0.4">
      <c r="D51" s="29"/>
      <c r="E51" s="29"/>
      <c r="F51" s="29"/>
      <c r="G51" s="29"/>
    </row>
    <row r="52" spans="1:7" ht="37.5" customHeight="1" x14ac:dyDescent="0.4">
      <c r="A52" s="136" t="s">
        <v>47</v>
      </c>
      <c r="B52" s="137"/>
      <c r="C52" s="30" t="s">
        <v>46</v>
      </c>
      <c r="D52" s="31">
        <v>4.8109963699999998</v>
      </c>
      <c r="E52" s="29"/>
      <c r="F52" s="29"/>
      <c r="G52" s="29"/>
    </row>
    <row r="54" spans="1:7" s="17" customFormat="1" ht="12.5" x14ac:dyDescent="0.2">
      <c r="A54" s="138" t="s">
        <v>48</v>
      </c>
      <c r="B54" s="138"/>
      <c r="C54" s="27" t="s">
        <v>46</v>
      </c>
      <c r="D54" s="31">
        <v>110</v>
      </c>
      <c r="E54" s="32"/>
      <c r="F54" s="32"/>
      <c r="G54" s="32"/>
    </row>
    <row r="55" spans="1:7" ht="14.25" customHeight="1" x14ac:dyDescent="0.4"/>
  </sheetData>
  <mergeCells count="17">
    <mergeCell ref="A49:G49"/>
    <mergeCell ref="A50:B50"/>
    <mergeCell ref="A52:B52"/>
    <mergeCell ref="A54:B54"/>
    <mergeCell ref="A12:E12"/>
    <mergeCell ref="A14:E14"/>
    <mergeCell ref="B23:B24"/>
    <mergeCell ref="B30:B31"/>
    <mergeCell ref="B40:B42"/>
    <mergeCell ref="A48:B48"/>
    <mergeCell ref="A10:A11"/>
    <mergeCell ref="B10:E10"/>
    <mergeCell ref="A1:E1"/>
    <mergeCell ref="B2:G2"/>
    <mergeCell ref="A5:F5"/>
    <mergeCell ref="A6:F6"/>
    <mergeCell ref="A7:F7"/>
  </mergeCells>
  <conditionalFormatting sqref="E48">
    <cfRule type="expression" dxfId="123" priority="1">
      <formula>AND($P48&gt;=500,$P48&lt;=899,$AD48&lt;0)</formula>
    </cfRule>
    <cfRule type="expression" dxfId="122" priority="2">
      <formula>AND($AD48&lt;0,$B48&lt;&gt;$AF48)</formula>
    </cfRule>
    <cfRule type="expression" dxfId="121" priority="3">
      <formula>OR(AND($Q48&gt;=1,$Q48&lt;=3,$R48=0,$B48=$AF48,$P48&lt;500),AND($B48&lt;&gt;$AF48,$AD48&gt;0))</formula>
    </cfRule>
    <cfRule type="expression" dxfId="120" priority="4">
      <formula>$Q48=99</formula>
    </cfRule>
  </conditionalFormatting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33499E-D13C-4FF2-B7F0-76E4D105D048}">
  <sheetPr>
    <tabColor indexed="26"/>
  </sheetPr>
  <dimension ref="A1:G43"/>
  <sheetViews>
    <sheetView zoomScale="85" zoomScaleNormal="85" workbookViewId="0">
      <selection sqref="A1:G1"/>
    </sheetView>
  </sheetViews>
  <sheetFormatPr defaultColWidth="8.2109375" defaultRowHeight="15" x14ac:dyDescent="0.4"/>
  <cols>
    <col min="1" max="1" width="34.5703125" style="3" customWidth="1"/>
    <col min="2" max="2" width="8.2109375" style="3"/>
    <col min="3" max="3" width="11.92578125" style="3" customWidth="1"/>
    <col min="4" max="4" width="9.78515625" style="3" bestFit="1" customWidth="1"/>
    <col min="5" max="5" width="10" style="3" customWidth="1"/>
    <col min="6" max="6" width="9.78515625" style="3" customWidth="1"/>
    <col min="7" max="7" width="10.0703125" style="3" customWidth="1"/>
    <col min="8" max="16384" width="8.2109375" style="3"/>
  </cols>
  <sheetData>
    <row r="1" spans="1:7" ht="57" customHeight="1" x14ac:dyDescent="0.4">
      <c r="A1" s="145" t="s">
        <v>0</v>
      </c>
      <c r="B1" s="145"/>
      <c r="C1" s="145"/>
      <c r="D1" s="145"/>
      <c r="E1" s="145"/>
      <c r="F1" s="145"/>
      <c r="G1" s="145"/>
    </row>
    <row r="2" spans="1:7" ht="11.25" customHeight="1" x14ac:dyDescent="0.4">
      <c r="A2" s="4"/>
      <c r="B2" s="132"/>
      <c r="C2" s="132"/>
      <c r="D2" s="132"/>
      <c r="E2" s="132"/>
      <c r="F2" s="132"/>
      <c r="G2" s="132"/>
    </row>
    <row r="3" spans="1:7" x14ac:dyDescent="0.4">
      <c r="A3" s="5"/>
      <c r="B3" s="33"/>
      <c r="C3" s="34" t="s">
        <v>134</v>
      </c>
      <c r="D3" s="7"/>
      <c r="E3" s="7"/>
      <c r="F3" s="7"/>
      <c r="G3" s="7"/>
    </row>
    <row r="4" spans="1:7" ht="8.25" customHeight="1" x14ac:dyDescent="0.4">
      <c r="A4" s="8"/>
      <c r="B4" s="8"/>
      <c r="C4" s="8"/>
      <c r="D4" s="8"/>
      <c r="E4" s="8"/>
      <c r="F4" s="8"/>
      <c r="G4" s="9"/>
    </row>
    <row r="5" spans="1:7" ht="18" customHeight="1" x14ac:dyDescent="0.4">
      <c r="A5" s="146" t="s">
        <v>49</v>
      </c>
      <c r="B5" s="146"/>
      <c r="C5" s="146"/>
      <c r="D5" s="146"/>
      <c r="E5" s="146"/>
      <c r="F5" s="146"/>
      <c r="G5" s="146"/>
    </row>
    <row r="6" spans="1:7" ht="20.25" customHeight="1" x14ac:dyDescent="0.4">
      <c r="A6" s="147" t="s">
        <v>50</v>
      </c>
      <c r="B6" s="147"/>
      <c r="C6" s="147"/>
      <c r="D6" s="147"/>
      <c r="E6" s="147"/>
      <c r="F6" s="147"/>
      <c r="G6" s="147"/>
    </row>
    <row r="7" spans="1:7" x14ac:dyDescent="0.4">
      <c r="A7" s="13"/>
      <c r="B7" s="13"/>
      <c r="C7" s="13"/>
      <c r="D7" s="13"/>
      <c r="E7" s="13"/>
      <c r="F7" s="13"/>
      <c r="G7" s="35"/>
    </row>
    <row r="8" spans="1:7" x14ac:dyDescent="0.4">
      <c r="A8" s="36" t="s">
        <v>51</v>
      </c>
      <c r="B8" s="13"/>
      <c r="C8" s="13"/>
      <c r="D8" s="13"/>
      <c r="E8" s="13"/>
      <c r="F8" s="13"/>
      <c r="G8" s="37"/>
    </row>
    <row r="9" spans="1:7" ht="15.75" customHeight="1" x14ac:dyDescent="0.4">
      <c r="A9" s="38" t="s">
        <v>52</v>
      </c>
      <c r="B9" s="130" t="s">
        <v>5</v>
      </c>
      <c r="C9" s="130"/>
      <c r="D9" s="130"/>
      <c r="E9" s="130"/>
      <c r="F9" s="39"/>
      <c r="G9" s="40"/>
    </row>
    <row r="10" spans="1:7" x14ac:dyDescent="0.4">
      <c r="A10" s="41"/>
      <c r="B10" s="14" t="s">
        <v>6</v>
      </c>
      <c r="C10" s="14" t="s">
        <v>7</v>
      </c>
      <c r="D10" s="14" t="s">
        <v>8</v>
      </c>
      <c r="E10" s="14" t="s">
        <v>9</v>
      </c>
      <c r="F10" s="39"/>
      <c r="G10" s="40"/>
    </row>
    <row r="11" spans="1:7" ht="24.75" customHeight="1" x14ac:dyDescent="0.4">
      <c r="A11" s="139" t="s">
        <v>10</v>
      </c>
      <c r="B11" s="140"/>
      <c r="C11" s="140"/>
      <c r="D11" s="140"/>
      <c r="E11" s="141"/>
    </row>
    <row r="12" spans="1:7" ht="34.5" customHeight="1" x14ac:dyDescent="0.4">
      <c r="A12" s="42" t="s">
        <v>53</v>
      </c>
      <c r="B12" s="18"/>
      <c r="C12" s="18"/>
      <c r="D12" s="18"/>
      <c r="E12" s="18"/>
    </row>
    <row r="13" spans="1:7" x14ac:dyDescent="0.4">
      <c r="A13" s="15" t="s">
        <v>54</v>
      </c>
      <c r="B13" s="43">
        <v>4888.1674464799999</v>
      </c>
      <c r="C13" s="43">
        <v>5775.2874464799997</v>
      </c>
      <c r="D13" s="43">
        <v>7268.5274464799995</v>
      </c>
      <c r="E13" s="43">
        <v>9026.9474464800005</v>
      </c>
    </row>
    <row r="14" spans="1:7" x14ac:dyDescent="0.4">
      <c r="A14" s="15" t="s">
        <v>55</v>
      </c>
      <c r="B14" s="43">
        <v>6382.3440977399996</v>
      </c>
      <c r="C14" s="43">
        <v>7269.4640977399995</v>
      </c>
      <c r="D14" s="43">
        <v>8762.7040977399993</v>
      </c>
      <c r="E14" s="43">
        <v>10521.124097739999</v>
      </c>
    </row>
    <row r="15" spans="1:7" x14ac:dyDescent="0.4">
      <c r="A15" s="15" t="s">
        <v>56</v>
      </c>
      <c r="B15" s="43">
        <v>7707.9936908499994</v>
      </c>
      <c r="C15" s="43">
        <v>8595.1136908499993</v>
      </c>
      <c r="D15" s="43">
        <v>10088.353690849999</v>
      </c>
      <c r="E15" s="43">
        <v>11846.773690849999</v>
      </c>
    </row>
    <row r="16" spans="1:7" s="17" customFormat="1" ht="28.5" customHeight="1" x14ac:dyDescent="0.2">
      <c r="A16" s="139" t="s">
        <v>57</v>
      </c>
      <c r="B16" s="140"/>
      <c r="C16" s="140"/>
      <c r="D16" s="140"/>
      <c r="E16" s="141"/>
    </row>
    <row r="17" spans="1:6" s="17" customFormat="1" ht="39" x14ac:dyDescent="0.2">
      <c r="A17" s="42" t="s">
        <v>53</v>
      </c>
      <c r="B17" s="18"/>
      <c r="C17" s="18"/>
      <c r="D17" s="18"/>
      <c r="E17" s="18"/>
    </row>
    <row r="18" spans="1:6" s="17" customFormat="1" ht="16.5" customHeight="1" x14ac:dyDescent="0.2">
      <c r="A18" s="18" t="s">
        <v>54</v>
      </c>
      <c r="B18" s="19">
        <v>2384.8374464799999</v>
      </c>
      <c r="C18" s="19">
        <v>2384.8374464799999</v>
      </c>
      <c r="D18" s="19">
        <v>2384.8374464799999</v>
      </c>
      <c r="E18" s="19">
        <v>2384.8374464799999</v>
      </c>
      <c r="F18" s="44"/>
    </row>
    <row r="19" spans="1:6" s="17" customFormat="1" ht="16.5" customHeight="1" x14ac:dyDescent="0.2">
      <c r="A19" s="18" t="s">
        <v>55</v>
      </c>
      <c r="B19" s="19">
        <v>3879.0140977399997</v>
      </c>
      <c r="C19" s="19">
        <v>3879.0140977399997</v>
      </c>
      <c r="D19" s="19">
        <v>3879.0140977399997</v>
      </c>
      <c r="E19" s="19">
        <v>3879.0140977399997</v>
      </c>
      <c r="F19" s="44"/>
    </row>
    <row r="20" spans="1:6" s="17" customFormat="1" ht="16.5" customHeight="1" x14ac:dyDescent="0.2">
      <c r="A20" s="18" t="s">
        <v>56</v>
      </c>
      <c r="B20" s="19">
        <v>5204.6636908499995</v>
      </c>
      <c r="C20" s="19">
        <v>5204.6636908499995</v>
      </c>
      <c r="D20" s="19">
        <v>5204.6636908499995</v>
      </c>
      <c r="E20" s="19">
        <v>5204.6636908499995</v>
      </c>
      <c r="F20" s="44"/>
    </row>
    <row r="21" spans="1:6" x14ac:dyDescent="0.4">
      <c r="A21" s="20"/>
    </row>
    <row r="22" spans="1:6" ht="27" customHeight="1" x14ac:dyDescent="0.4">
      <c r="A22" s="20"/>
    </row>
    <row r="23" spans="1:6" ht="22.5" customHeight="1" x14ac:dyDescent="0.4">
      <c r="A23" s="36" t="s">
        <v>58</v>
      </c>
      <c r="B23" s="36"/>
      <c r="C23" s="36"/>
      <c r="D23" s="36"/>
      <c r="E23" s="36"/>
    </row>
    <row r="24" spans="1:6" ht="15.75" customHeight="1" x14ac:dyDescent="0.4">
      <c r="A24" s="38" t="s">
        <v>52</v>
      </c>
      <c r="B24" s="130" t="s">
        <v>5</v>
      </c>
      <c r="C24" s="130"/>
      <c r="D24" s="130"/>
      <c r="E24" s="130"/>
    </row>
    <row r="25" spans="1:6" x14ac:dyDescent="0.4">
      <c r="A25" s="41"/>
      <c r="B25" s="14" t="s">
        <v>6</v>
      </c>
      <c r="C25" s="14" t="s">
        <v>7</v>
      </c>
      <c r="D25" s="14" t="s">
        <v>8</v>
      </c>
      <c r="E25" s="14" t="s">
        <v>9</v>
      </c>
    </row>
    <row r="26" spans="1:6" ht="28.5" customHeight="1" x14ac:dyDescent="0.4">
      <c r="A26" s="139" t="s">
        <v>10</v>
      </c>
      <c r="B26" s="140"/>
      <c r="C26" s="140"/>
      <c r="D26" s="140"/>
      <c r="E26" s="141"/>
    </row>
    <row r="27" spans="1:6" ht="28.5" customHeight="1" x14ac:dyDescent="0.4">
      <c r="A27" s="42" t="s">
        <v>59</v>
      </c>
      <c r="B27" s="18"/>
      <c r="C27" s="18"/>
      <c r="D27" s="18"/>
      <c r="E27" s="18"/>
    </row>
    <row r="28" spans="1:6" x14ac:dyDescent="0.4">
      <c r="A28" s="15" t="s">
        <v>54</v>
      </c>
      <c r="B28" s="43">
        <v>4888.1674464799999</v>
      </c>
      <c r="C28" s="43">
        <v>5775.2874464799997</v>
      </c>
      <c r="D28" s="43">
        <v>7268.5274464799995</v>
      </c>
      <c r="E28" s="43">
        <v>9026.9474464800005</v>
      </c>
    </row>
    <row r="29" spans="1:6" x14ac:dyDescent="0.4">
      <c r="A29" s="15" t="s">
        <v>60</v>
      </c>
      <c r="B29" s="43">
        <v>7045.7994759599997</v>
      </c>
      <c r="C29" s="43">
        <v>7932.9194759599995</v>
      </c>
      <c r="D29" s="43">
        <v>9426.1594759599993</v>
      </c>
      <c r="E29" s="43">
        <v>11184.579475959999</v>
      </c>
    </row>
    <row r="30" spans="1:6" s="17" customFormat="1" ht="28.5" customHeight="1" x14ac:dyDescent="0.2">
      <c r="A30" s="139" t="s">
        <v>57</v>
      </c>
      <c r="B30" s="140"/>
      <c r="C30" s="140"/>
      <c r="D30" s="140"/>
      <c r="E30" s="141"/>
    </row>
    <row r="31" spans="1:6" s="17" customFormat="1" ht="39" x14ac:dyDescent="0.2">
      <c r="A31" s="42" t="s">
        <v>59</v>
      </c>
      <c r="B31" s="18"/>
      <c r="C31" s="18"/>
      <c r="D31" s="18"/>
      <c r="E31" s="18"/>
    </row>
    <row r="32" spans="1:6" s="17" customFormat="1" ht="17.25" customHeight="1" x14ac:dyDescent="0.2">
      <c r="A32" s="18" t="s">
        <v>54</v>
      </c>
      <c r="B32" s="19">
        <v>2384.8374464799999</v>
      </c>
      <c r="C32" s="19">
        <v>2384.8374464799999</v>
      </c>
      <c r="D32" s="19">
        <v>2384.8374464799999</v>
      </c>
      <c r="E32" s="19">
        <v>2384.8374464799999</v>
      </c>
    </row>
    <row r="33" spans="1:7" s="17" customFormat="1" ht="17.25" customHeight="1" x14ac:dyDescent="0.2">
      <c r="A33" s="18" t="s">
        <v>60</v>
      </c>
      <c r="B33" s="19">
        <v>4542.4694759599997</v>
      </c>
      <c r="C33" s="19">
        <v>4542.4694759599997</v>
      </c>
      <c r="D33" s="19">
        <v>4542.4694759599997</v>
      </c>
      <c r="E33" s="19">
        <v>4542.4694759599997</v>
      </c>
    </row>
    <row r="34" spans="1:7" s="17" customFormat="1" ht="12.5" x14ac:dyDescent="0.2">
      <c r="A34" s="45"/>
      <c r="B34" s="46"/>
      <c r="C34" s="46"/>
      <c r="D34" s="46"/>
      <c r="E34" s="46"/>
    </row>
    <row r="36" spans="1:7" x14ac:dyDescent="0.4">
      <c r="A36" s="21" t="s">
        <v>41</v>
      </c>
      <c r="B36" s="25"/>
      <c r="C36" s="25"/>
      <c r="D36" s="25"/>
      <c r="E36" s="25"/>
      <c r="F36" s="25"/>
      <c r="G36" s="25"/>
    </row>
    <row r="37" spans="1:7" ht="33" customHeight="1" x14ac:dyDescent="0.4">
      <c r="A37" s="143" t="s">
        <v>61</v>
      </c>
      <c r="B37" s="144"/>
      <c r="C37" s="26" t="s">
        <v>43</v>
      </c>
      <c r="D37" s="27" t="s">
        <v>6</v>
      </c>
      <c r="E37" s="27" t="s">
        <v>7</v>
      </c>
      <c r="F37" s="27" t="s">
        <v>8</v>
      </c>
      <c r="G37" s="27" t="s">
        <v>9</v>
      </c>
    </row>
    <row r="38" spans="1:7" x14ac:dyDescent="0.4">
      <c r="A38" s="135" t="s">
        <v>44</v>
      </c>
      <c r="B38" s="135"/>
      <c r="C38" s="135"/>
      <c r="D38" s="135"/>
      <c r="E38" s="135"/>
      <c r="F38" s="135"/>
      <c r="G38" s="135"/>
    </row>
    <row r="39" spans="1:7" x14ac:dyDescent="0.4">
      <c r="A39" s="135" t="s">
        <v>45</v>
      </c>
      <c r="B39" s="135"/>
      <c r="C39" s="27" t="s">
        <v>46</v>
      </c>
      <c r="D39" s="28">
        <v>2503.33</v>
      </c>
      <c r="E39" s="28">
        <v>3390.45</v>
      </c>
      <c r="F39" s="28">
        <v>4883.6899999999996</v>
      </c>
      <c r="G39" s="28">
        <v>6642.11</v>
      </c>
    </row>
    <row r="40" spans="1:7" x14ac:dyDescent="0.4">
      <c r="D40" s="29"/>
      <c r="E40" s="29"/>
      <c r="F40" s="29"/>
      <c r="G40" s="29"/>
    </row>
    <row r="41" spans="1:7" ht="37.5" customHeight="1" x14ac:dyDescent="0.4">
      <c r="A41" s="136" t="s">
        <v>47</v>
      </c>
      <c r="B41" s="137"/>
      <c r="C41" s="30" t="s">
        <v>46</v>
      </c>
      <c r="D41" s="31">
        <v>4.8109963699999998</v>
      </c>
      <c r="E41" s="29"/>
      <c r="F41" s="29"/>
      <c r="G41" s="29"/>
    </row>
    <row r="43" spans="1:7" s="17" customFormat="1" ht="34.5" customHeight="1" x14ac:dyDescent="0.2">
      <c r="A43" s="148" t="s">
        <v>48</v>
      </c>
      <c r="B43" s="149"/>
      <c r="C43" s="27" t="s">
        <v>46</v>
      </c>
      <c r="D43" s="47">
        <v>110</v>
      </c>
      <c r="E43" s="32"/>
      <c r="F43" s="32"/>
      <c r="G43" s="32"/>
    </row>
  </sheetData>
  <mergeCells count="15">
    <mergeCell ref="A39:B39"/>
    <mergeCell ref="A41:B41"/>
    <mergeCell ref="A43:B43"/>
    <mergeCell ref="A16:E16"/>
    <mergeCell ref="B24:E24"/>
    <mergeCell ref="A26:E26"/>
    <mergeCell ref="A30:E30"/>
    <mergeCell ref="A37:B37"/>
    <mergeCell ref="A38:G38"/>
    <mergeCell ref="A11:E11"/>
    <mergeCell ref="A1:G1"/>
    <mergeCell ref="B2:G2"/>
    <mergeCell ref="A5:G5"/>
    <mergeCell ref="A6:G6"/>
    <mergeCell ref="B9:E9"/>
  </mergeCells>
  <conditionalFormatting sqref="B36">
    <cfRule type="expression" dxfId="119" priority="9">
      <formula>AND($P36&gt;=500,$P36&lt;=899,$AD36&lt;0)</formula>
    </cfRule>
    <cfRule type="expression" dxfId="118" priority="10">
      <formula>AND($AD36&lt;0,$B36&lt;&gt;$AF36)</formula>
    </cfRule>
    <cfRule type="expression" dxfId="117" priority="11">
      <formula>OR(AND($Q36&gt;=1,$Q36&lt;=3,$R36=0,$B36=$AF36,$P36&lt;500),AND($B36&lt;&gt;$AF36,$AD36&gt;0))</formula>
    </cfRule>
    <cfRule type="expression" dxfId="116" priority="12">
      <formula>$Q36=99</formula>
    </cfRule>
  </conditionalFormatting>
  <conditionalFormatting sqref="C36:E36">
    <cfRule type="expression" dxfId="115" priority="5">
      <formula>AND($P36&gt;=500,$P36&lt;=899,$AD36&lt;0)</formula>
    </cfRule>
    <cfRule type="expression" dxfId="114" priority="6">
      <formula>AND($AD36&lt;0,$B36&lt;&gt;$AF36)</formula>
    </cfRule>
    <cfRule type="expression" dxfId="113" priority="7">
      <formula>OR(AND($Q36&gt;=1,$Q36&lt;=3,$R36=0,$B36=$AF36,$P36&lt;500),AND($B36&lt;&gt;$AF36,$AD36&gt;0))</formula>
    </cfRule>
    <cfRule type="expression" dxfId="112" priority="8">
      <formula>$Q36=99</formula>
    </cfRule>
  </conditionalFormatting>
  <conditionalFormatting sqref="B37:E37">
    <cfRule type="expression" dxfId="111" priority="1">
      <formula>AND($P37&gt;=500,$P37&lt;=899,$AD37&lt;0)</formula>
    </cfRule>
    <cfRule type="expression" dxfId="110" priority="2">
      <formula>AND($AD37&lt;0,$B37&lt;&gt;$AF37)</formula>
    </cfRule>
    <cfRule type="expression" dxfId="109" priority="3">
      <formula>OR(AND($Q37&gt;=1,$Q37&lt;=3,$R37=0,$B37=$AF37,$P37&lt;500),AND($B37&lt;&gt;$AF37,$AD37&gt;0))</formula>
    </cfRule>
    <cfRule type="expression" dxfId="108" priority="4">
      <formula>$Q37=99</formula>
    </cfRule>
  </conditionalFormatting>
  <conditionalFormatting sqref="B38:D38">
    <cfRule type="expression" dxfId="107" priority="13">
      <formula>AND($P38&gt;=500,$P38&lt;=899,$AD38&lt;0)</formula>
    </cfRule>
    <cfRule type="expression" dxfId="106" priority="14">
      <formula>AND($AD38&lt;0,#REF!&lt;&gt;$AF38)</formula>
    </cfRule>
    <cfRule type="expression" dxfId="105" priority="15">
      <formula>OR(AND($Q38&gt;=1,$Q38&lt;=3,$R38=0,#REF!=$AF38,$P38&lt;500),AND(#REF!&lt;&gt;$AF38,$AD38&gt;0))</formula>
    </cfRule>
    <cfRule type="expression" dxfId="104" priority="16">
      <formula>$Q38=99</formula>
    </cfRule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BF5AEF-C078-4485-A0D9-9E2B67D22B20}">
  <sheetPr>
    <tabColor indexed="26"/>
  </sheetPr>
  <dimension ref="A1:AB419"/>
  <sheetViews>
    <sheetView topLeftCell="A395" zoomScale="85" zoomScaleNormal="85" workbookViewId="0">
      <selection activeCell="M413" sqref="M413"/>
    </sheetView>
  </sheetViews>
  <sheetFormatPr defaultColWidth="8.2109375" defaultRowHeight="10" x14ac:dyDescent="0.2"/>
  <cols>
    <col min="1" max="1" width="13" style="17" customWidth="1"/>
    <col min="2" max="2" width="10.7109375" style="17" customWidth="1"/>
    <col min="3" max="3" width="11.140625" style="17" customWidth="1"/>
    <col min="4" max="4" width="10.28515625" style="17" customWidth="1"/>
    <col min="5" max="6" width="9.5703125" style="17" customWidth="1"/>
    <col min="7" max="7" width="9.42578125" style="17" customWidth="1"/>
    <col min="8" max="10" width="7.640625" style="17" bestFit="1" customWidth="1"/>
    <col min="11" max="11" width="9.35546875" style="17" customWidth="1"/>
    <col min="12" max="12" width="9.0703125" style="17" customWidth="1"/>
    <col min="13" max="13" width="8.42578125" style="17" customWidth="1"/>
    <col min="14" max="14" width="9.0703125" style="17" customWidth="1"/>
    <col min="15" max="15" width="8.0703125" style="17" customWidth="1"/>
    <col min="16" max="25" width="7.140625" style="17" customWidth="1"/>
    <col min="26" max="16384" width="8.2109375" style="17"/>
  </cols>
  <sheetData>
    <row r="1" spans="1:25" ht="44.25" customHeight="1" x14ac:dyDescent="0.35">
      <c r="A1" s="152" t="s">
        <v>0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52"/>
      <c r="P1" s="152"/>
      <c r="Q1" s="152"/>
      <c r="R1" s="152"/>
      <c r="S1" s="152"/>
      <c r="T1" s="152"/>
      <c r="U1" s="152"/>
      <c r="V1" s="152"/>
      <c r="W1" s="152"/>
      <c r="X1" s="152"/>
    </row>
    <row r="2" spans="1:25" ht="16.5" x14ac:dyDescent="0.2">
      <c r="A2" s="153" t="s">
        <v>62</v>
      </c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  <c r="Q2" s="153"/>
      <c r="R2" s="153"/>
      <c r="S2" s="153"/>
      <c r="T2" s="153"/>
      <c r="U2" s="153"/>
      <c r="V2" s="153"/>
      <c r="W2" s="153"/>
      <c r="X2" s="153"/>
    </row>
    <row r="3" spans="1:25" ht="16.5" x14ac:dyDescent="0.2">
      <c r="A3" s="48"/>
      <c r="B3" s="48"/>
      <c r="C3" s="48"/>
      <c r="D3" s="48"/>
      <c r="E3" s="48"/>
      <c r="F3" s="48"/>
      <c r="G3" s="48"/>
      <c r="H3" s="48"/>
      <c r="I3" s="48"/>
      <c r="J3" s="154" t="s">
        <v>134</v>
      </c>
      <c r="K3" s="155"/>
      <c r="L3" s="155"/>
      <c r="M3" s="156"/>
      <c r="N3" s="157"/>
      <c r="O3" s="157"/>
      <c r="P3" s="48"/>
      <c r="Q3" s="48"/>
      <c r="R3" s="48"/>
      <c r="S3" s="48"/>
      <c r="T3" s="48"/>
      <c r="U3" s="48"/>
      <c r="V3" s="48"/>
      <c r="W3" s="48"/>
      <c r="X3" s="48"/>
    </row>
    <row r="4" spans="1:25" ht="14" x14ac:dyDescent="0.3">
      <c r="A4" s="49"/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</row>
    <row r="5" spans="1:25" ht="15.5" x14ac:dyDescent="0.2">
      <c r="A5" s="158" t="s">
        <v>63</v>
      </c>
      <c r="B5" s="150"/>
      <c r="C5" s="150"/>
      <c r="D5" s="150"/>
      <c r="E5" s="150"/>
      <c r="F5" s="150"/>
      <c r="G5" s="150"/>
      <c r="H5" s="150"/>
      <c r="I5" s="150"/>
      <c r="J5" s="150"/>
      <c r="K5" s="150"/>
      <c r="L5" s="150"/>
      <c r="M5" s="150"/>
      <c r="N5" s="150"/>
      <c r="O5" s="150"/>
      <c r="P5" s="150"/>
      <c r="Q5" s="150"/>
      <c r="R5" s="150"/>
      <c r="S5" s="150"/>
      <c r="T5" s="150"/>
      <c r="U5" s="150"/>
      <c r="V5" s="150"/>
      <c r="W5" s="150"/>
      <c r="X5" s="150"/>
    </row>
    <row r="6" spans="1:25" ht="18.75" customHeight="1" x14ac:dyDescent="0.2">
      <c r="A6" s="150" t="s">
        <v>64</v>
      </c>
      <c r="B6" s="151"/>
      <c r="C6" s="151"/>
      <c r="D6" s="151"/>
      <c r="E6" s="151"/>
      <c r="F6" s="151"/>
      <c r="G6" s="151"/>
      <c r="H6" s="151"/>
      <c r="I6" s="151"/>
      <c r="J6" s="151"/>
      <c r="K6" s="151"/>
      <c r="L6" s="151"/>
      <c r="M6" s="151"/>
      <c r="N6" s="151"/>
      <c r="O6" s="151"/>
      <c r="P6" s="151"/>
      <c r="Q6" s="151"/>
      <c r="R6" s="151"/>
      <c r="S6" s="151"/>
      <c r="T6" s="151"/>
      <c r="U6" s="151"/>
      <c r="V6" s="151"/>
      <c r="W6" s="151"/>
      <c r="X6" s="151"/>
    </row>
    <row r="7" spans="1:25" ht="23.25" customHeight="1" x14ac:dyDescent="0.2">
      <c r="A7" s="150" t="s">
        <v>65</v>
      </c>
      <c r="B7" s="159"/>
      <c r="C7" s="159"/>
      <c r="D7" s="159"/>
      <c r="E7" s="159"/>
      <c r="F7" s="159"/>
      <c r="G7" s="159"/>
      <c r="H7" s="159"/>
      <c r="I7" s="159"/>
      <c r="J7" s="159"/>
      <c r="K7" s="159"/>
      <c r="L7" s="159"/>
      <c r="M7" s="159"/>
      <c r="N7" s="159"/>
      <c r="O7" s="159"/>
      <c r="P7" s="159"/>
      <c r="Q7" s="159"/>
      <c r="R7" s="159"/>
      <c r="S7" s="159"/>
      <c r="T7" s="159"/>
      <c r="U7" s="159"/>
      <c r="V7" s="159"/>
      <c r="W7" s="159"/>
      <c r="X7" s="159"/>
    </row>
    <row r="8" spans="1:25" ht="24" customHeight="1" x14ac:dyDescent="0.2">
      <c r="A8" s="150" t="s">
        <v>66</v>
      </c>
      <c r="B8" s="159"/>
      <c r="C8" s="159"/>
      <c r="D8" s="159"/>
      <c r="E8" s="159"/>
      <c r="F8" s="159"/>
      <c r="G8" s="159"/>
      <c r="H8" s="159"/>
      <c r="I8" s="159"/>
      <c r="J8" s="159"/>
      <c r="K8" s="159"/>
      <c r="L8" s="159"/>
      <c r="M8" s="159"/>
      <c r="N8" s="159"/>
      <c r="O8" s="159"/>
      <c r="P8" s="159"/>
      <c r="Q8" s="159"/>
      <c r="R8" s="159"/>
      <c r="S8" s="159"/>
      <c r="T8" s="159"/>
      <c r="U8" s="159"/>
      <c r="V8" s="159"/>
      <c r="W8" s="159"/>
      <c r="X8" s="159"/>
    </row>
    <row r="9" spans="1:25" ht="25.5" customHeight="1" x14ac:dyDescent="0.2">
      <c r="A9" s="150" t="s">
        <v>67</v>
      </c>
      <c r="B9" s="159"/>
      <c r="C9" s="159"/>
      <c r="D9" s="159"/>
      <c r="E9" s="159"/>
      <c r="F9" s="159"/>
      <c r="G9" s="159"/>
      <c r="H9" s="159"/>
      <c r="I9" s="159"/>
      <c r="J9" s="159"/>
      <c r="K9" s="159"/>
      <c r="L9" s="159"/>
      <c r="M9" s="159"/>
      <c r="N9" s="159"/>
      <c r="O9" s="159"/>
      <c r="P9" s="159"/>
      <c r="Q9" s="159"/>
      <c r="R9" s="159"/>
      <c r="S9" s="159"/>
      <c r="T9" s="159"/>
      <c r="U9" s="159"/>
      <c r="V9" s="159"/>
      <c r="W9" s="159"/>
      <c r="X9" s="159"/>
    </row>
    <row r="10" spans="1:25" ht="14.5" x14ac:dyDescent="0.3">
      <c r="A10" s="50"/>
      <c r="B10" s="49"/>
      <c r="C10" s="49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  <c r="X10" s="49"/>
    </row>
    <row r="11" spans="1:25" ht="15" customHeight="1" x14ac:dyDescent="0.2">
      <c r="A11" s="160" t="s">
        <v>68</v>
      </c>
      <c r="B11" s="161"/>
      <c r="C11" s="161"/>
      <c r="D11" s="161"/>
      <c r="E11" s="161"/>
      <c r="F11" s="161"/>
      <c r="G11" s="161"/>
      <c r="H11" s="161"/>
      <c r="I11" s="161"/>
      <c r="J11" s="161"/>
      <c r="K11" s="161"/>
      <c r="L11" s="161"/>
      <c r="M11" s="161"/>
      <c r="N11" s="161"/>
      <c r="O11" s="161"/>
      <c r="P11" s="161"/>
      <c r="Q11" s="161"/>
      <c r="R11" s="161"/>
      <c r="S11" s="161"/>
      <c r="T11" s="161"/>
      <c r="U11" s="161"/>
      <c r="V11" s="161"/>
      <c r="W11" s="161"/>
      <c r="X11" s="161"/>
    </row>
    <row r="12" spans="1:25" ht="15.75" customHeight="1" x14ac:dyDescent="0.2">
      <c r="A12" s="162" t="s">
        <v>69</v>
      </c>
      <c r="B12" s="164" t="s">
        <v>70</v>
      </c>
      <c r="C12" s="165"/>
      <c r="D12" s="165"/>
      <c r="E12" s="165"/>
      <c r="F12" s="165"/>
      <c r="G12" s="165"/>
      <c r="H12" s="165"/>
      <c r="I12" s="165"/>
      <c r="J12" s="165"/>
      <c r="K12" s="165"/>
      <c r="L12" s="165"/>
      <c r="M12" s="165"/>
      <c r="N12" s="165"/>
      <c r="O12" s="165"/>
      <c r="P12" s="165"/>
      <c r="Q12" s="165"/>
      <c r="R12" s="165"/>
      <c r="S12" s="165"/>
      <c r="T12" s="165"/>
      <c r="U12" s="165"/>
      <c r="V12" s="165"/>
      <c r="W12" s="165"/>
      <c r="X12" s="165"/>
      <c r="Y12" s="166"/>
    </row>
    <row r="13" spans="1:25" s="55" customFormat="1" ht="10.5" x14ac:dyDescent="0.2">
      <c r="A13" s="163"/>
      <c r="B13" s="51" t="s">
        <v>71</v>
      </c>
      <c r="C13" s="52" t="s">
        <v>72</v>
      </c>
      <c r="D13" s="53" t="s">
        <v>73</v>
      </c>
      <c r="E13" s="52" t="s">
        <v>74</v>
      </c>
      <c r="F13" s="52" t="s">
        <v>75</v>
      </c>
      <c r="G13" s="52" t="s">
        <v>76</v>
      </c>
      <c r="H13" s="52" t="s">
        <v>77</v>
      </c>
      <c r="I13" s="52" t="s">
        <v>78</v>
      </c>
      <c r="J13" s="52" t="s">
        <v>79</v>
      </c>
      <c r="K13" s="51" t="s">
        <v>80</v>
      </c>
      <c r="L13" s="52" t="s">
        <v>81</v>
      </c>
      <c r="M13" s="54" t="s">
        <v>82</v>
      </c>
      <c r="N13" s="51" t="s">
        <v>83</v>
      </c>
      <c r="O13" s="52" t="s">
        <v>84</v>
      </c>
      <c r="P13" s="54" t="s">
        <v>85</v>
      </c>
      <c r="Q13" s="53" t="s">
        <v>86</v>
      </c>
      <c r="R13" s="52" t="s">
        <v>87</v>
      </c>
      <c r="S13" s="53" t="s">
        <v>88</v>
      </c>
      <c r="T13" s="52" t="s">
        <v>89</v>
      </c>
      <c r="U13" s="53" t="s">
        <v>90</v>
      </c>
      <c r="V13" s="52" t="s">
        <v>91</v>
      </c>
      <c r="W13" s="53" t="s">
        <v>92</v>
      </c>
      <c r="X13" s="52" t="s">
        <v>93</v>
      </c>
      <c r="Y13" s="52" t="s">
        <v>94</v>
      </c>
    </row>
    <row r="14" spans="1:25" s="32" customFormat="1" ht="14.25" customHeight="1" x14ac:dyDescent="0.2">
      <c r="A14" s="56" t="s">
        <v>135</v>
      </c>
      <c r="B14" s="57">
        <v>4760.7542497199993</v>
      </c>
      <c r="C14" s="57">
        <v>4775.7440807900002</v>
      </c>
      <c r="D14" s="57">
        <v>4801.4238659499997</v>
      </c>
      <c r="E14" s="57">
        <v>4881.7791164</v>
      </c>
      <c r="F14" s="57">
        <v>4997.4916701299999</v>
      </c>
      <c r="G14" s="57">
        <v>5068.7696899999992</v>
      </c>
      <c r="H14" s="57">
        <v>5029.7875699899996</v>
      </c>
      <c r="I14" s="57">
        <v>4912.7927692100002</v>
      </c>
      <c r="J14" s="57">
        <v>4889.45602925</v>
      </c>
      <c r="K14" s="57">
        <v>4971.4392816299996</v>
      </c>
      <c r="L14" s="57">
        <v>5050.9263578499995</v>
      </c>
      <c r="M14" s="57">
        <v>5054.9119290399994</v>
      </c>
      <c r="N14" s="57">
        <v>5048.8215338</v>
      </c>
      <c r="O14" s="57">
        <v>5046.5723043899998</v>
      </c>
      <c r="P14" s="57">
        <v>4957.49425496</v>
      </c>
      <c r="Q14" s="57">
        <v>5051.8752907599992</v>
      </c>
      <c r="R14" s="57">
        <v>5040.5867179699999</v>
      </c>
      <c r="S14" s="57">
        <v>5070.2535604699997</v>
      </c>
      <c r="T14" s="57">
        <v>5051.0387998400001</v>
      </c>
      <c r="U14" s="57">
        <v>5062.6605557999992</v>
      </c>
      <c r="V14" s="57">
        <v>5049.7144894199992</v>
      </c>
      <c r="W14" s="57">
        <v>5058.5403774999995</v>
      </c>
      <c r="X14" s="57">
        <v>4933.0306201599997</v>
      </c>
      <c r="Y14" s="57">
        <v>4776.4846541799998</v>
      </c>
    </row>
    <row r="15" spans="1:25" s="60" customFormat="1" ht="15" x14ac:dyDescent="0.4">
      <c r="A15" s="58" t="s">
        <v>136</v>
      </c>
      <c r="B15" s="59">
        <v>4701.5067622799997</v>
      </c>
      <c r="C15" s="59">
        <v>4660.5331591599997</v>
      </c>
      <c r="D15" s="59">
        <v>4656.4022149699995</v>
      </c>
      <c r="E15" s="59">
        <v>4750.8558470899998</v>
      </c>
      <c r="F15" s="59">
        <v>4893.11673324</v>
      </c>
      <c r="G15" s="59">
        <v>4914.93275748</v>
      </c>
      <c r="H15" s="59">
        <v>4750.7285078200002</v>
      </c>
      <c r="I15" s="59">
        <v>4765.8362787099995</v>
      </c>
      <c r="J15" s="59">
        <v>4966.5919863700001</v>
      </c>
      <c r="K15" s="59">
        <v>5066.5910923299998</v>
      </c>
      <c r="L15" s="59">
        <v>5038.7801042800002</v>
      </c>
      <c r="M15" s="59">
        <v>5086.3424784599993</v>
      </c>
      <c r="N15" s="59">
        <v>4892.0739454699997</v>
      </c>
      <c r="O15" s="59">
        <v>4934.2481639300004</v>
      </c>
      <c r="P15" s="59">
        <v>5073.5094394099997</v>
      </c>
      <c r="Q15" s="59">
        <v>5116.57472418</v>
      </c>
      <c r="R15" s="59">
        <v>5069.5529044100003</v>
      </c>
      <c r="S15" s="59">
        <v>5067.3480421499999</v>
      </c>
      <c r="T15" s="59">
        <v>5050.6870701400003</v>
      </c>
      <c r="U15" s="59">
        <v>5011.8724952699995</v>
      </c>
      <c r="V15" s="59">
        <v>5042.7903602099996</v>
      </c>
      <c r="W15" s="59">
        <v>4968.79397341</v>
      </c>
      <c r="X15" s="59">
        <v>4831.1564508899992</v>
      </c>
      <c r="Y15" s="59">
        <v>4724.8293687000005</v>
      </c>
    </row>
    <row r="16" spans="1:25" s="60" customFormat="1" ht="15" x14ac:dyDescent="0.4">
      <c r="A16" s="58" t="s">
        <v>137</v>
      </c>
      <c r="B16" s="59">
        <v>4616.5569235399998</v>
      </c>
      <c r="C16" s="59">
        <v>4663.6987008300002</v>
      </c>
      <c r="D16" s="59">
        <v>4691.0297031299997</v>
      </c>
      <c r="E16" s="59">
        <v>4808.41431861</v>
      </c>
      <c r="F16" s="59">
        <v>4929.1144042599999</v>
      </c>
      <c r="G16" s="59">
        <v>4987.3883443499999</v>
      </c>
      <c r="H16" s="59">
        <v>4844.5889243700003</v>
      </c>
      <c r="I16" s="59">
        <v>4791.7561574899992</v>
      </c>
      <c r="J16" s="59">
        <v>5002.9713730499998</v>
      </c>
      <c r="K16" s="59">
        <v>5065.4502540800004</v>
      </c>
      <c r="L16" s="59">
        <v>5045.5132859000005</v>
      </c>
      <c r="M16" s="59">
        <v>5036.3209641599997</v>
      </c>
      <c r="N16" s="59">
        <v>5034.4488962699998</v>
      </c>
      <c r="O16" s="59">
        <v>5036.3292745899998</v>
      </c>
      <c r="P16" s="59">
        <v>5054.0048978499999</v>
      </c>
      <c r="Q16" s="59">
        <v>5060.2908651500002</v>
      </c>
      <c r="R16" s="59">
        <v>5099.1980463500004</v>
      </c>
      <c r="S16" s="59">
        <v>4932.8589370600002</v>
      </c>
      <c r="T16" s="59">
        <v>5092.3296992699998</v>
      </c>
      <c r="U16" s="59">
        <v>5077.8897643299997</v>
      </c>
      <c r="V16" s="59">
        <v>5065.32741824</v>
      </c>
      <c r="W16" s="59">
        <v>5036.7896763400004</v>
      </c>
      <c r="X16" s="59">
        <v>4896.8244465999996</v>
      </c>
      <c r="Y16" s="59">
        <v>4743.44941397</v>
      </c>
    </row>
    <row r="17" spans="1:25" s="60" customFormat="1" ht="15" x14ac:dyDescent="0.4">
      <c r="A17" s="58" t="s">
        <v>138</v>
      </c>
      <c r="B17" s="59">
        <v>4666.5235804999993</v>
      </c>
      <c r="C17" s="59">
        <v>4690.3124434799993</v>
      </c>
      <c r="D17" s="59">
        <v>4727.9199084800002</v>
      </c>
      <c r="E17" s="59">
        <v>4838.5210687300005</v>
      </c>
      <c r="F17" s="59">
        <v>4938.9154528399995</v>
      </c>
      <c r="G17" s="59">
        <v>4966.0041759199994</v>
      </c>
      <c r="H17" s="59">
        <v>4777.8326225500005</v>
      </c>
      <c r="I17" s="59">
        <v>4752.3197676799991</v>
      </c>
      <c r="J17" s="59">
        <v>4998.5041456399995</v>
      </c>
      <c r="K17" s="59">
        <v>4913.1773059099996</v>
      </c>
      <c r="L17" s="59">
        <v>5035.3832222999999</v>
      </c>
      <c r="M17" s="59">
        <v>5036.6502325199999</v>
      </c>
      <c r="N17" s="59">
        <v>5040.3186585599997</v>
      </c>
      <c r="O17" s="59">
        <v>5032.68403425</v>
      </c>
      <c r="P17" s="59">
        <v>5044.6592692100003</v>
      </c>
      <c r="Q17" s="59">
        <v>5067.5964996700004</v>
      </c>
      <c r="R17" s="59">
        <v>5094.1947296999997</v>
      </c>
      <c r="S17" s="59">
        <v>5088.1589921899995</v>
      </c>
      <c r="T17" s="59">
        <v>5098.0613876499992</v>
      </c>
      <c r="U17" s="59">
        <v>5102.7404460999996</v>
      </c>
      <c r="V17" s="59">
        <v>5062.9242774300001</v>
      </c>
      <c r="W17" s="59">
        <v>5044.1170171800004</v>
      </c>
      <c r="X17" s="59">
        <v>4920.22840008</v>
      </c>
      <c r="Y17" s="59">
        <v>4806.4398377899997</v>
      </c>
    </row>
    <row r="18" spans="1:25" s="60" customFormat="1" ht="15" x14ac:dyDescent="0.4">
      <c r="A18" s="58" t="s">
        <v>139</v>
      </c>
      <c r="B18" s="59">
        <v>4812.8892822099997</v>
      </c>
      <c r="C18" s="59">
        <v>4766.7112249900001</v>
      </c>
      <c r="D18" s="59">
        <v>4811.41766336</v>
      </c>
      <c r="E18" s="59">
        <v>4811.9609034000005</v>
      </c>
      <c r="F18" s="59">
        <v>4954.7798656100003</v>
      </c>
      <c r="G18" s="59">
        <v>4954.3384442200004</v>
      </c>
      <c r="H18" s="59">
        <v>4865.9460853099999</v>
      </c>
      <c r="I18" s="59">
        <v>4948.7216188299999</v>
      </c>
      <c r="J18" s="59">
        <v>5120.0382780999998</v>
      </c>
      <c r="K18" s="59">
        <v>5130.3795717699995</v>
      </c>
      <c r="L18" s="59">
        <v>5120.8413471000003</v>
      </c>
      <c r="M18" s="59">
        <v>5135.7395608999996</v>
      </c>
      <c r="N18" s="59">
        <v>5142.5945419899999</v>
      </c>
      <c r="O18" s="59">
        <v>5130.8367702599999</v>
      </c>
      <c r="P18" s="59">
        <v>5153.8339119499997</v>
      </c>
      <c r="Q18" s="59">
        <v>5138.9694321499992</v>
      </c>
      <c r="R18" s="59">
        <v>5152.3178952099997</v>
      </c>
      <c r="S18" s="59">
        <v>5132.2026879799996</v>
      </c>
      <c r="T18" s="59">
        <v>5132.4650156099997</v>
      </c>
      <c r="U18" s="59">
        <v>5157.34055825</v>
      </c>
      <c r="V18" s="59">
        <v>5142.4930655099997</v>
      </c>
      <c r="W18" s="59">
        <v>5102.5844809099999</v>
      </c>
      <c r="X18" s="59">
        <v>4979.2774064900004</v>
      </c>
      <c r="Y18" s="59">
        <v>4853.3475449599991</v>
      </c>
    </row>
    <row r="19" spans="1:25" s="60" customFormat="1" ht="15" x14ac:dyDescent="0.4">
      <c r="A19" s="58" t="s">
        <v>140</v>
      </c>
      <c r="B19" s="59">
        <v>4726.2603779000001</v>
      </c>
      <c r="C19" s="59">
        <v>4754.9655240399998</v>
      </c>
      <c r="D19" s="59">
        <v>4758.8943556899994</v>
      </c>
      <c r="E19" s="59">
        <v>4833.9832867200003</v>
      </c>
      <c r="F19" s="59">
        <v>4947.1208246599999</v>
      </c>
      <c r="G19" s="59">
        <v>4994.4781006699995</v>
      </c>
      <c r="H19" s="59">
        <v>4886.8798962599994</v>
      </c>
      <c r="I19" s="59">
        <v>4980.9938237899996</v>
      </c>
      <c r="J19" s="59">
        <v>5142.7414992699996</v>
      </c>
      <c r="K19" s="59">
        <v>5193.4956990499995</v>
      </c>
      <c r="L19" s="59">
        <v>5156.7230615899998</v>
      </c>
      <c r="M19" s="59">
        <v>5152.2138459199996</v>
      </c>
      <c r="N19" s="59">
        <v>5146.5522244799995</v>
      </c>
      <c r="O19" s="59">
        <v>5161.3963571299992</v>
      </c>
      <c r="P19" s="59">
        <v>5162.5305598799996</v>
      </c>
      <c r="Q19" s="59">
        <v>5172.9202336799999</v>
      </c>
      <c r="R19" s="59">
        <v>5186.9320559499993</v>
      </c>
      <c r="S19" s="59">
        <v>5193.5465299499992</v>
      </c>
      <c r="T19" s="59">
        <v>5192.8471102499998</v>
      </c>
      <c r="U19" s="59">
        <v>5195.5222862199998</v>
      </c>
      <c r="V19" s="59">
        <v>5186.9053576200004</v>
      </c>
      <c r="W19" s="59">
        <v>5145.1373772799998</v>
      </c>
      <c r="X19" s="59">
        <v>5014.3502486899997</v>
      </c>
      <c r="Y19" s="59">
        <v>4838.04787227</v>
      </c>
    </row>
    <row r="20" spans="1:25" s="60" customFormat="1" ht="15" x14ac:dyDescent="0.4">
      <c r="A20" s="58" t="s">
        <v>141</v>
      </c>
      <c r="B20" s="59">
        <v>4817.0946954600004</v>
      </c>
      <c r="C20" s="59">
        <v>4849.5869331100002</v>
      </c>
      <c r="D20" s="59">
        <v>4870.5381086699999</v>
      </c>
      <c r="E20" s="59">
        <v>4878.3144259399996</v>
      </c>
      <c r="F20" s="59">
        <v>4965.5123403300004</v>
      </c>
      <c r="G20" s="59">
        <v>5016.1805207899997</v>
      </c>
      <c r="H20" s="59">
        <v>4982.7470365499994</v>
      </c>
      <c r="I20" s="59">
        <v>4931.4302614099997</v>
      </c>
      <c r="J20" s="59">
        <v>5088.9523367900001</v>
      </c>
      <c r="K20" s="59">
        <v>5160.9885069499996</v>
      </c>
      <c r="L20" s="59">
        <v>5164.8925985299993</v>
      </c>
      <c r="M20" s="59">
        <v>5180.0621510500005</v>
      </c>
      <c r="N20" s="59">
        <v>5169.0684420300004</v>
      </c>
      <c r="O20" s="59">
        <v>5158.7666768999998</v>
      </c>
      <c r="P20" s="59">
        <v>5198.6495847999995</v>
      </c>
      <c r="Q20" s="59">
        <v>5160.3298943</v>
      </c>
      <c r="R20" s="59">
        <v>5171.7958941399993</v>
      </c>
      <c r="S20" s="59">
        <v>5183.5509684699991</v>
      </c>
      <c r="T20" s="59">
        <v>5158.5623171899997</v>
      </c>
      <c r="U20" s="59">
        <v>5187.0037109099994</v>
      </c>
      <c r="V20" s="59">
        <v>5177.7024250800005</v>
      </c>
      <c r="W20" s="59">
        <v>5118.7384526799997</v>
      </c>
      <c r="X20" s="59">
        <v>5053.68365515</v>
      </c>
      <c r="Y20" s="59">
        <v>4866.9618108699997</v>
      </c>
    </row>
    <row r="21" spans="1:25" s="60" customFormat="1" ht="15" x14ac:dyDescent="0.4">
      <c r="A21" s="58" t="s">
        <v>142</v>
      </c>
      <c r="B21" s="59">
        <v>4794.8633649200001</v>
      </c>
      <c r="C21" s="59">
        <v>4842.2746464399997</v>
      </c>
      <c r="D21" s="59">
        <v>4870.1434345399994</v>
      </c>
      <c r="E21" s="59">
        <v>4833.2605956400002</v>
      </c>
      <c r="F21" s="59">
        <v>4948.6299944099992</v>
      </c>
      <c r="G21" s="59">
        <v>5031.7961751099992</v>
      </c>
      <c r="H21" s="59">
        <v>4949.0991101999998</v>
      </c>
      <c r="I21" s="59">
        <v>4895.3258135300002</v>
      </c>
      <c r="J21" s="59">
        <v>4874.6708055199997</v>
      </c>
      <c r="K21" s="59">
        <v>4999.0173818000003</v>
      </c>
      <c r="L21" s="59">
        <v>5052.1597652700002</v>
      </c>
      <c r="M21" s="59">
        <v>5063.8150130699996</v>
      </c>
      <c r="N21" s="59">
        <v>5061.6674789400004</v>
      </c>
      <c r="O21" s="59">
        <v>5072.8953617999996</v>
      </c>
      <c r="P21" s="59">
        <v>5078.1321294499994</v>
      </c>
      <c r="Q21" s="59">
        <v>5077.4267013600002</v>
      </c>
      <c r="R21" s="59">
        <v>5072.1754044499994</v>
      </c>
      <c r="S21" s="59">
        <v>5064.9698793899997</v>
      </c>
      <c r="T21" s="59">
        <v>5075.0366699899996</v>
      </c>
      <c r="U21" s="59">
        <v>5093.5756724099992</v>
      </c>
      <c r="V21" s="59">
        <v>5096.8993537499991</v>
      </c>
      <c r="W21" s="59">
        <v>5072.65367513</v>
      </c>
      <c r="X21" s="59">
        <v>4954.9352627799999</v>
      </c>
      <c r="Y21" s="59">
        <v>4863.6838712600002</v>
      </c>
    </row>
    <row r="22" spans="1:25" s="60" customFormat="1" ht="15" x14ac:dyDescent="0.4">
      <c r="A22" s="58" t="s">
        <v>143</v>
      </c>
      <c r="B22" s="59">
        <v>4878.4799670100001</v>
      </c>
      <c r="C22" s="59">
        <v>4934.7027298399998</v>
      </c>
      <c r="D22" s="59">
        <v>4966.65810014</v>
      </c>
      <c r="E22" s="59">
        <v>5026.0983958899997</v>
      </c>
      <c r="F22" s="59">
        <v>5109.7922970099999</v>
      </c>
      <c r="G22" s="59">
        <v>5112.0664293199998</v>
      </c>
      <c r="H22" s="59">
        <v>5013.6096888800002</v>
      </c>
      <c r="I22" s="59">
        <v>5051.0982616399997</v>
      </c>
      <c r="J22" s="59">
        <v>5124.8621866699996</v>
      </c>
      <c r="K22" s="59">
        <v>5162.9655620100002</v>
      </c>
      <c r="L22" s="59">
        <v>5108.2379656100002</v>
      </c>
      <c r="M22" s="59">
        <v>5119.67736324</v>
      </c>
      <c r="N22" s="59">
        <v>5088.7930442300003</v>
      </c>
      <c r="O22" s="59">
        <v>5114.4157571199994</v>
      </c>
      <c r="P22" s="59">
        <v>5117.4269545400002</v>
      </c>
      <c r="Q22" s="59">
        <v>5132.5638680800002</v>
      </c>
      <c r="R22" s="59">
        <v>5162.5880531499997</v>
      </c>
      <c r="S22" s="59">
        <v>5112.8698438899992</v>
      </c>
      <c r="T22" s="59">
        <v>5107.0793671800002</v>
      </c>
      <c r="U22" s="59">
        <v>5145.8607712899993</v>
      </c>
      <c r="V22" s="59">
        <v>5115.5547976799999</v>
      </c>
      <c r="W22" s="59">
        <v>5098.69005973</v>
      </c>
      <c r="X22" s="59">
        <v>4980.4963582999999</v>
      </c>
      <c r="Y22" s="59">
        <v>4910.8035534800001</v>
      </c>
    </row>
    <row r="23" spans="1:25" s="60" customFormat="1" ht="15" x14ac:dyDescent="0.4">
      <c r="A23" s="58" t="s">
        <v>144</v>
      </c>
      <c r="B23" s="59">
        <v>4852.4908906000001</v>
      </c>
      <c r="C23" s="59">
        <v>4833.2355974999991</v>
      </c>
      <c r="D23" s="59">
        <v>4847.1526861000002</v>
      </c>
      <c r="E23" s="59">
        <v>4899.0772217499998</v>
      </c>
      <c r="F23" s="59">
        <v>4932.2683408100002</v>
      </c>
      <c r="G23" s="59">
        <v>4899.9807629299994</v>
      </c>
      <c r="H23" s="59">
        <v>4889.5071613500004</v>
      </c>
      <c r="I23" s="59">
        <v>4974.4453105100001</v>
      </c>
      <c r="J23" s="59">
        <v>5112.3842926799998</v>
      </c>
      <c r="K23" s="59">
        <v>5129.0505835799995</v>
      </c>
      <c r="L23" s="59">
        <v>5102.7739836500004</v>
      </c>
      <c r="M23" s="59">
        <v>5117.9387856499998</v>
      </c>
      <c r="N23" s="59">
        <v>5106.0057684499998</v>
      </c>
      <c r="O23" s="59">
        <v>5096.6982614899998</v>
      </c>
      <c r="P23" s="59">
        <v>5107.3367442700001</v>
      </c>
      <c r="Q23" s="59">
        <v>5116.5924917100001</v>
      </c>
      <c r="R23" s="59">
        <v>5138.1584767499999</v>
      </c>
      <c r="S23" s="59">
        <v>5130.7150458399992</v>
      </c>
      <c r="T23" s="59">
        <v>5112.77407597</v>
      </c>
      <c r="U23" s="59">
        <v>5142.9925845999996</v>
      </c>
      <c r="V23" s="59">
        <v>5103.8309423999999</v>
      </c>
      <c r="W23" s="59">
        <v>5088.3605648699995</v>
      </c>
      <c r="X23" s="59">
        <v>5017.8133838599997</v>
      </c>
      <c r="Y23" s="59">
        <v>4933.3731259899996</v>
      </c>
    </row>
    <row r="24" spans="1:25" s="60" customFormat="1" ht="15" x14ac:dyDescent="0.4">
      <c r="A24" s="58" t="s">
        <v>145</v>
      </c>
      <c r="B24" s="59">
        <v>4846.0709885199994</v>
      </c>
      <c r="C24" s="59">
        <v>4832.0788777300004</v>
      </c>
      <c r="D24" s="59">
        <v>4806.7379121199992</v>
      </c>
      <c r="E24" s="59">
        <v>4871.1346763599995</v>
      </c>
      <c r="F24" s="59">
        <v>4819.1262693899998</v>
      </c>
      <c r="G24" s="59">
        <v>4881.6325610000004</v>
      </c>
      <c r="H24" s="59">
        <v>4903.4124140200001</v>
      </c>
      <c r="I24" s="59">
        <v>4937.0218721399997</v>
      </c>
      <c r="J24" s="59">
        <v>5090.8320532300004</v>
      </c>
      <c r="K24" s="59">
        <v>5128.5696762200005</v>
      </c>
      <c r="L24" s="59">
        <v>5114.6940695599997</v>
      </c>
      <c r="M24" s="59">
        <v>5131.3963665800002</v>
      </c>
      <c r="N24" s="59">
        <v>5124.9523476800005</v>
      </c>
      <c r="O24" s="59">
        <v>5116.0980799999998</v>
      </c>
      <c r="P24" s="59">
        <v>5100.4917942600005</v>
      </c>
      <c r="Q24" s="59">
        <v>5121.0972552200001</v>
      </c>
      <c r="R24" s="59">
        <v>5141.2204077799997</v>
      </c>
      <c r="S24" s="59">
        <v>5128.8705669299998</v>
      </c>
      <c r="T24" s="59">
        <v>5147.3927773899995</v>
      </c>
      <c r="U24" s="59">
        <v>5138.1525535599994</v>
      </c>
      <c r="V24" s="59">
        <v>5129.3535368599996</v>
      </c>
      <c r="W24" s="59">
        <v>5070.6578099099997</v>
      </c>
      <c r="X24" s="59">
        <v>4991.8974519599997</v>
      </c>
      <c r="Y24" s="59">
        <v>4931.8674054099993</v>
      </c>
    </row>
    <row r="25" spans="1:25" s="60" customFormat="1" ht="15" x14ac:dyDescent="0.4">
      <c r="A25" s="58" t="s">
        <v>146</v>
      </c>
      <c r="B25" s="59">
        <v>4852.0105759799999</v>
      </c>
      <c r="C25" s="59">
        <v>4818.3181113299997</v>
      </c>
      <c r="D25" s="59">
        <v>4812.45453266</v>
      </c>
      <c r="E25" s="59">
        <v>4858.1429414599997</v>
      </c>
      <c r="F25" s="59">
        <v>4860.3376644199998</v>
      </c>
      <c r="G25" s="59">
        <v>4866.7797320099999</v>
      </c>
      <c r="H25" s="59">
        <v>4887.6306670499998</v>
      </c>
      <c r="I25" s="59">
        <v>4933.3641890300005</v>
      </c>
      <c r="J25" s="59">
        <v>5046.5316072999995</v>
      </c>
      <c r="K25" s="59">
        <v>5140.2461092499998</v>
      </c>
      <c r="L25" s="59">
        <v>5126.9122336099999</v>
      </c>
      <c r="M25" s="59">
        <v>5126.2132114699998</v>
      </c>
      <c r="N25" s="59">
        <v>5122.7615526600002</v>
      </c>
      <c r="O25" s="59">
        <v>5133.4789595900002</v>
      </c>
      <c r="P25" s="59">
        <v>5134.0989219599996</v>
      </c>
      <c r="Q25" s="59">
        <v>5135.8449926899993</v>
      </c>
      <c r="R25" s="59">
        <v>5140.1311967399997</v>
      </c>
      <c r="S25" s="59">
        <v>5138.5265916999997</v>
      </c>
      <c r="T25" s="59">
        <v>5148.2005749999998</v>
      </c>
      <c r="U25" s="59">
        <v>5164.4142100699992</v>
      </c>
      <c r="V25" s="59">
        <v>5135.1631090399997</v>
      </c>
      <c r="W25" s="59">
        <v>5061.4181809700003</v>
      </c>
      <c r="X25" s="59">
        <v>5000.1855737699998</v>
      </c>
      <c r="Y25" s="59">
        <v>4934.0434879499999</v>
      </c>
    </row>
    <row r="26" spans="1:25" s="60" customFormat="1" ht="15" x14ac:dyDescent="0.4">
      <c r="A26" s="58" t="s">
        <v>147</v>
      </c>
      <c r="B26" s="59">
        <v>4775.7526186699997</v>
      </c>
      <c r="C26" s="59">
        <v>4773.5158259099999</v>
      </c>
      <c r="D26" s="59">
        <v>4739.2842304099995</v>
      </c>
      <c r="E26" s="59">
        <v>4748.1611967699992</v>
      </c>
      <c r="F26" s="59">
        <v>4774.4656806399998</v>
      </c>
      <c r="G26" s="59">
        <v>4849.9777368699997</v>
      </c>
      <c r="H26" s="59">
        <v>4907.1074094799997</v>
      </c>
      <c r="I26" s="59">
        <v>4954.1764998500003</v>
      </c>
      <c r="J26" s="59">
        <v>5089.5660184099997</v>
      </c>
      <c r="K26" s="59">
        <v>5138.0387893099996</v>
      </c>
      <c r="L26" s="59">
        <v>5122.5710120099993</v>
      </c>
      <c r="M26" s="59">
        <v>5130.4556381299999</v>
      </c>
      <c r="N26" s="59">
        <v>5125.6812979799997</v>
      </c>
      <c r="O26" s="59">
        <v>5112.0094847</v>
      </c>
      <c r="P26" s="59">
        <v>5114.57795076</v>
      </c>
      <c r="Q26" s="59">
        <v>5125.6050837399998</v>
      </c>
      <c r="R26" s="59">
        <v>5138.9515530699991</v>
      </c>
      <c r="S26" s="59">
        <v>5122.22307069</v>
      </c>
      <c r="T26" s="59">
        <v>5135.9535207400004</v>
      </c>
      <c r="U26" s="59">
        <v>5147.3403774199996</v>
      </c>
      <c r="V26" s="59">
        <v>5125.0885069199994</v>
      </c>
      <c r="W26" s="59">
        <v>5111.9713027799999</v>
      </c>
      <c r="X26" s="59">
        <v>5005.1148662300002</v>
      </c>
      <c r="Y26" s="59">
        <v>4889.4359526400003</v>
      </c>
    </row>
    <row r="27" spans="1:25" s="60" customFormat="1" ht="15" x14ac:dyDescent="0.4">
      <c r="A27" s="58" t="s">
        <v>148</v>
      </c>
      <c r="B27" s="59">
        <v>4810.7847888199994</v>
      </c>
      <c r="C27" s="59">
        <v>4801.2308001599995</v>
      </c>
      <c r="D27" s="59">
        <v>4818.1885623300004</v>
      </c>
      <c r="E27" s="59">
        <v>4845.3061882299999</v>
      </c>
      <c r="F27" s="59">
        <v>4879.3643246699994</v>
      </c>
      <c r="G27" s="59">
        <v>4853.8646370699998</v>
      </c>
      <c r="H27" s="59">
        <v>4872.6087898400001</v>
      </c>
      <c r="I27" s="59">
        <v>4885.4219632099994</v>
      </c>
      <c r="J27" s="59">
        <v>5030.9302979099994</v>
      </c>
      <c r="K27" s="59">
        <v>5094.0897516200002</v>
      </c>
      <c r="L27" s="59">
        <v>5098.2443061800004</v>
      </c>
      <c r="M27" s="59">
        <v>5121.2600005000004</v>
      </c>
      <c r="N27" s="59">
        <v>5119.8271812399998</v>
      </c>
      <c r="O27" s="59">
        <v>5115.23519992</v>
      </c>
      <c r="P27" s="59">
        <v>5128.4189542799995</v>
      </c>
      <c r="Q27" s="59">
        <v>5136.6497177799993</v>
      </c>
      <c r="R27" s="59">
        <v>5126.5409165799992</v>
      </c>
      <c r="S27" s="59">
        <v>5126.1294398199998</v>
      </c>
      <c r="T27" s="59">
        <v>5137.2002319200001</v>
      </c>
      <c r="U27" s="59">
        <v>5146.0587008000002</v>
      </c>
      <c r="V27" s="59">
        <v>5129.4099347199999</v>
      </c>
      <c r="W27" s="59">
        <v>5091.9954257600002</v>
      </c>
      <c r="X27" s="59">
        <v>4990.0377623299992</v>
      </c>
      <c r="Y27" s="59">
        <v>4838.0742704200002</v>
      </c>
    </row>
    <row r="28" spans="1:25" s="60" customFormat="1" ht="15" x14ac:dyDescent="0.4">
      <c r="A28" s="58" t="s">
        <v>149</v>
      </c>
      <c r="B28" s="59">
        <v>4715.3351949799999</v>
      </c>
      <c r="C28" s="59">
        <v>4773.42392707</v>
      </c>
      <c r="D28" s="59">
        <v>4782.2263261199996</v>
      </c>
      <c r="E28" s="59">
        <v>4831.3878344099994</v>
      </c>
      <c r="F28" s="59">
        <v>4839.6033150599997</v>
      </c>
      <c r="G28" s="59">
        <v>4893.8360215299999</v>
      </c>
      <c r="H28" s="59">
        <v>4906.6437234200002</v>
      </c>
      <c r="I28" s="59">
        <v>4876.6805637199996</v>
      </c>
      <c r="J28" s="59">
        <v>4973.7309443499998</v>
      </c>
      <c r="K28" s="59">
        <v>5060.4920112199998</v>
      </c>
      <c r="L28" s="59">
        <v>5114.4349265500005</v>
      </c>
      <c r="M28" s="59">
        <v>5113.0303856499995</v>
      </c>
      <c r="N28" s="59">
        <v>5125.0427716800004</v>
      </c>
      <c r="O28" s="59">
        <v>5124.9981559099997</v>
      </c>
      <c r="P28" s="59">
        <v>5142.0103973200003</v>
      </c>
      <c r="Q28" s="59">
        <v>5138.2654042800004</v>
      </c>
      <c r="R28" s="59">
        <v>5121.0831659100004</v>
      </c>
      <c r="S28" s="59">
        <v>5122.1548671599994</v>
      </c>
      <c r="T28" s="59">
        <v>5145.2539414399998</v>
      </c>
      <c r="U28" s="59">
        <v>5167.4768799499998</v>
      </c>
      <c r="V28" s="59">
        <v>5151.5366011799997</v>
      </c>
      <c r="W28" s="59">
        <v>5111.2613439799998</v>
      </c>
      <c r="X28" s="59">
        <v>5013.2469789200004</v>
      </c>
      <c r="Y28" s="59">
        <v>4859.60713364</v>
      </c>
    </row>
    <row r="29" spans="1:25" s="60" customFormat="1" ht="15" x14ac:dyDescent="0.4">
      <c r="A29" s="58" t="s">
        <v>150</v>
      </c>
      <c r="B29" s="59">
        <v>4861.2550067399998</v>
      </c>
      <c r="C29" s="59">
        <v>4897.6559576299996</v>
      </c>
      <c r="D29" s="59">
        <v>4846.0580991400002</v>
      </c>
      <c r="E29" s="59">
        <v>4893.5116077499997</v>
      </c>
      <c r="F29" s="59">
        <v>4992.3989221399997</v>
      </c>
      <c r="G29" s="59">
        <v>5011.7942647199998</v>
      </c>
      <c r="H29" s="59">
        <v>4965.6899633899993</v>
      </c>
      <c r="I29" s="59">
        <v>5036.96282548</v>
      </c>
      <c r="J29" s="59">
        <v>5134.4281210199997</v>
      </c>
      <c r="K29" s="59">
        <v>5166.4579854599997</v>
      </c>
      <c r="L29" s="59">
        <v>5156.97176253</v>
      </c>
      <c r="M29" s="59">
        <v>5153.5599906799998</v>
      </c>
      <c r="N29" s="59">
        <v>5152.4046168999994</v>
      </c>
      <c r="O29" s="59">
        <v>5174.7464551800003</v>
      </c>
      <c r="P29" s="59">
        <v>5186.0922123099999</v>
      </c>
      <c r="Q29" s="59">
        <v>5193.2851756999999</v>
      </c>
      <c r="R29" s="59">
        <v>5196.0060675000004</v>
      </c>
      <c r="S29" s="59">
        <v>5173.8981047799998</v>
      </c>
      <c r="T29" s="59">
        <v>5182.9903916700005</v>
      </c>
      <c r="U29" s="59">
        <v>5182.86599733</v>
      </c>
      <c r="V29" s="59">
        <v>5159.5198963000003</v>
      </c>
      <c r="W29" s="59">
        <v>5132.7901896599997</v>
      </c>
      <c r="X29" s="59">
        <v>5046.9757193599999</v>
      </c>
      <c r="Y29" s="59">
        <v>4892.9824477299999</v>
      </c>
    </row>
    <row r="30" spans="1:25" s="60" customFormat="1" ht="15" x14ac:dyDescent="0.4">
      <c r="A30" s="58" t="s">
        <v>151</v>
      </c>
      <c r="B30" s="59">
        <v>4803.3252755399999</v>
      </c>
      <c r="C30" s="59">
        <v>4829.0607459799994</v>
      </c>
      <c r="D30" s="59">
        <v>4821.8088193099993</v>
      </c>
      <c r="E30" s="59">
        <v>4854.2646302800003</v>
      </c>
      <c r="F30" s="59">
        <v>4933.5770498099992</v>
      </c>
      <c r="G30" s="59">
        <v>4905.2466001199991</v>
      </c>
      <c r="H30" s="59">
        <v>4940.1492992799995</v>
      </c>
      <c r="I30" s="59">
        <v>5027.1377136399997</v>
      </c>
      <c r="J30" s="59">
        <v>5117.2430520300004</v>
      </c>
      <c r="K30" s="59">
        <v>5159.7435910900003</v>
      </c>
      <c r="L30" s="59">
        <v>5164.00622355</v>
      </c>
      <c r="M30" s="59">
        <v>5166.9722493099998</v>
      </c>
      <c r="N30" s="59">
        <v>5161.96586475</v>
      </c>
      <c r="O30" s="59">
        <v>5166.5187529100003</v>
      </c>
      <c r="P30" s="59">
        <v>5175.4380793500004</v>
      </c>
      <c r="Q30" s="59">
        <v>5178.6600592100003</v>
      </c>
      <c r="R30" s="59">
        <v>5185.8035152899993</v>
      </c>
      <c r="S30" s="59">
        <v>5167.0211991699998</v>
      </c>
      <c r="T30" s="59">
        <v>5184.2118320400004</v>
      </c>
      <c r="U30" s="59">
        <v>5225.5626675900003</v>
      </c>
      <c r="V30" s="59">
        <v>5175.1295002699999</v>
      </c>
      <c r="W30" s="59">
        <v>5127.6551103499996</v>
      </c>
      <c r="X30" s="59">
        <v>5042.8740059699994</v>
      </c>
      <c r="Y30" s="59">
        <v>4907.6044401500003</v>
      </c>
    </row>
    <row r="31" spans="1:25" s="60" customFormat="1" ht="15" x14ac:dyDescent="0.4">
      <c r="A31" s="58" t="s">
        <v>152</v>
      </c>
      <c r="B31" s="59">
        <v>4797.2772349799998</v>
      </c>
      <c r="C31" s="59">
        <v>4799.8381574199993</v>
      </c>
      <c r="D31" s="59">
        <v>4806.6668020099996</v>
      </c>
      <c r="E31" s="59">
        <v>4818.7117060299997</v>
      </c>
      <c r="F31" s="59">
        <v>4805.1920867400004</v>
      </c>
      <c r="G31" s="59">
        <v>4869.5199714</v>
      </c>
      <c r="H31" s="59">
        <v>4938.1679782899992</v>
      </c>
      <c r="I31" s="59">
        <v>4960.3194361299993</v>
      </c>
      <c r="J31" s="59">
        <v>5090.9483987599997</v>
      </c>
      <c r="K31" s="59">
        <v>5145.6655194100003</v>
      </c>
      <c r="L31" s="59">
        <v>5147.3758391699994</v>
      </c>
      <c r="M31" s="59">
        <v>5150.6121099899992</v>
      </c>
      <c r="N31" s="59">
        <v>5151.5681886799994</v>
      </c>
      <c r="O31" s="59">
        <v>5163.1741104299999</v>
      </c>
      <c r="P31" s="59">
        <v>5158.2558089300001</v>
      </c>
      <c r="Q31" s="59">
        <v>5162.9462251999994</v>
      </c>
      <c r="R31" s="59">
        <v>5161.8672648600004</v>
      </c>
      <c r="S31" s="59">
        <v>5150.6015571099997</v>
      </c>
      <c r="T31" s="59">
        <v>5161.6642522599996</v>
      </c>
      <c r="U31" s="59">
        <v>5175.5766125099999</v>
      </c>
      <c r="V31" s="59">
        <v>5184.6813096099995</v>
      </c>
      <c r="W31" s="59">
        <v>5122.0314817799999</v>
      </c>
      <c r="X31" s="59">
        <v>4982.7160094800001</v>
      </c>
      <c r="Y31" s="59">
        <v>4895.2879360099996</v>
      </c>
    </row>
    <row r="32" spans="1:25" s="60" customFormat="1" ht="15" x14ac:dyDescent="0.4">
      <c r="A32" s="58" t="s">
        <v>153</v>
      </c>
      <c r="B32" s="59">
        <v>4729.4065500300003</v>
      </c>
      <c r="C32" s="59">
        <v>4760.7686328299997</v>
      </c>
      <c r="D32" s="59">
        <v>4766.3078651199994</v>
      </c>
      <c r="E32" s="59">
        <v>4806.0267195100005</v>
      </c>
      <c r="F32" s="59">
        <v>4816.1586379599994</v>
      </c>
      <c r="G32" s="59">
        <v>4809.6547011900002</v>
      </c>
      <c r="H32" s="59">
        <v>4863.31555011</v>
      </c>
      <c r="I32" s="59">
        <v>4924.2584477</v>
      </c>
      <c r="J32" s="59">
        <v>5079.7838562300003</v>
      </c>
      <c r="K32" s="59">
        <v>5130.5575601299997</v>
      </c>
      <c r="L32" s="59">
        <v>5122.6856942499999</v>
      </c>
      <c r="M32" s="59">
        <v>5125.4590173100005</v>
      </c>
      <c r="N32" s="59">
        <v>5116.4543350699996</v>
      </c>
      <c r="O32" s="59">
        <v>5140.2929625500001</v>
      </c>
      <c r="P32" s="59">
        <v>5140.1588954199997</v>
      </c>
      <c r="Q32" s="59">
        <v>5136.4515444699991</v>
      </c>
      <c r="R32" s="59">
        <v>5143.9177153700002</v>
      </c>
      <c r="S32" s="59">
        <v>5134.96587937</v>
      </c>
      <c r="T32" s="59">
        <v>5148.5561625600003</v>
      </c>
      <c r="U32" s="59">
        <v>5176.9937491799992</v>
      </c>
      <c r="V32" s="59">
        <v>5141.2477871299998</v>
      </c>
      <c r="W32" s="59">
        <v>5101.1699396999993</v>
      </c>
      <c r="X32" s="59">
        <v>4958.7061039500004</v>
      </c>
      <c r="Y32" s="59">
        <v>4811.4979002399996</v>
      </c>
    </row>
    <row r="33" spans="1:28" s="60" customFormat="1" ht="15" x14ac:dyDescent="0.4">
      <c r="A33" s="58" t="s">
        <v>154</v>
      </c>
      <c r="B33" s="59">
        <v>4761.6986158099999</v>
      </c>
      <c r="C33" s="59">
        <v>4792.1047451899994</v>
      </c>
      <c r="D33" s="59">
        <v>4793.9978016699997</v>
      </c>
      <c r="E33" s="59">
        <v>4771.0738374399998</v>
      </c>
      <c r="F33" s="59">
        <v>4798.8300562499999</v>
      </c>
      <c r="G33" s="59">
        <v>4811.8078194499994</v>
      </c>
      <c r="H33" s="59">
        <v>4802.6909055799997</v>
      </c>
      <c r="I33" s="59">
        <v>4844.4194201999999</v>
      </c>
      <c r="J33" s="59">
        <v>5039.9549757200002</v>
      </c>
      <c r="K33" s="59">
        <v>5098.1377086100001</v>
      </c>
      <c r="L33" s="59">
        <v>5092.7491504600002</v>
      </c>
      <c r="M33" s="59">
        <v>5064.9693090199999</v>
      </c>
      <c r="N33" s="59">
        <v>5062.4218782199996</v>
      </c>
      <c r="O33" s="59">
        <v>5079.3084012599993</v>
      </c>
      <c r="P33" s="59">
        <v>5075.5606438799996</v>
      </c>
      <c r="Q33" s="59">
        <v>5076.2118856799998</v>
      </c>
      <c r="R33" s="59">
        <v>5081.2573891299999</v>
      </c>
      <c r="S33" s="59">
        <v>5080.4233559799995</v>
      </c>
      <c r="T33" s="59">
        <v>5140.5958404499997</v>
      </c>
      <c r="U33" s="59">
        <v>5156.8080603199996</v>
      </c>
      <c r="V33" s="59">
        <v>5108.6763338399996</v>
      </c>
      <c r="W33" s="59">
        <v>5047.1426081600002</v>
      </c>
      <c r="X33" s="59">
        <v>4905.2999006199998</v>
      </c>
      <c r="Y33" s="59">
        <v>4727.9562056599998</v>
      </c>
    </row>
    <row r="34" spans="1:28" s="60" customFormat="1" ht="15" x14ac:dyDescent="0.4">
      <c r="A34" s="58" t="s">
        <v>155</v>
      </c>
      <c r="B34" s="59">
        <v>4776.2998848099996</v>
      </c>
      <c r="C34" s="59">
        <v>4787.1168966200003</v>
      </c>
      <c r="D34" s="59">
        <v>4806.8950741299996</v>
      </c>
      <c r="E34" s="59">
        <v>4870.9292945899997</v>
      </c>
      <c r="F34" s="59">
        <v>4882.4575702900001</v>
      </c>
      <c r="G34" s="59">
        <v>4936.1151492099998</v>
      </c>
      <c r="H34" s="59">
        <v>4999.0905098200001</v>
      </c>
      <c r="I34" s="59">
        <v>4924.4739040099994</v>
      </c>
      <c r="J34" s="59">
        <v>5016.6084334899997</v>
      </c>
      <c r="K34" s="59">
        <v>5083.2572551599997</v>
      </c>
      <c r="L34" s="59">
        <v>5102.1890847100003</v>
      </c>
      <c r="M34" s="59">
        <v>5088.6652264900004</v>
      </c>
      <c r="N34" s="59">
        <v>5089.9613308899998</v>
      </c>
      <c r="O34" s="59">
        <v>5096.0572564899994</v>
      </c>
      <c r="P34" s="59">
        <v>5077.9544976199995</v>
      </c>
      <c r="Q34" s="59">
        <v>5081.8165702299993</v>
      </c>
      <c r="R34" s="59">
        <v>5093.1050840499993</v>
      </c>
      <c r="S34" s="59">
        <v>5089.7078317699998</v>
      </c>
      <c r="T34" s="59">
        <v>5122.5708721899991</v>
      </c>
      <c r="U34" s="59">
        <v>5126.4311338499992</v>
      </c>
      <c r="V34" s="59">
        <v>5096.3482200199996</v>
      </c>
      <c r="W34" s="59">
        <v>5075.9104853999997</v>
      </c>
      <c r="X34" s="59">
        <v>4891.6503359099997</v>
      </c>
      <c r="Y34" s="59">
        <v>4760.8893982299996</v>
      </c>
    </row>
    <row r="35" spans="1:28" s="60" customFormat="1" ht="15" x14ac:dyDescent="0.4">
      <c r="A35" s="58" t="s">
        <v>156</v>
      </c>
      <c r="B35" s="59">
        <v>4720.11396668</v>
      </c>
      <c r="C35" s="59">
        <v>4724.2350207099998</v>
      </c>
      <c r="D35" s="59">
        <v>4765.9859436499992</v>
      </c>
      <c r="E35" s="59">
        <v>4799.4324978799996</v>
      </c>
      <c r="F35" s="59">
        <v>4798.5899524599999</v>
      </c>
      <c r="G35" s="59">
        <v>4776.7465971499996</v>
      </c>
      <c r="H35" s="59">
        <v>4777.2545915999999</v>
      </c>
      <c r="I35" s="59">
        <v>4719.0884769799995</v>
      </c>
      <c r="J35" s="59">
        <v>4849.33129052</v>
      </c>
      <c r="K35" s="59">
        <v>4942.8150970099996</v>
      </c>
      <c r="L35" s="59">
        <v>5005.3636151699993</v>
      </c>
      <c r="M35" s="59">
        <v>5045.5289583699996</v>
      </c>
      <c r="N35" s="59">
        <v>5094.6068716</v>
      </c>
      <c r="O35" s="59">
        <v>5113.9570174799992</v>
      </c>
      <c r="P35" s="59">
        <v>5102.3564161899994</v>
      </c>
      <c r="Q35" s="59">
        <v>5119.2013820699995</v>
      </c>
      <c r="R35" s="59">
        <v>5115.6038257399996</v>
      </c>
      <c r="S35" s="59">
        <v>5116.7022030099997</v>
      </c>
      <c r="T35" s="59">
        <v>5157.8999495099997</v>
      </c>
      <c r="U35" s="59">
        <v>5169.0218497900005</v>
      </c>
      <c r="V35" s="59">
        <v>5150.7440613799999</v>
      </c>
      <c r="W35" s="59">
        <v>5105.0245007499998</v>
      </c>
      <c r="X35" s="59">
        <v>4994.8697478899994</v>
      </c>
      <c r="Y35" s="59">
        <v>4928.9906811799992</v>
      </c>
    </row>
    <row r="36" spans="1:28" s="60" customFormat="1" ht="15" x14ac:dyDescent="0.4">
      <c r="A36" s="58" t="s">
        <v>157</v>
      </c>
      <c r="B36" s="59">
        <v>4918.6408470599999</v>
      </c>
      <c r="C36" s="59">
        <v>4991.8142057499999</v>
      </c>
      <c r="D36" s="59">
        <v>4987.4988863999997</v>
      </c>
      <c r="E36" s="59">
        <v>4992.2462814600003</v>
      </c>
      <c r="F36" s="59">
        <v>4998.12842413</v>
      </c>
      <c r="G36" s="59">
        <v>4973.9258629699998</v>
      </c>
      <c r="H36" s="59">
        <v>5093.8459479100002</v>
      </c>
      <c r="I36" s="59">
        <v>5246.3783831700002</v>
      </c>
      <c r="J36" s="59">
        <v>5184.7611017099998</v>
      </c>
      <c r="K36" s="59">
        <v>5177.7459749299996</v>
      </c>
      <c r="L36" s="59">
        <v>5346.9047711799994</v>
      </c>
      <c r="M36" s="59">
        <v>5337.80234561</v>
      </c>
      <c r="N36" s="59">
        <v>5332.6435443499995</v>
      </c>
      <c r="O36" s="59">
        <v>5328.99364986</v>
      </c>
      <c r="P36" s="59">
        <v>5342.8861736399995</v>
      </c>
      <c r="Q36" s="59">
        <v>5341.8892246399992</v>
      </c>
      <c r="R36" s="59">
        <v>5331.3660063999996</v>
      </c>
      <c r="S36" s="59">
        <v>5326.8932339200001</v>
      </c>
      <c r="T36" s="59">
        <v>5329.3813688800001</v>
      </c>
      <c r="U36" s="59">
        <v>5353.0153283999998</v>
      </c>
      <c r="V36" s="59">
        <v>5306.2352487099997</v>
      </c>
      <c r="W36" s="59">
        <v>5295.6462642499991</v>
      </c>
      <c r="X36" s="59">
        <v>5019.5496993199995</v>
      </c>
      <c r="Y36" s="59">
        <v>4982.3914731299992</v>
      </c>
    </row>
    <row r="37" spans="1:28" s="60" customFormat="1" ht="15" x14ac:dyDescent="0.4">
      <c r="A37" s="58" t="s">
        <v>158</v>
      </c>
      <c r="B37" s="59">
        <v>5001.2103941400001</v>
      </c>
      <c r="C37" s="59">
        <v>5047.29455977</v>
      </c>
      <c r="D37" s="59">
        <v>5107.8119297899993</v>
      </c>
      <c r="E37" s="59">
        <v>5125.7440738499999</v>
      </c>
      <c r="F37" s="59">
        <v>5123.6763265499994</v>
      </c>
      <c r="G37" s="59">
        <v>5103.8285763799995</v>
      </c>
      <c r="H37" s="59">
        <v>5035.9642096799998</v>
      </c>
      <c r="I37" s="59">
        <v>4959.8332872699993</v>
      </c>
      <c r="J37" s="59">
        <v>5263.4733767500002</v>
      </c>
      <c r="K37" s="59">
        <v>5283.2118889599997</v>
      </c>
      <c r="L37" s="59">
        <v>5233.6142877099992</v>
      </c>
      <c r="M37" s="59">
        <v>5281.8631912500005</v>
      </c>
      <c r="N37" s="59">
        <v>5199.3621771599992</v>
      </c>
      <c r="O37" s="59">
        <v>5202.2678433500005</v>
      </c>
      <c r="P37" s="59">
        <v>5284.9169001999999</v>
      </c>
      <c r="Q37" s="59">
        <v>5281.8088280899992</v>
      </c>
      <c r="R37" s="59">
        <v>5190.4100669500003</v>
      </c>
      <c r="S37" s="59">
        <v>5209.7727582200005</v>
      </c>
      <c r="T37" s="59">
        <v>5224.4552348899997</v>
      </c>
      <c r="U37" s="59">
        <v>5331.4918905499999</v>
      </c>
      <c r="V37" s="59">
        <v>5218.9724424100004</v>
      </c>
      <c r="W37" s="59">
        <v>5269.68016936</v>
      </c>
      <c r="X37" s="59">
        <v>5038.78578793</v>
      </c>
      <c r="Y37" s="59">
        <v>4873.6772979300003</v>
      </c>
    </row>
    <row r="38" spans="1:28" s="60" customFormat="1" ht="15" x14ac:dyDescent="0.4">
      <c r="A38" s="58" t="s">
        <v>159</v>
      </c>
      <c r="B38" s="59">
        <v>4806.5345942999993</v>
      </c>
      <c r="C38" s="59">
        <v>4848.2847223400004</v>
      </c>
      <c r="D38" s="59">
        <v>4862.7637382399998</v>
      </c>
      <c r="E38" s="59">
        <v>4900.9859600399996</v>
      </c>
      <c r="F38" s="59">
        <v>4895.9971541100003</v>
      </c>
      <c r="G38" s="59">
        <v>4903.2711293100001</v>
      </c>
      <c r="H38" s="59">
        <v>5163.9927867200004</v>
      </c>
      <c r="I38" s="59">
        <v>5039.03285177</v>
      </c>
      <c r="J38" s="59">
        <v>5139.3244542299999</v>
      </c>
      <c r="K38" s="59">
        <v>5302.7985396000004</v>
      </c>
      <c r="L38" s="59">
        <v>5182.1099694000004</v>
      </c>
      <c r="M38" s="59">
        <v>5182.6461260799997</v>
      </c>
      <c r="N38" s="59">
        <v>5165.4856499899997</v>
      </c>
      <c r="O38" s="59">
        <v>5169.7202748500004</v>
      </c>
      <c r="P38" s="59">
        <v>5175.9689823199997</v>
      </c>
      <c r="Q38" s="59">
        <v>5172.1509684800003</v>
      </c>
      <c r="R38" s="59">
        <v>5181.4000140499993</v>
      </c>
      <c r="S38" s="59">
        <v>5178.9844239399999</v>
      </c>
      <c r="T38" s="59">
        <v>5202.27328029</v>
      </c>
      <c r="U38" s="59">
        <v>5300.2958203099997</v>
      </c>
      <c r="V38" s="59">
        <v>5190.6672497899999</v>
      </c>
      <c r="W38" s="59">
        <v>5256.7529880099992</v>
      </c>
      <c r="X38" s="59">
        <v>5191.2579434199997</v>
      </c>
      <c r="Y38" s="59">
        <v>4839.9829025399995</v>
      </c>
    </row>
    <row r="39" spans="1:28" s="60" customFormat="1" ht="15" x14ac:dyDescent="0.4">
      <c r="A39" s="58" t="s">
        <v>160</v>
      </c>
      <c r="B39" s="59">
        <v>5003.4496007399994</v>
      </c>
      <c r="C39" s="59">
        <v>5080.6314272</v>
      </c>
      <c r="D39" s="59">
        <v>5076.3215482300002</v>
      </c>
      <c r="E39" s="59">
        <v>5090.54908471</v>
      </c>
      <c r="F39" s="59">
        <v>5072.0462376300002</v>
      </c>
      <c r="G39" s="59">
        <v>5025.0833484199993</v>
      </c>
      <c r="H39" s="59">
        <v>4980.9375182200001</v>
      </c>
      <c r="I39" s="59">
        <v>5007.0082919199995</v>
      </c>
      <c r="J39" s="59">
        <v>5104.8946476599995</v>
      </c>
      <c r="K39" s="59">
        <v>5162.1320101000001</v>
      </c>
      <c r="L39" s="59">
        <v>5148.56088688</v>
      </c>
      <c r="M39" s="59">
        <v>5126.2843823900002</v>
      </c>
      <c r="N39" s="59">
        <v>5104.5074330799998</v>
      </c>
      <c r="O39" s="59">
        <v>5111.4448389400004</v>
      </c>
      <c r="P39" s="59">
        <v>5099.1667122199997</v>
      </c>
      <c r="Q39" s="59">
        <v>5097.5549374499997</v>
      </c>
      <c r="R39" s="59">
        <v>5108.3869967600003</v>
      </c>
      <c r="S39" s="59">
        <v>5120.7109818099998</v>
      </c>
      <c r="T39" s="59">
        <v>5166.8780114500005</v>
      </c>
      <c r="U39" s="59">
        <v>5159.5343866999992</v>
      </c>
      <c r="V39" s="59">
        <v>5101.8843446499995</v>
      </c>
      <c r="W39" s="59">
        <v>5056.4258319199998</v>
      </c>
      <c r="X39" s="59">
        <v>4945.9784046499999</v>
      </c>
      <c r="Y39" s="59">
        <v>4901.2728201499995</v>
      </c>
    </row>
    <row r="40" spans="1:28" s="60" customFormat="1" ht="15" x14ac:dyDescent="0.4">
      <c r="A40" s="58" t="s">
        <v>161</v>
      </c>
      <c r="B40" s="59">
        <v>5045.1326578400003</v>
      </c>
      <c r="C40" s="59">
        <v>4987.6988963099993</v>
      </c>
      <c r="D40" s="59">
        <v>4996.6036126399995</v>
      </c>
      <c r="E40" s="59">
        <v>4706.4151678599992</v>
      </c>
      <c r="F40" s="59">
        <v>4713.8619656699993</v>
      </c>
      <c r="G40" s="59">
        <v>4823.7650384999997</v>
      </c>
      <c r="H40" s="59">
        <v>4888.0662516800003</v>
      </c>
      <c r="I40" s="59">
        <v>5012.3044971099998</v>
      </c>
      <c r="J40" s="59">
        <v>5110.6641638799993</v>
      </c>
      <c r="K40" s="59">
        <v>5242.4033806799998</v>
      </c>
      <c r="L40" s="59">
        <v>5135.84274413</v>
      </c>
      <c r="M40" s="59">
        <v>5138.1161364299996</v>
      </c>
      <c r="N40" s="59">
        <v>5118.3258849399999</v>
      </c>
      <c r="O40" s="59">
        <v>5111.6175948700002</v>
      </c>
      <c r="P40" s="59">
        <v>5126.6748768799998</v>
      </c>
      <c r="Q40" s="59">
        <v>5122.4772749799995</v>
      </c>
      <c r="R40" s="59">
        <v>5148.6186587899992</v>
      </c>
      <c r="S40" s="59">
        <v>5135.4217668000001</v>
      </c>
      <c r="T40" s="59">
        <v>5136.0867957800001</v>
      </c>
      <c r="U40" s="59">
        <v>5130.6773029899996</v>
      </c>
      <c r="V40" s="59">
        <v>5130.1507134900003</v>
      </c>
      <c r="W40" s="59">
        <v>5105.5228735599994</v>
      </c>
      <c r="X40" s="59">
        <v>5012.92576156</v>
      </c>
      <c r="Y40" s="59">
        <v>4933.3988083099994</v>
      </c>
    </row>
    <row r="41" spans="1:28" s="60" customFormat="1" ht="15" x14ac:dyDescent="0.4">
      <c r="A41" s="58" t="s">
        <v>162</v>
      </c>
      <c r="B41" s="59">
        <v>4832.8170451599999</v>
      </c>
      <c r="C41" s="59">
        <v>4823.01435012</v>
      </c>
      <c r="D41" s="59">
        <v>4825.4764947399999</v>
      </c>
      <c r="E41" s="59">
        <v>4850.9469298799995</v>
      </c>
      <c r="F41" s="59">
        <v>4852.6342480900003</v>
      </c>
      <c r="G41" s="59">
        <v>4870.1552726499995</v>
      </c>
      <c r="H41" s="59">
        <v>4828.3796953799992</v>
      </c>
      <c r="I41" s="59">
        <v>4843.46916246</v>
      </c>
      <c r="J41" s="59">
        <v>4996.7421358600004</v>
      </c>
      <c r="K41" s="59">
        <v>5071.7336296899994</v>
      </c>
      <c r="L41" s="59">
        <v>5087.7237888299996</v>
      </c>
      <c r="M41" s="59">
        <v>5091.3794273200001</v>
      </c>
      <c r="N41" s="59">
        <v>5086.6203724799998</v>
      </c>
      <c r="O41" s="59">
        <v>5091.3487147199994</v>
      </c>
      <c r="P41" s="59">
        <v>5091.0512841</v>
      </c>
      <c r="Q41" s="59">
        <v>5088.27151185</v>
      </c>
      <c r="R41" s="59">
        <v>5092.6961482400002</v>
      </c>
      <c r="S41" s="59">
        <v>5026.5649553599997</v>
      </c>
      <c r="T41" s="59">
        <v>5045.2407419199999</v>
      </c>
      <c r="U41" s="59">
        <v>5056.2533060400001</v>
      </c>
      <c r="V41" s="59">
        <v>5019.2951611600001</v>
      </c>
      <c r="W41" s="59">
        <v>4961.9574750499996</v>
      </c>
      <c r="X41" s="59">
        <v>4807.5281105699996</v>
      </c>
      <c r="Y41" s="59">
        <v>4732.62242814</v>
      </c>
    </row>
    <row r="42" spans="1:28" s="60" customFormat="1" ht="15" x14ac:dyDescent="0.4">
      <c r="A42" s="58" t="s">
        <v>163</v>
      </c>
      <c r="B42" s="59">
        <v>4828.0735777</v>
      </c>
      <c r="C42" s="59">
        <v>4885.6021090100003</v>
      </c>
      <c r="D42" s="59">
        <v>4905.8448982699992</v>
      </c>
      <c r="E42" s="59">
        <v>4948.6215912200005</v>
      </c>
      <c r="F42" s="59">
        <v>4957.1017812499995</v>
      </c>
      <c r="G42" s="59">
        <v>4950.7188142799996</v>
      </c>
      <c r="H42" s="59">
        <v>4929.0608601599997</v>
      </c>
      <c r="I42" s="59">
        <v>4877.6183427300002</v>
      </c>
      <c r="J42" s="59">
        <v>4832.8696822799993</v>
      </c>
      <c r="K42" s="59">
        <v>4890.7123192399995</v>
      </c>
      <c r="L42" s="59">
        <v>4932.5246036799999</v>
      </c>
      <c r="M42" s="59">
        <v>4942.6604599299999</v>
      </c>
      <c r="N42" s="59">
        <v>4934.3088413099995</v>
      </c>
      <c r="O42" s="59">
        <v>4917.3460726599997</v>
      </c>
      <c r="P42" s="59">
        <v>4897.9176600199999</v>
      </c>
      <c r="Q42" s="59">
        <v>4924.9207829799998</v>
      </c>
      <c r="R42" s="59">
        <v>4957.3504272800001</v>
      </c>
      <c r="S42" s="59">
        <v>4981.5689709899998</v>
      </c>
      <c r="T42" s="59">
        <v>5014.3649192599996</v>
      </c>
      <c r="U42" s="59">
        <v>5020.3349009499998</v>
      </c>
      <c r="V42" s="59">
        <v>5031.2326106799992</v>
      </c>
      <c r="W42" s="59">
        <v>4952.03980563</v>
      </c>
      <c r="X42" s="59">
        <v>4820.3528978499999</v>
      </c>
      <c r="Y42" s="59">
        <v>4775.6586843200002</v>
      </c>
    </row>
    <row r="43" spans="1:28" s="60" customFormat="1" ht="15" x14ac:dyDescent="0.4">
      <c r="A43" s="58" t="s">
        <v>164</v>
      </c>
      <c r="B43" s="59">
        <v>4824.4164898199997</v>
      </c>
      <c r="C43" s="59">
        <v>4906.6670319000004</v>
      </c>
      <c r="D43" s="59">
        <v>4910.4786973999999</v>
      </c>
      <c r="E43" s="59">
        <v>4944.3568695499998</v>
      </c>
      <c r="F43" s="59">
        <v>4953.5314321099995</v>
      </c>
      <c r="G43" s="59">
        <v>4933.3222514499994</v>
      </c>
      <c r="H43" s="59">
        <v>4901.3322616000005</v>
      </c>
      <c r="I43" s="59">
        <v>4924.9242439600002</v>
      </c>
      <c r="J43" s="59">
        <v>5043.5826164199998</v>
      </c>
      <c r="K43" s="59">
        <v>5051.1602146000005</v>
      </c>
      <c r="L43" s="59">
        <v>5050.5688596700002</v>
      </c>
      <c r="M43" s="59">
        <v>5072.0676636600001</v>
      </c>
      <c r="N43" s="59">
        <v>5060.2465548</v>
      </c>
      <c r="O43" s="59">
        <v>5064.2897086399998</v>
      </c>
      <c r="P43" s="59">
        <v>5069.3895053399992</v>
      </c>
      <c r="Q43" s="59">
        <v>5075.6101838100003</v>
      </c>
      <c r="R43" s="59">
        <v>5075.0941156099998</v>
      </c>
      <c r="S43" s="59">
        <v>5073.7584809</v>
      </c>
      <c r="T43" s="59">
        <v>5117.1345600699997</v>
      </c>
      <c r="U43" s="59">
        <v>5096.9898698199995</v>
      </c>
      <c r="V43" s="59">
        <v>5080.70366552</v>
      </c>
      <c r="W43" s="59">
        <v>5056.1625610800002</v>
      </c>
      <c r="X43" s="59">
        <v>4950.5023386499997</v>
      </c>
      <c r="Y43" s="59">
        <v>4836.2569999200005</v>
      </c>
    </row>
    <row r="44" spans="1:28" s="32" customFormat="1" x14ac:dyDescent="0.2">
      <c r="A44" s="61"/>
      <c r="B44" s="62"/>
      <c r="C44" s="62"/>
      <c r="D44" s="62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2"/>
      <c r="W44" s="62"/>
      <c r="X44" s="62"/>
      <c r="Y44" s="62"/>
      <c r="Z44" s="61"/>
      <c r="AA44" s="61"/>
      <c r="AB44" s="61"/>
    </row>
    <row r="45" spans="1:28" s="32" customFormat="1" ht="15.75" customHeight="1" x14ac:dyDescent="0.2">
      <c r="A45" s="167" t="s">
        <v>69</v>
      </c>
      <c r="B45" s="168" t="s">
        <v>95</v>
      </c>
      <c r="C45" s="169"/>
      <c r="D45" s="169"/>
      <c r="E45" s="169"/>
      <c r="F45" s="169"/>
      <c r="G45" s="169"/>
      <c r="H45" s="169"/>
      <c r="I45" s="169"/>
      <c r="J45" s="169"/>
      <c r="K45" s="169"/>
      <c r="L45" s="169"/>
      <c r="M45" s="169"/>
      <c r="N45" s="169"/>
      <c r="O45" s="169"/>
      <c r="P45" s="169"/>
      <c r="Q45" s="169"/>
      <c r="R45" s="169"/>
      <c r="S45" s="169"/>
      <c r="T45" s="169"/>
      <c r="U45" s="169"/>
      <c r="V45" s="169"/>
      <c r="W45" s="169"/>
      <c r="X45" s="169"/>
      <c r="Y45" s="169"/>
    </row>
    <row r="46" spans="1:28" s="32" customFormat="1" ht="10.5" x14ac:dyDescent="0.2">
      <c r="A46" s="167"/>
      <c r="B46" s="63" t="s">
        <v>71</v>
      </c>
      <c r="C46" s="63" t="s">
        <v>72</v>
      </c>
      <c r="D46" s="63" t="s">
        <v>73</v>
      </c>
      <c r="E46" s="63" t="s">
        <v>74</v>
      </c>
      <c r="F46" s="63" t="s">
        <v>75</v>
      </c>
      <c r="G46" s="63" t="s">
        <v>76</v>
      </c>
      <c r="H46" s="63" t="s">
        <v>77</v>
      </c>
      <c r="I46" s="63" t="s">
        <v>78</v>
      </c>
      <c r="J46" s="63" t="s">
        <v>79</v>
      </c>
      <c r="K46" s="63" t="s">
        <v>80</v>
      </c>
      <c r="L46" s="63" t="s">
        <v>81</v>
      </c>
      <c r="M46" s="63" t="s">
        <v>82</v>
      </c>
      <c r="N46" s="63" t="s">
        <v>83</v>
      </c>
      <c r="O46" s="63" t="s">
        <v>84</v>
      </c>
      <c r="P46" s="63" t="s">
        <v>85</v>
      </c>
      <c r="Q46" s="63" t="s">
        <v>86</v>
      </c>
      <c r="R46" s="63" t="s">
        <v>87</v>
      </c>
      <c r="S46" s="63" t="s">
        <v>88</v>
      </c>
      <c r="T46" s="63" t="s">
        <v>89</v>
      </c>
      <c r="U46" s="63" t="s">
        <v>90</v>
      </c>
      <c r="V46" s="63" t="s">
        <v>91</v>
      </c>
      <c r="W46" s="63" t="s">
        <v>92</v>
      </c>
      <c r="X46" s="63" t="s">
        <v>93</v>
      </c>
      <c r="Y46" s="63" t="s">
        <v>94</v>
      </c>
    </row>
    <row r="47" spans="1:28" s="32" customFormat="1" ht="15" customHeight="1" x14ac:dyDescent="0.2">
      <c r="A47" s="56" t="s">
        <v>135</v>
      </c>
      <c r="B47" s="57">
        <v>5647.8742497200001</v>
      </c>
      <c r="C47" s="64">
        <v>5662.8640807899992</v>
      </c>
      <c r="D47" s="64">
        <v>5688.5438659499996</v>
      </c>
      <c r="E47" s="64">
        <v>5768.8991163999999</v>
      </c>
      <c r="F47" s="64">
        <v>5884.6116701299998</v>
      </c>
      <c r="G47" s="64">
        <v>5955.88969</v>
      </c>
      <c r="H47" s="64">
        <v>5916.9075699899995</v>
      </c>
      <c r="I47" s="64">
        <v>5799.9127692099992</v>
      </c>
      <c r="J47" s="64">
        <v>5776.5760292499999</v>
      </c>
      <c r="K47" s="64">
        <v>5858.5592816299995</v>
      </c>
      <c r="L47" s="64">
        <v>5938.0463578500003</v>
      </c>
      <c r="M47" s="64">
        <v>5942.0319290400003</v>
      </c>
      <c r="N47" s="64">
        <v>5935.9415337999999</v>
      </c>
      <c r="O47" s="64">
        <v>5933.6923043899997</v>
      </c>
      <c r="P47" s="64">
        <v>5844.6142549599999</v>
      </c>
      <c r="Q47" s="64">
        <v>5938.99529076</v>
      </c>
      <c r="R47" s="64">
        <v>5927.7067179699998</v>
      </c>
      <c r="S47" s="64">
        <v>5957.3735604699996</v>
      </c>
      <c r="T47" s="64">
        <v>5938.1587998399991</v>
      </c>
      <c r="U47" s="64">
        <v>5949.7805558</v>
      </c>
      <c r="V47" s="64">
        <v>5936.83448942</v>
      </c>
      <c r="W47" s="64">
        <v>5945.6603775000003</v>
      </c>
      <c r="X47" s="64">
        <v>5820.1506201599996</v>
      </c>
      <c r="Y47" s="64">
        <v>5663.6046541799997</v>
      </c>
    </row>
    <row r="48" spans="1:28" s="60" customFormat="1" ht="15" x14ac:dyDescent="0.4">
      <c r="A48" s="58" t="s">
        <v>136</v>
      </c>
      <c r="B48" s="59">
        <v>5588.6267622799996</v>
      </c>
      <c r="C48" s="59">
        <v>5547.6531591599996</v>
      </c>
      <c r="D48" s="59">
        <v>5543.5222149699994</v>
      </c>
      <c r="E48" s="59">
        <v>5637.9758470899997</v>
      </c>
      <c r="F48" s="59">
        <v>5780.2367332399999</v>
      </c>
      <c r="G48" s="59">
        <v>5802.0527574799999</v>
      </c>
      <c r="H48" s="59">
        <v>5637.8485078199992</v>
      </c>
      <c r="I48" s="59">
        <v>5652.9562787100003</v>
      </c>
      <c r="J48" s="59">
        <v>5853.7119863699991</v>
      </c>
      <c r="K48" s="59">
        <v>5953.7110923299997</v>
      </c>
      <c r="L48" s="59">
        <v>5925.9001042799991</v>
      </c>
      <c r="M48" s="59">
        <v>5973.4624784600001</v>
      </c>
      <c r="N48" s="59">
        <v>5779.1939454699996</v>
      </c>
      <c r="O48" s="59">
        <v>5821.3681639299994</v>
      </c>
      <c r="P48" s="59">
        <v>5960.6294394099996</v>
      </c>
      <c r="Q48" s="59">
        <v>6003.6947241799999</v>
      </c>
      <c r="R48" s="59">
        <v>5956.6729044099993</v>
      </c>
      <c r="S48" s="59">
        <v>5954.4680421499997</v>
      </c>
      <c r="T48" s="59">
        <v>5937.8070701399993</v>
      </c>
      <c r="U48" s="59">
        <v>5898.9924952700003</v>
      </c>
      <c r="V48" s="59">
        <v>5929.9103602100004</v>
      </c>
      <c r="W48" s="59">
        <v>5855.9139734099999</v>
      </c>
      <c r="X48" s="59">
        <v>5718.27645089</v>
      </c>
      <c r="Y48" s="59">
        <v>5611.9493686999995</v>
      </c>
    </row>
    <row r="49" spans="1:25" s="60" customFormat="1" ht="15" x14ac:dyDescent="0.4">
      <c r="A49" s="58" t="s">
        <v>137</v>
      </c>
      <c r="B49" s="59">
        <v>5503.6769235399997</v>
      </c>
      <c r="C49" s="59">
        <v>5550.8187008300001</v>
      </c>
      <c r="D49" s="59">
        <v>5578.1497031299996</v>
      </c>
      <c r="E49" s="59">
        <v>5695.5343186099999</v>
      </c>
      <c r="F49" s="59">
        <v>5816.2344042599998</v>
      </c>
      <c r="G49" s="59">
        <v>5874.5083443499998</v>
      </c>
      <c r="H49" s="59">
        <v>5731.7089243699993</v>
      </c>
      <c r="I49" s="59">
        <v>5678.87615749</v>
      </c>
      <c r="J49" s="59">
        <v>5890.0913730499997</v>
      </c>
      <c r="K49" s="59">
        <v>5952.5702540799994</v>
      </c>
      <c r="L49" s="59">
        <v>5932.6332858999995</v>
      </c>
      <c r="M49" s="59">
        <v>5923.4409641599996</v>
      </c>
      <c r="N49" s="59">
        <v>5921.5688962699996</v>
      </c>
      <c r="O49" s="59">
        <v>5923.4492745899997</v>
      </c>
      <c r="P49" s="59">
        <v>5941.1248978499998</v>
      </c>
      <c r="Q49" s="59">
        <v>5947.4108651499992</v>
      </c>
      <c r="R49" s="59">
        <v>5986.3180463499993</v>
      </c>
      <c r="S49" s="59">
        <v>5819.9789370599992</v>
      </c>
      <c r="T49" s="59">
        <v>5979.4496992699997</v>
      </c>
      <c r="U49" s="59">
        <v>5965.0097643299996</v>
      </c>
      <c r="V49" s="59">
        <v>5952.447418239999</v>
      </c>
      <c r="W49" s="59">
        <v>5923.9096763399994</v>
      </c>
      <c r="X49" s="59">
        <v>5783.9444465999995</v>
      </c>
      <c r="Y49" s="59">
        <v>5630.5694139699999</v>
      </c>
    </row>
    <row r="50" spans="1:25" s="60" customFormat="1" ht="15" x14ac:dyDescent="0.4">
      <c r="A50" s="58" t="s">
        <v>138</v>
      </c>
      <c r="B50" s="59">
        <v>5553.6435805000001</v>
      </c>
      <c r="C50" s="59">
        <v>5577.4324434800001</v>
      </c>
      <c r="D50" s="59">
        <v>5615.0399084799992</v>
      </c>
      <c r="E50" s="59">
        <v>5725.6410687299995</v>
      </c>
      <c r="F50" s="59">
        <v>5826.0354528400003</v>
      </c>
      <c r="G50" s="59">
        <v>5853.1241759200002</v>
      </c>
      <c r="H50" s="59">
        <v>5664.9526225499994</v>
      </c>
      <c r="I50" s="59">
        <v>5639.4397676799999</v>
      </c>
      <c r="J50" s="59">
        <v>5885.6241456400003</v>
      </c>
      <c r="K50" s="59">
        <v>5800.2973059099995</v>
      </c>
      <c r="L50" s="59">
        <v>5922.5032222999998</v>
      </c>
      <c r="M50" s="59">
        <v>5923.7702325199998</v>
      </c>
      <c r="N50" s="59">
        <v>5927.4386585599996</v>
      </c>
      <c r="O50" s="59">
        <v>5919.8040342499999</v>
      </c>
      <c r="P50" s="59">
        <v>5931.7792692099993</v>
      </c>
      <c r="Q50" s="59">
        <v>5954.7164996699994</v>
      </c>
      <c r="R50" s="59">
        <v>5981.3147296999996</v>
      </c>
      <c r="S50" s="59">
        <v>5975.2789921900003</v>
      </c>
      <c r="T50" s="59">
        <v>5985.18138765</v>
      </c>
      <c r="U50" s="59">
        <v>5989.8604460999995</v>
      </c>
      <c r="V50" s="59">
        <v>5950.0442774299991</v>
      </c>
      <c r="W50" s="59">
        <v>5931.2370171799994</v>
      </c>
      <c r="X50" s="59">
        <v>5807.3484000799999</v>
      </c>
      <c r="Y50" s="59">
        <v>5693.5598377899996</v>
      </c>
    </row>
    <row r="51" spans="1:25" s="60" customFormat="1" ht="15" x14ac:dyDescent="0.4">
      <c r="A51" s="58" t="s">
        <v>139</v>
      </c>
      <c r="B51" s="59">
        <v>5700.0092822099996</v>
      </c>
      <c r="C51" s="59">
        <v>5653.8312249899991</v>
      </c>
      <c r="D51" s="59">
        <v>5698.5376633599999</v>
      </c>
      <c r="E51" s="59">
        <v>5699.0809033999994</v>
      </c>
      <c r="F51" s="59">
        <v>5841.8998656099993</v>
      </c>
      <c r="G51" s="59">
        <v>5841.4584442199994</v>
      </c>
      <c r="H51" s="59">
        <v>5753.0660853099998</v>
      </c>
      <c r="I51" s="59">
        <v>5835.8416188299998</v>
      </c>
      <c r="J51" s="59">
        <v>6007.1582780999997</v>
      </c>
      <c r="K51" s="59">
        <v>6017.4995717700003</v>
      </c>
      <c r="L51" s="59">
        <v>6007.9613470999993</v>
      </c>
      <c r="M51" s="59">
        <v>6022.8595609000004</v>
      </c>
      <c r="N51" s="59">
        <v>6029.7145419899998</v>
      </c>
      <c r="O51" s="59">
        <v>6017.9567702599998</v>
      </c>
      <c r="P51" s="59">
        <v>6040.9539119499996</v>
      </c>
      <c r="Q51" s="59">
        <v>6026.08943215</v>
      </c>
      <c r="R51" s="59">
        <v>6039.4378952099996</v>
      </c>
      <c r="S51" s="59">
        <v>6019.3226879799995</v>
      </c>
      <c r="T51" s="59">
        <v>6019.5850156099996</v>
      </c>
      <c r="U51" s="59">
        <v>6044.4605582499998</v>
      </c>
      <c r="V51" s="59">
        <v>6029.6130655099996</v>
      </c>
      <c r="W51" s="59">
        <v>5989.7044809099998</v>
      </c>
      <c r="X51" s="59">
        <v>5866.3974064899994</v>
      </c>
      <c r="Y51" s="59">
        <v>5740.4675449599999</v>
      </c>
    </row>
    <row r="52" spans="1:25" s="60" customFormat="1" ht="15" x14ac:dyDescent="0.4">
      <c r="A52" s="58" t="s">
        <v>140</v>
      </c>
      <c r="B52" s="59">
        <v>5613.3803778999991</v>
      </c>
      <c r="C52" s="59">
        <v>5642.0855240399997</v>
      </c>
      <c r="D52" s="59">
        <v>5646.0143556900002</v>
      </c>
      <c r="E52" s="59">
        <v>5721.1032867199992</v>
      </c>
      <c r="F52" s="59">
        <v>5834.2408246599998</v>
      </c>
      <c r="G52" s="59">
        <v>5881.5981006700003</v>
      </c>
      <c r="H52" s="59">
        <v>5773.9998962600002</v>
      </c>
      <c r="I52" s="59">
        <v>5868.1138237899995</v>
      </c>
      <c r="J52" s="59">
        <v>6029.8614992699995</v>
      </c>
      <c r="K52" s="59">
        <v>6080.6156990500003</v>
      </c>
      <c r="L52" s="59">
        <v>6043.8430615899997</v>
      </c>
      <c r="M52" s="59">
        <v>6039.3338459199995</v>
      </c>
      <c r="N52" s="59">
        <v>6033.6722244800003</v>
      </c>
      <c r="O52" s="59">
        <v>6048.51635713</v>
      </c>
      <c r="P52" s="59">
        <v>6049.6505598799995</v>
      </c>
      <c r="Q52" s="59">
        <v>6060.0402336799998</v>
      </c>
      <c r="R52" s="59">
        <v>6074.0520559500001</v>
      </c>
      <c r="S52" s="59">
        <v>6080.66652995</v>
      </c>
      <c r="T52" s="59">
        <v>6079.9671102499997</v>
      </c>
      <c r="U52" s="59">
        <v>6082.6422862199997</v>
      </c>
      <c r="V52" s="59">
        <v>6074.0253576199993</v>
      </c>
      <c r="W52" s="59">
        <v>6032.2573772799997</v>
      </c>
      <c r="X52" s="59">
        <v>5901.4702486899996</v>
      </c>
      <c r="Y52" s="59">
        <v>5725.1678722699999</v>
      </c>
    </row>
    <row r="53" spans="1:25" s="60" customFormat="1" ht="15" x14ac:dyDescent="0.4">
      <c r="A53" s="58" t="s">
        <v>141</v>
      </c>
      <c r="B53" s="59">
        <v>5704.2146954599993</v>
      </c>
      <c r="C53" s="59">
        <v>5736.7069331099992</v>
      </c>
      <c r="D53" s="59">
        <v>5757.6581086699998</v>
      </c>
      <c r="E53" s="59">
        <v>5765.4344259399995</v>
      </c>
      <c r="F53" s="59">
        <v>5852.6323403299994</v>
      </c>
      <c r="G53" s="59">
        <v>5903.3005207899996</v>
      </c>
      <c r="H53" s="59">
        <v>5869.8670365500002</v>
      </c>
      <c r="I53" s="59">
        <v>5818.5502614099996</v>
      </c>
      <c r="J53" s="59">
        <v>5976.0723367899991</v>
      </c>
      <c r="K53" s="59">
        <v>6048.1085069499995</v>
      </c>
      <c r="L53" s="59">
        <v>6052.0125985300001</v>
      </c>
      <c r="M53" s="59">
        <v>6067.1821510499994</v>
      </c>
      <c r="N53" s="59">
        <v>6056.1884420299994</v>
      </c>
      <c r="O53" s="59">
        <v>6045.8866768999997</v>
      </c>
      <c r="P53" s="59">
        <v>6085.7695848000003</v>
      </c>
      <c r="Q53" s="59">
        <v>6047.4498942999999</v>
      </c>
      <c r="R53" s="59">
        <v>6058.9158941400001</v>
      </c>
      <c r="S53" s="59">
        <v>6070.6709684699999</v>
      </c>
      <c r="T53" s="59">
        <v>6045.6823171899996</v>
      </c>
      <c r="U53" s="59">
        <v>6074.1237109100002</v>
      </c>
      <c r="V53" s="59">
        <v>6064.8224250799994</v>
      </c>
      <c r="W53" s="59">
        <v>6005.8584526799996</v>
      </c>
      <c r="X53" s="59">
        <v>5940.803655149999</v>
      </c>
      <c r="Y53" s="59">
        <v>5754.0818108699996</v>
      </c>
    </row>
    <row r="54" spans="1:25" s="60" customFormat="1" ht="15" x14ac:dyDescent="0.4">
      <c r="A54" s="58" t="s">
        <v>142</v>
      </c>
      <c r="B54" s="59">
        <v>5681.9833649199991</v>
      </c>
      <c r="C54" s="59">
        <v>5729.3946464399996</v>
      </c>
      <c r="D54" s="59">
        <v>5757.2634345400002</v>
      </c>
      <c r="E54" s="59">
        <v>5720.3805956399992</v>
      </c>
      <c r="F54" s="59">
        <v>5835.74999441</v>
      </c>
      <c r="G54" s="59">
        <v>5918.91617511</v>
      </c>
      <c r="H54" s="59">
        <v>5836.2191101999997</v>
      </c>
      <c r="I54" s="59">
        <v>5782.4458135299992</v>
      </c>
      <c r="J54" s="59">
        <v>5761.7908055199996</v>
      </c>
      <c r="K54" s="59">
        <v>5886.1373817999993</v>
      </c>
      <c r="L54" s="59">
        <v>5939.2797652699992</v>
      </c>
      <c r="M54" s="59">
        <v>5950.9350130699995</v>
      </c>
      <c r="N54" s="59">
        <v>5948.7874789399993</v>
      </c>
      <c r="O54" s="59">
        <v>5960.0153617999995</v>
      </c>
      <c r="P54" s="59">
        <v>5965.2521294500002</v>
      </c>
      <c r="Q54" s="59">
        <v>5964.5467013599991</v>
      </c>
      <c r="R54" s="59">
        <v>5959.2954044500002</v>
      </c>
      <c r="S54" s="59">
        <v>5952.0898793899996</v>
      </c>
      <c r="T54" s="59">
        <v>5962.1566699899995</v>
      </c>
      <c r="U54" s="59">
        <v>5980.69567241</v>
      </c>
      <c r="V54" s="59">
        <v>5984.0193537499999</v>
      </c>
      <c r="W54" s="59">
        <v>5959.7736751299999</v>
      </c>
      <c r="X54" s="59">
        <v>5842.0552627799998</v>
      </c>
      <c r="Y54" s="59">
        <v>5750.8038712599991</v>
      </c>
    </row>
    <row r="55" spans="1:25" s="60" customFormat="1" ht="15" x14ac:dyDescent="0.4">
      <c r="A55" s="58" t="s">
        <v>143</v>
      </c>
      <c r="B55" s="59">
        <v>5765.5999670099991</v>
      </c>
      <c r="C55" s="59">
        <v>5821.8227298399997</v>
      </c>
      <c r="D55" s="59">
        <v>5853.7781001399999</v>
      </c>
      <c r="E55" s="59">
        <v>5913.2183958899996</v>
      </c>
      <c r="F55" s="59">
        <v>5996.9122970099997</v>
      </c>
      <c r="G55" s="59">
        <v>5999.1864293199997</v>
      </c>
      <c r="H55" s="59">
        <v>5900.7296888799992</v>
      </c>
      <c r="I55" s="59">
        <v>5938.2182616399996</v>
      </c>
      <c r="J55" s="59">
        <v>6011.9821866700004</v>
      </c>
      <c r="K55" s="59">
        <v>6050.0855620099992</v>
      </c>
      <c r="L55" s="59">
        <v>5995.3579656099992</v>
      </c>
      <c r="M55" s="59">
        <v>6006.7973632399999</v>
      </c>
      <c r="N55" s="59">
        <v>5975.9130442299993</v>
      </c>
      <c r="O55" s="59">
        <v>6001.5357571200002</v>
      </c>
      <c r="P55" s="59">
        <v>6004.5469545399992</v>
      </c>
      <c r="Q55" s="59">
        <v>6019.6838680799992</v>
      </c>
      <c r="R55" s="59">
        <v>6049.7080531499996</v>
      </c>
      <c r="S55" s="59">
        <v>5999.98984389</v>
      </c>
      <c r="T55" s="59">
        <v>5994.1993671799992</v>
      </c>
      <c r="U55" s="59">
        <v>6032.9807712900001</v>
      </c>
      <c r="V55" s="59">
        <v>6002.6747976799998</v>
      </c>
      <c r="W55" s="59">
        <v>5985.8100597299999</v>
      </c>
      <c r="X55" s="59">
        <v>5867.6163582999998</v>
      </c>
      <c r="Y55" s="59">
        <v>5797.9235534799991</v>
      </c>
    </row>
    <row r="56" spans="1:25" s="60" customFormat="1" ht="15" x14ac:dyDescent="0.4">
      <c r="A56" s="58" t="s">
        <v>144</v>
      </c>
      <c r="B56" s="59">
        <v>5739.610890599999</v>
      </c>
      <c r="C56" s="59">
        <v>5720.3555974999999</v>
      </c>
      <c r="D56" s="59">
        <v>5734.2726860999992</v>
      </c>
      <c r="E56" s="59">
        <v>5786.1972217499997</v>
      </c>
      <c r="F56" s="59">
        <v>5819.3883408099991</v>
      </c>
      <c r="G56" s="59">
        <v>5787.1007629300002</v>
      </c>
      <c r="H56" s="59">
        <v>5776.6271613499994</v>
      </c>
      <c r="I56" s="59">
        <v>5861.5653105099991</v>
      </c>
      <c r="J56" s="59">
        <v>5999.5042926799997</v>
      </c>
      <c r="K56" s="59">
        <v>6016.1705835800003</v>
      </c>
      <c r="L56" s="59">
        <v>5989.8939836499994</v>
      </c>
      <c r="M56" s="59">
        <v>6005.0587856499997</v>
      </c>
      <c r="N56" s="59">
        <v>5993.1257684499997</v>
      </c>
      <c r="O56" s="59">
        <v>5983.8182614899997</v>
      </c>
      <c r="P56" s="59">
        <v>5994.456744269999</v>
      </c>
      <c r="Q56" s="59">
        <v>6003.7124917099991</v>
      </c>
      <c r="R56" s="59">
        <v>6025.2784767499998</v>
      </c>
      <c r="S56" s="59">
        <v>6017.83504584</v>
      </c>
      <c r="T56" s="59">
        <v>5999.8940759699999</v>
      </c>
      <c r="U56" s="59">
        <v>6030.1125845999995</v>
      </c>
      <c r="V56" s="59">
        <v>5990.9509423999998</v>
      </c>
      <c r="W56" s="59">
        <v>5975.4805648700003</v>
      </c>
      <c r="X56" s="59">
        <v>5904.9333838599996</v>
      </c>
      <c r="Y56" s="59">
        <v>5820.4931259899995</v>
      </c>
    </row>
    <row r="57" spans="1:25" s="60" customFormat="1" ht="15" x14ac:dyDescent="0.4">
      <c r="A57" s="58" t="s">
        <v>145</v>
      </c>
      <c r="B57" s="59">
        <v>5733.1909885200002</v>
      </c>
      <c r="C57" s="59">
        <v>5719.1988777299994</v>
      </c>
      <c r="D57" s="59">
        <v>5693.85791212</v>
      </c>
      <c r="E57" s="59">
        <v>5758.2546763600003</v>
      </c>
      <c r="F57" s="59">
        <v>5706.2462693899997</v>
      </c>
      <c r="G57" s="59">
        <v>5768.7525609999993</v>
      </c>
      <c r="H57" s="59">
        <v>5790.5324140199991</v>
      </c>
      <c r="I57" s="59">
        <v>5824.1418721399996</v>
      </c>
      <c r="J57" s="59">
        <v>5977.9520532299994</v>
      </c>
      <c r="K57" s="59">
        <v>6015.6896762199995</v>
      </c>
      <c r="L57" s="59">
        <v>6001.8140695599996</v>
      </c>
      <c r="M57" s="59">
        <v>6018.5163665799992</v>
      </c>
      <c r="N57" s="59">
        <v>6012.0723476799994</v>
      </c>
      <c r="O57" s="59">
        <v>6003.2180799999996</v>
      </c>
      <c r="P57" s="59">
        <v>5987.6117942599994</v>
      </c>
      <c r="Q57" s="59">
        <v>6008.2172552199991</v>
      </c>
      <c r="R57" s="59">
        <v>6028.3404077799996</v>
      </c>
      <c r="S57" s="59">
        <v>6015.9905669299997</v>
      </c>
      <c r="T57" s="59">
        <v>6034.5127773900003</v>
      </c>
      <c r="U57" s="59">
        <v>6025.2725535600002</v>
      </c>
      <c r="V57" s="59">
        <v>6016.4735368599995</v>
      </c>
      <c r="W57" s="59">
        <v>5957.7778099099996</v>
      </c>
      <c r="X57" s="59">
        <v>5879.0174519599996</v>
      </c>
      <c r="Y57" s="59">
        <v>5818.9874054100001</v>
      </c>
    </row>
    <row r="58" spans="1:25" s="60" customFormat="1" ht="15" x14ac:dyDescent="0.4">
      <c r="A58" s="58" t="s">
        <v>146</v>
      </c>
      <c r="B58" s="59">
        <v>5739.1305759799998</v>
      </c>
      <c r="C58" s="59">
        <v>5705.4381113299996</v>
      </c>
      <c r="D58" s="59">
        <v>5699.574532659999</v>
      </c>
      <c r="E58" s="59">
        <v>5745.2629414599996</v>
      </c>
      <c r="F58" s="59">
        <v>5747.4576644199997</v>
      </c>
      <c r="G58" s="59">
        <v>5753.8997320099998</v>
      </c>
      <c r="H58" s="59">
        <v>5774.7506670499997</v>
      </c>
      <c r="I58" s="59">
        <v>5820.4841890299995</v>
      </c>
      <c r="J58" s="59">
        <v>5933.6516073000003</v>
      </c>
      <c r="K58" s="59">
        <v>6027.3661092499997</v>
      </c>
      <c r="L58" s="59">
        <v>6014.0322336099998</v>
      </c>
      <c r="M58" s="59">
        <v>6013.3332114699997</v>
      </c>
      <c r="N58" s="59">
        <v>6009.8815526599992</v>
      </c>
      <c r="O58" s="59">
        <v>6020.5989595899991</v>
      </c>
      <c r="P58" s="59">
        <v>6021.2189219599995</v>
      </c>
      <c r="Q58" s="59">
        <v>6022.9649926900001</v>
      </c>
      <c r="R58" s="59">
        <v>6027.2511967399996</v>
      </c>
      <c r="S58" s="59">
        <v>6025.6465916999996</v>
      </c>
      <c r="T58" s="59">
        <v>6035.3205749999997</v>
      </c>
      <c r="U58" s="59">
        <v>6051.53421007</v>
      </c>
      <c r="V58" s="59">
        <v>6022.2831090399995</v>
      </c>
      <c r="W58" s="59">
        <v>5948.5381809699993</v>
      </c>
      <c r="X58" s="59">
        <v>5887.3055737699997</v>
      </c>
      <c r="Y58" s="59">
        <v>5821.1634879499998</v>
      </c>
    </row>
    <row r="59" spans="1:25" s="60" customFormat="1" ht="15" x14ac:dyDescent="0.4">
      <c r="A59" s="58" t="s">
        <v>147</v>
      </c>
      <c r="B59" s="59">
        <v>5662.8726186699996</v>
      </c>
      <c r="C59" s="59">
        <v>5660.6358259099998</v>
      </c>
      <c r="D59" s="59">
        <v>5626.4042304100003</v>
      </c>
      <c r="E59" s="59">
        <v>5635.28119677</v>
      </c>
      <c r="F59" s="59">
        <v>5661.5856806399997</v>
      </c>
      <c r="G59" s="59">
        <v>5737.0977368699996</v>
      </c>
      <c r="H59" s="59">
        <v>5794.2274094799996</v>
      </c>
      <c r="I59" s="59">
        <v>5841.2964998499992</v>
      </c>
      <c r="J59" s="59">
        <v>5976.6860184099996</v>
      </c>
      <c r="K59" s="59">
        <v>6025.1587893099995</v>
      </c>
      <c r="L59" s="59">
        <v>6009.6910120100001</v>
      </c>
      <c r="M59" s="59">
        <v>6017.5756381299998</v>
      </c>
      <c r="N59" s="59">
        <v>6012.8012979799996</v>
      </c>
      <c r="O59" s="59">
        <v>5999.1294846999999</v>
      </c>
      <c r="P59" s="59">
        <v>6001.6979507599999</v>
      </c>
      <c r="Q59" s="59">
        <v>6012.7250837399997</v>
      </c>
      <c r="R59" s="59">
        <v>6026.0715530699999</v>
      </c>
      <c r="S59" s="59">
        <v>6009.3430706899999</v>
      </c>
      <c r="T59" s="59">
        <v>6023.0735207399994</v>
      </c>
      <c r="U59" s="59">
        <v>6034.4603774199995</v>
      </c>
      <c r="V59" s="59">
        <v>6012.2085069200002</v>
      </c>
      <c r="W59" s="59">
        <v>5999.0913027799998</v>
      </c>
      <c r="X59" s="59">
        <v>5892.2348662299992</v>
      </c>
      <c r="Y59" s="59">
        <v>5776.5559526399993</v>
      </c>
    </row>
    <row r="60" spans="1:25" s="60" customFormat="1" ht="15" x14ac:dyDescent="0.4">
      <c r="A60" s="58" t="s">
        <v>148</v>
      </c>
      <c r="B60" s="59">
        <v>5697.9047888200002</v>
      </c>
      <c r="C60" s="59">
        <v>5688.3508001600003</v>
      </c>
      <c r="D60" s="59">
        <v>5705.3085623299994</v>
      </c>
      <c r="E60" s="59">
        <v>5732.4261882299998</v>
      </c>
      <c r="F60" s="59">
        <v>5766.4843246700002</v>
      </c>
      <c r="G60" s="59">
        <v>5740.9846370699997</v>
      </c>
      <c r="H60" s="59">
        <v>5759.7287898399991</v>
      </c>
      <c r="I60" s="59">
        <v>5772.5419632100002</v>
      </c>
      <c r="J60" s="59">
        <v>5918.0502979100002</v>
      </c>
      <c r="K60" s="59">
        <v>5981.2097516199992</v>
      </c>
      <c r="L60" s="59">
        <v>5985.3643061799994</v>
      </c>
      <c r="M60" s="59">
        <v>6008.3800004999994</v>
      </c>
      <c r="N60" s="59">
        <v>6006.9471812399997</v>
      </c>
      <c r="O60" s="59">
        <v>6002.3551999199999</v>
      </c>
      <c r="P60" s="59">
        <v>6015.5389542800003</v>
      </c>
      <c r="Q60" s="59">
        <v>6023.7697177800001</v>
      </c>
      <c r="R60" s="59">
        <v>6013.66091658</v>
      </c>
      <c r="S60" s="59">
        <v>6013.2494398199997</v>
      </c>
      <c r="T60" s="59">
        <v>6024.3202319199991</v>
      </c>
      <c r="U60" s="59">
        <v>6033.1787007999992</v>
      </c>
      <c r="V60" s="59">
        <v>6016.5299347199998</v>
      </c>
      <c r="W60" s="59">
        <v>5979.1154257599992</v>
      </c>
      <c r="X60" s="59">
        <v>5877.15776233</v>
      </c>
      <c r="Y60" s="59">
        <v>5725.1942704199992</v>
      </c>
    </row>
    <row r="61" spans="1:25" s="60" customFormat="1" ht="15" x14ac:dyDescent="0.4">
      <c r="A61" s="58" t="s">
        <v>149</v>
      </c>
      <c r="B61" s="59">
        <v>5602.4551949799998</v>
      </c>
      <c r="C61" s="59">
        <v>5660.5439270699999</v>
      </c>
      <c r="D61" s="59">
        <v>5669.3463261199995</v>
      </c>
      <c r="E61" s="59">
        <v>5718.5078344100002</v>
      </c>
      <c r="F61" s="59">
        <v>5726.7233150599995</v>
      </c>
      <c r="G61" s="59">
        <v>5780.9560215299998</v>
      </c>
      <c r="H61" s="59">
        <v>5793.7637234199992</v>
      </c>
      <c r="I61" s="59">
        <v>5763.8005637200004</v>
      </c>
      <c r="J61" s="59">
        <v>5860.8509443499997</v>
      </c>
      <c r="K61" s="59">
        <v>5947.6120112199997</v>
      </c>
      <c r="L61" s="59">
        <v>6001.5549265499994</v>
      </c>
      <c r="M61" s="59">
        <v>6000.1503856500003</v>
      </c>
      <c r="N61" s="59">
        <v>6012.1627716799994</v>
      </c>
      <c r="O61" s="59">
        <v>6012.1181559099996</v>
      </c>
      <c r="P61" s="59">
        <v>6029.1303973199992</v>
      </c>
      <c r="Q61" s="59">
        <v>6025.3854042799994</v>
      </c>
      <c r="R61" s="59">
        <v>6008.2031659099994</v>
      </c>
      <c r="S61" s="59">
        <v>6009.2748671600002</v>
      </c>
      <c r="T61" s="59">
        <v>6032.3739414399997</v>
      </c>
      <c r="U61" s="59">
        <v>6054.5968799499997</v>
      </c>
      <c r="V61" s="59">
        <v>6038.6566011799996</v>
      </c>
      <c r="W61" s="59">
        <v>5998.3813439799997</v>
      </c>
      <c r="X61" s="59">
        <v>5900.3669789199994</v>
      </c>
      <c r="Y61" s="59">
        <v>5746.7271336399999</v>
      </c>
    </row>
    <row r="62" spans="1:25" s="60" customFormat="1" ht="15" x14ac:dyDescent="0.4">
      <c r="A62" s="58" t="s">
        <v>150</v>
      </c>
      <c r="B62" s="59">
        <v>5748.3750067399997</v>
      </c>
      <c r="C62" s="59">
        <v>5784.7759576299995</v>
      </c>
      <c r="D62" s="59">
        <v>5733.1780991399992</v>
      </c>
      <c r="E62" s="59">
        <v>5780.6316077499996</v>
      </c>
      <c r="F62" s="59">
        <v>5879.5189221399996</v>
      </c>
      <c r="G62" s="59">
        <v>5898.9142647199997</v>
      </c>
      <c r="H62" s="59">
        <v>5852.8099633900001</v>
      </c>
      <c r="I62" s="59">
        <v>5924.0828254799999</v>
      </c>
      <c r="J62" s="59">
        <v>6021.5481210199996</v>
      </c>
      <c r="K62" s="59">
        <v>6053.5779854599996</v>
      </c>
      <c r="L62" s="59">
        <v>6044.0917625299999</v>
      </c>
      <c r="M62" s="59">
        <v>6040.6799906799997</v>
      </c>
      <c r="N62" s="59">
        <v>6039.5246169000002</v>
      </c>
      <c r="O62" s="59">
        <v>6061.8664551799993</v>
      </c>
      <c r="P62" s="59">
        <v>6073.2122123099998</v>
      </c>
      <c r="Q62" s="59">
        <v>6080.4051756999997</v>
      </c>
      <c r="R62" s="59">
        <v>6083.1260674999994</v>
      </c>
      <c r="S62" s="59">
        <v>6061.0181047799997</v>
      </c>
      <c r="T62" s="59">
        <v>6070.1103916699994</v>
      </c>
      <c r="U62" s="59">
        <v>6069.9859973299999</v>
      </c>
      <c r="V62" s="59">
        <v>6046.6398962999992</v>
      </c>
      <c r="W62" s="59">
        <v>6019.9101896599996</v>
      </c>
      <c r="X62" s="59">
        <v>5934.0957193599997</v>
      </c>
      <c r="Y62" s="59">
        <v>5780.1024477299998</v>
      </c>
    </row>
    <row r="63" spans="1:25" s="60" customFormat="1" ht="15" x14ac:dyDescent="0.4">
      <c r="A63" s="58" t="s">
        <v>151</v>
      </c>
      <c r="B63" s="59">
        <v>5690.4452755399998</v>
      </c>
      <c r="C63" s="59">
        <v>5716.1807459800002</v>
      </c>
      <c r="D63" s="59">
        <v>5708.9288193100001</v>
      </c>
      <c r="E63" s="59">
        <v>5741.3846302799993</v>
      </c>
      <c r="F63" s="59">
        <v>5820.69704981</v>
      </c>
      <c r="G63" s="59">
        <v>5792.3666001199999</v>
      </c>
      <c r="H63" s="59">
        <v>5827.2692992800003</v>
      </c>
      <c r="I63" s="59">
        <v>5914.2577136399996</v>
      </c>
      <c r="J63" s="59">
        <v>6004.3630520299994</v>
      </c>
      <c r="K63" s="59">
        <v>6046.8635910899993</v>
      </c>
      <c r="L63" s="59">
        <v>6051.1262235499998</v>
      </c>
      <c r="M63" s="59">
        <v>6054.0922493099997</v>
      </c>
      <c r="N63" s="59">
        <v>6049.0858647499999</v>
      </c>
      <c r="O63" s="59">
        <v>6053.6387529099993</v>
      </c>
      <c r="P63" s="59">
        <v>6062.5580793499994</v>
      </c>
      <c r="Q63" s="59">
        <v>6065.7800592099993</v>
      </c>
      <c r="R63" s="59">
        <v>6072.9235152900001</v>
      </c>
      <c r="S63" s="59">
        <v>6054.1411991699997</v>
      </c>
      <c r="T63" s="59">
        <v>6071.3318320399994</v>
      </c>
      <c r="U63" s="59">
        <v>6112.6826675899993</v>
      </c>
      <c r="V63" s="59">
        <v>6062.2495002699998</v>
      </c>
      <c r="W63" s="59">
        <v>6014.7751103499995</v>
      </c>
      <c r="X63" s="59">
        <v>5929.9940059700002</v>
      </c>
      <c r="Y63" s="59">
        <v>5794.7244401499993</v>
      </c>
    </row>
    <row r="64" spans="1:25" s="60" customFormat="1" ht="15" x14ac:dyDescent="0.4">
      <c r="A64" s="58" t="s">
        <v>152</v>
      </c>
      <c r="B64" s="59">
        <v>5684.3972349799997</v>
      </c>
      <c r="C64" s="59">
        <v>5686.9581574200001</v>
      </c>
      <c r="D64" s="59">
        <v>5693.7868020099995</v>
      </c>
      <c r="E64" s="59">
        <v>5705.8317060299996</v>
      </c>
      <c r="F64" s="59">
        <v>5692.3120867399994</v>
      </c>
      <c r="G64" s="59">
        <v>5756.6399713999999</v>
      </c>
      <c r="H64" s="59">
        <v>5825.28797829</v>
      </c>
      <c r="I64" s="59">
        <v>5847.4394361300001</v>
      </c>
      <c r="J64" s="59">
        <v>5978.0683987599996</v>
      </c>
      <c r="K64" s="59">
        <v>6032.7855194099993</v>
      </c>
      <c r="L64" s="59">
        <v>6034.4958391700002</v>
      </c>
      <c r="M64" s="59">
        <v>6037.73210999</v>
      </c>
      <c r="N64" s="59">
        <v>6038.6881886800002</v>
      </c>
      <c r="O64" s="59">
        <v>6050.2941104299998</v>
      </c>
      <c r="P64" s="59">
        <v>6045.375808929999</v>
      </c>
      <c r="Q64" s="59">
        <v>6050.0662252000002</v>
      </c>
      <c r="R64" s="59">
        <v>6048.9872648599994</v>
      </c>
      <c r="S64" s="59">
        <v>6037.7215571099996</v>
      </c>
      <c r="T64" s="59">
        <v>6048.7842522600004</v>
      </c>
      <c r="U64" s="59">
        <v>6062.6966125099998</v>
      </c>
      <c r="V64" s="59">
        <v>6071.8013096100003</v>
      </c>
      <c r="W64" s="59">
        <v>6009.1514817799998</v>
      </c>
      <c r="X64" s="59">
        <v>5869.8360094799991</v>
      </c>
      <c r="Y64" s="59">
        <v>5782.4079360099995</v>
      </c>
    </row>
    <row r="65" spans="1:25" s="60" customFormat="1" ht="15" x14ac:dyDescent="0.4">
      <c r="A65" s="58" t="s">
        <v>153</v>
      </c>
      <c r="B65" s="59">
        <v>5616.5265500299993</v>
      </c>
      <c r="C65" s="59">
        <v>5647.8886328299996</v>
      </c>
      <c r="D65" s="59">
        <v>5653.4278651200002</v>
      </c>
      <c r="E65" s="59">
        <v>5693.1467195099995</v>
      </c>
      <c r="F65" s="59">
        <v>5703.2786379600002</v>
      </c>
      <c r="G65" s="59">
        <v>5696.7747011899992</v>
      </c>
      <c r="H65" s="59">
        <v>5750.4355501099999</v>
      </c>
      <c r="I65" s="59">
        <v>5811.3784476999999</v>
      </c>
      <c r="J65" s="59">
        <v>5966.9038562299993</v>
      </c>
      <c r="K65" s="59">
        <v>6017.6775601299996</v>
      </c>
      <c r="L65" s="59">
        <v>6009.8056942499998</v>
      </c>
      <c r="M65" s="59">
        <v>6012.5790173099995</v>
      </c>
      <c r="N65" s="59">
        <v>6003.5743350699995</v>
      </c>
      <c r="O65" s="59">
        <v>6027.4129625499991</v>
      </c>
      <c r="P65" s="59">
        <v>6027.2788954199996</v>
      </c>
      <c r="Q65" s="59">
        <v>6023.5715444699999</v>
      </c>
      <c r="R65" s="59">
        <v>6031.0377153699992</v>
      </c>
      <c r="S65" s="59">
        <v>6022.0858793699999</v>
      </c>
      <c r="T65" s="59">
        <v>6035.6761625599993</v>
      </c>
      <c r="U65" s="59">
        <v>6064.11374918</v>
      </c>
      <c r="V65" s="59">
        <v>6028.3677871299997</v>
      </c>
      <c r="W65" s="59">
        <v>5988.2899397000001</v>
      </c>
      <c r="X65" s="59">
        <v>5845.8261039499994</v>
      </c>
      <c r="Y65" s="59">
        <v>5698.6179002400004</v>
      </c>
    </row>
    <row r="66" spans="1:25" s="60" customFormat="1" ht="15" x14ac:dyDescent="0.4">
      <c r="A66" s="58" t="s">
        <v>154</v>
      </c>
      <c r="B66" s="59">
        <v>5648.8186158099998</v>
      </c>
      <c r="C66" s="59">
        <v>5679.2247451900002</v>
      </c>
      <c r="D66" s="59">
        <v>5681.1178016699996</v>
      </c>
      <c r="E66" s="59">
        <v>5658.1938374399997</v>
      </c>
      <c r="F66" s="59">
        <v>5685.9500562499998</v>
      </c>
      <c r="G66" s="59">
        <v>5698.9278194500002</v>
      </c>
      <c r="H66" s="59">
        <v>5689.8109055799996</v>
      </c>
      <c r="I66" s="59">
        <v>5731.5394201999998</v>
      </c>
      <c r="J66" s="59">
        <v>5927.0749757199992</v>
      </c>
      <c r="K66" s="59">
        <v>5985.2577086099991</v>
      </c>
      <c r="L66" s="59">
        <v>5979.8691504599992</v>
      </c>
      <c r="M66" s="59">
        <v>5952.0893090199997</v>
      </c>
      <c r="N66" s="59">
        <v>5949.5418782199995</v>
      </c>
      <c r="O66" s="59">
        <v>5966.4284012600001</v>
      </c>
      <c r="P66" s="59">
        <v>5962.6806438799995</v>
      </c>
      <c r="Q66" s="59">
        <v>5963.3318856799997</v>
      </c>
      <c r="R66" s="59">
        <v>5968.3773891299998</v>
      </c>
      <c r="S66" s="59">
        <v>5967.5433559800003</v>
      </c>
      <c r="T66" s="59">
        <v>6027.7158404499996</v>
      </c>
      <c r="U66" s="59">
        <v>6043.9280603199995</v>
      </c>
      <c r="V66" s="59">
        <v>5995.7963338399995</v>
      </c>
      <c r="W66" s="59">
        <v>5934.2626081599992</v>
      </c>
      <c r="X66" s="59">
        <v>5792.4199006199997</v>
      </c>
      <c r="Y66" s="59">
        <v>5615.0762056599997</v>
      </c>
    </row>
    <row r="67" spans="1:25" s="60" customFormat="1" ht="15" x14ac:dyDescent="0.4">
      <c r="A67" s="58" t="s">
        <v>155</v>
      </c>
      <c r="B67" s="59">
        <v>5663.4198848099995</v>
      </c>
      <c r="C67" s="59">
        <v>5674.2368966199992</v>
      </c>
      <c r="D67" s="59">
        <v>5694.0150741300004</v>
      </c>
      <c r="E67" s="59">
        <v>5758.0492945899996</v>
      </c>
      <c r="F67" s="59">
        <v>5769.5775702899991</v>
      </c>
      <c r="G67" s="59">
        <v>5823.2351492099997</v>
      </c>
      <c r="H67" s="59">
        <v>5886.2105098199991</v>
      </c>
      <c r="I67" s="59">
        <v>5811.5939040100002</v>
      </c>
      <c r="J67" s="59">
        <v>5903.7284334899996</v>
      </c>
      <c r="K67" s="59">
        <v>5970.3772551599995</v>
      </c>
      <c r="L67" s="59">
        <v>5989.3090847099993</v>
      </c>
      <c r="M67" s="59">
        <v>5975.7852264899993</v>
      </c>
      <c r="N67" s="59">
        <v>5977.0813308899997</v>
      </c>
      <c r="O67" s="59">
        <v>5983.1772564900002</v>
      </c>
      <c r="P67" s="59">
        <v>5965.0744976200003</v>
      </c>
      <c r="Q67" s="59">
        <v>5968.9365702300001</v>
      </c>
      <c r="R67" s="59">
        <v>5980.2250840500001</v>
      </c>
      <c r="S67" s="59">
        <v>5976.8278317699996</v>
      </c>
      <c r="T67" s="59">
        <v>6009.6908721899999</v>
      </c>
      <c r="U67" s="59">
        <v>6013.55113385</v>
      </c>
      <c r="V67" s="59">
        <v>5983.4682200199995</v>
      </c>
      <c r="W67" s="59">
        <v>5963.0304853999996</v>
      </c>
      <c r="X67" s="59">
        <v>5778.7703359099996</v>
      </c>
      <c r="Y67" s="59">
        <v>5648.0093982299995</v>
      </c>
    </row>
    <row r="68" spans="1:25" s="60" customFormat="1" ht="15" x14ac:dyDescent="0.4">
      <c r="A68" s="58" t="s">
        <v>156</v>
      </c>
      <c r="B68" s="59">
        <v>5607.2339666799999</v>
      </c>
      <c r="C68" s="59">
        <v>5611.3550207099997</v>
      </c>
      <c r="D68" s="59">
        <v>5653.10594365</v>
      </c>
      <c r="E68" s="59">
        <v>5686.5524978800004</v>
      </c>
      <c r="F68" s="59">
        <v>5685.7099524599998</v>
      </c>
      <c r="G68" s="59">
        <v>5663.8665971499995</v>
      </c>
      <c r="H68" s="59">
        <v>5664.3745915999998</v>
      </c>
      <c r="I68" s="59">
        <v>5606.2084769800003</v>
      </c>
      <c r="J68" s="59">
        <v>5736.4512905199999</v>
      </c>
      <c r="K68" s="59">
        <v>5829.9350970099995</v>
      </c>
      <c r="L68" s="59">
        <v>5892.4836151700001</v>
      </c>
      <c r="M68" s="59">
        <v>5932.6489583699995</v>
      </c>
      <c r="N68" s="59">
        <v>5981.7268715999999</v>
      </c>
      <c r="O68" s="59">
        <v>6001.07701748</v>
      </c>
      <c r="P68" s="59">
        <v>5989.4764161900002</v>
      </c>
      <c r="Q68" s="59">
        <v>6006.3213820700003</v>
      </c>
      <c r="R68" s="59">
        <v>6002.7238257399995</v>
      </c>
      <c r="S68" s="59">
        <v>6003.8222030099996</v>
      </c>
      <c r="T68" s="59">
        <v>6045.0199495099996</v>
      </c>
      <c r="U68" s="59">
        <v>6056.1418497899995</v>
      </c>
      <c r="V68" s="59">
        <v>6037.8640613799998</v>
      </c>
      <c r="W68" s="59">
        <v>5992.1445007499997</v>
      </c>
      <c r="X68" s="59">
        <v>5881.9897478900002</v>
      </c>
      <c r="Y68" s="59">
        <v>5816.11068118</v>
      </c>
    </row>
    <row r="69" spans="1:25" s="60" customFormat="1" ht="15" x14ac:dyDescent="0.4">
      <c r="A69" s="58" t="s">
        <v>157</v>
      </c>
      <c r="B69" s="59">
        <v>5805.7608470599998</v>
      </c>
      <c r="C69" s="59">
        <v>5878.9342057499998</v>
      </c>
      <c r="D69" s="59">
        <v>5874.6188863999996</v>
      </c>
      <c r="E69" s="59">
        <v>5879.3662814599993</v>
      </c>
      <c r="F69" s="59">
        <v>5885.2484241299999</v>
      </c>
      <c r="G69" s="59">
        <v>5861.0458629699997</v>
      </c>
      <c r="H69" s="59">
        <v>5980.9659479099992</v>
      </c>
      <c r="I69" s="59">
        <v>6133.4983831699992</v>
      </c>
      <c r="J69" s="59">
        <v>6071.8811017099997</v>
      </c>
      <c r="K69" s="59">
        <v>6064.8659749299995</v>
      </c>
      <c r="L69" s="59">
        <v>6234.0247711800002</v>
      </c>
      <c r="M69" s="59">
        <v>6224.9223456099999</v>
      </c>
      <c r="N69" s="59">
        <v>6219.7635443500003</v>
      </c>
      <c r="O69" s="59">
        <v>6216.1136498599999</v>
      </c>
      <c r="P69" s="59">
        <v>6230.0061736400003</v>
      </c>
      <c r="Q69" s="59">
        <v>6229.00922464</v>
      </c>
      <c r="R69" s="59">
        <v>6218.4860063999995</v>
      </c>
      <c r="S69" s="59">
        <v>6214.013233919999</v>
      </c>
      <c r="T69" s="59">
        <v>6216.5013688799991</v>
      </c>
      <c r="U69" s="59">
        <v>6240.1353283999997</v>
      </c>
      <c r="V69" s="59">
        <v>6193.3552487099996</v>
      </c>
      <c r="W69" s="59">
        <v>6182.7662642499999</v>
      </c>
      <c r="X69" s="59">
        <v>5906.6696993200003</v>
      </c>
      <c r="Y69" s="59">
        <v>5869.51147313</v>
      </c>
    </row>
    <row r="70" spans="1:25" s="60" customFormat="1" ht="15" x14ac:dyDescent="0.4">
      <c r="A70" s="58" t="s">
        <v>158</v>
      </c>
      <c r="B70" s="59">
        <v>5888.330394139999</v>
      </c>
      <c r="C70" s="59">
        <v>5934.4145597699999</v>
      </c>
      <c r="D70" s="59">
        <v>5994.9319297900001</v>
      </c>
      <c r="E70" s="59">
        <v>6012.8640738499998</v>
      </c>
      <c r="F70" s="59">
        <v>6010.7963265500002</v>
      </c>
      <c r="G70" s="59">
        <v>5990.9485763800003</v>
      </c>
      <c r="H70" s="59">
        <v>5923.0842096799997</v>
      </c>
      <c r="I70" s="59">
        <v>5846.9532872700001</v>
      </c>
      <c r="J70" s="59">
        <v>6150.5933767499992</v>
      </c>
      <c r="K70" s="59">
        <v>6170.3318889599996</v>
      </c>
      <c r="L70" s="59">
        <v>6120.73428771</v>
      </c>
      <c r="M70" s="59">
        <v>6168.9831912499994</v>
      </c>
      <c r="N70" s="59">
        <v>6086.48217716</v>
      </c>
      <c r="O70" s="59">
        <v>6089.3878433499995</v>
      </c>
      <c r="P70" s="59">
        <v>6172.0369001999998</v>
      </c>
      <c r="Q70" s="59">
        <v>6168.92882809</v>
      </c>
      <c r="R70" s="59">
        <v>6077.5300669499993</v>
      </c>
      <c r="S70" s="59">
        <v>6096.8927582199995</v>
      </c>
      <c r="T70" s="59">
        <v>6111.5752348899996</v>
      </c>
      <c r="U70" s="59">
        <v>6218.6118905499998</v>
      </c>
      <c r="V70" s="59">
        <v>6106.0924424099994</v>
      </c>
      <c r="W70" s="59">
        <v>6156.8001693599999</v>
      </c>
      <c r="X70" s="59">
        <v>5925.9057879299999</v>
      </c>
      <c r="Y70" s="59">
        <v>5760.7972979299993</v>
      </c>
    </row>
    <row r="71" spans="1:25" s="60" customFormat="1" ht="15" x14ac:dyDescent="0.4">
      <c r="A71" s="58" t="s">
        <v>159</v>
      </c>
      <c r="B71" s="59">
        <v>5693.6545943000001</v>
      </c>
      <c r="C71" s="59">
        <v>5735.4047223399994</v>
      </c>
      <c r="D71" s="59">
        <v>5749.8837382399997</v>
      </c>
      <c r="E71" s="59">
        <v>5788.1059600400004</v>
      </c>
      <c r="F71" s="59">
        <v>5783.1171541099993</v>
      </c>
      <c r="G71" s="59">
        <v>5790.3911293099991</v>
      </c>
      <c r="H71" s="59">
        <v>6051.1127867199993</v>
      </c>
      <c r="I71" s="59">
        <v>5926.1528517699999</v>
      </c>
      <c r="J71" s="59">
        <v>6026.4444542299998</v>
      </c>
      <c r="K71" s="59">
        <v>6189.9185395999993</v>
      </c>
      <c r="L71" s="59">
        <v>6069.2299693999994</v>
      </c>
      <c r="M71" s="59">
        <v>6069.7661260799996</v>
      </c>
      <c r="N71" s="59">
        <v>6052.6056499899996</v>
      </c>
      <c r="O71" s="59">
        <v>6056.8402748499993</v>
      </c>
      <c r="P71" s="59">
        <v>6063.0889823199996</v>
      </c>
      <c r="Q71" s="59">
        <v>6059.2709684799993</v>
      </c>
      <c r="R71" s="59">
        <v>6068.5200140500001</v>
      </c>
      <c r="S71" s="59">
        <v>6066.1044239399998</v>
      </c>
      <c r="T71" s="59">
        <v>6089.3932802899999</v>
      </c>
      <c r="U71" s="59">
        <v>6187.4158203099996</v>
      </c>
      <c r="V71" s="59">
        <v>6077.7872497899998</v>
      </c>
      <c r="W71" s="59">
        <v>6143.87298801</v>
      </c>
      <c r="X71" s="59">
        <v>6078.3779434199996</v>
      </c>
      <c r="Y71" s="59">
        <v>5727.1029025400003</v>
      </c>
    </row>
    <row r="72" spans="1:25" s="60" customFormat="1" ht="15" x14ac:dyDescent="0.4">
      <c r="A72" s="58" t="s">
        <v>160</v>
      </c>
      <c r="B72" s="59">
        <v>5890.5696007400002</v>
      </c>
      <c r="C72" s="59">
        <v>5967.7514271999999</v>
      </c>
      <c r="D72" s="59">
        <v>5963.4415482299992</v>
      </c>
      <c r="E72" s="59">
        <v>5977.6690847099999</v>
      </c>
      <c r="F72" s="59">
        <v>5959.1662376299992</v>
      </c>
      <c r="G72" s="59">
        <v>5912.2033484200001</v>
      </c>
      <c r="H72" s="59">
        <v>5868.0575182199991</v>
      </c>
      <c r="I72" s="59">
        <v>5894.1282919200003</v>
      </c>
      <c r="J72" s="59">
        <v>5992.0146476600003</v>
      </c>
      <c r="K72" s="59">
        <v>6049.2520100999991</v>
      </c>
      <c r="L72" s="59">
        <v>6035.6808868799999</v>
      </c>
      <c r="M72" s="59">
        <v>6013.4043823899992</v>
      </c>
      <c r="N72" s="59">
        <v>5991.6274330799997</v>
      </c>
      <c r="O72" s="59">
        <v>5998.5648389399994</v>
      </c>
      <c r="P72" s="59">
        <v>5986.2867122199996</v>
      </c>
      <c r="Q72" s="59">
        <v>5984.6749374499996</v>
      </c>
      <c r="R72" s="59">
        <v>5995.5069967599993</v>
      </c>
      <c r="S72" s="59">
        <v>6007.8309818099997</v>
      </c>
      <c r="T72" s="59">
        <v>6053.9980114499995</v>
      </c>
      <c r="U72" s="59">
        <v>6046.6543867</v>
      </c>
      <c r="V72" s="59">
        <v>5989.0043446500003</v>
      </c>
      <c r="W72" s="59">
        <v>5943.5458319199997</v>
      </c>
      <c r="X72" s="59">
        <v>5833.0984046499998</v>
      </c>
      <c r="Y72" s="59">
        <v>5788.3928201500003</v>
      </c>
    </row>
    <row r="73" spans="1:25" s="60" customFormat="1" ht="15" x14ac:dyDescent="0.4">
      <c r="A73" s="58" t="s">
        <v>161</v>
      </c>
      <c r="B73" s="59">
        <v>5932.2526578399993</v>
      </c>
      <c r="C73" s="59">
        <v>5874.8188963100001</v>
      </c>
      <c r="D73" s="59">
        <v>5883.7236126400003</v>
      </c>
      <c r="E73" s="59">
        <v>5593.53516786</v>
      </c>
      <c r="F73" s="59">
        <v>5600.9819656700001</v>
      </c>
      <c r="G73" s="59">
        <v>5710.8850384999996</v>
      </c>
      <c r="H73" s="59">
        <v>5775.1862516799993</v>
      </c>
      <c r="I73" s="59">
        <v>5899.4244971099997</v>
      </c>
      <c r="J73" s="59">
        <v>5997.7841638800001</v>
      </c>
      <c r="K73" s="59">
        <v>6129.5233806799997</v>
      </c>
      <c r="L73" s="59">
        <v>6022.9627441299999</v>
      </c>
      <c r="M73" s="59">
        <v>6025.2361364299995</v>
      </c>
      <c r="N73" s="59">
        <v>6005.4458849399998</v>
      </c>
      <c r="O73" s="59">
        <v>5998.7375948699992</v>
      </c>
      <c r="P73" s="59">
        <v>6013.7948768799997</v>
      </c>
      <c r="Q73" s="59">
        <v>6009.5972749800003</v>
      </c>
      <c r="R73" s="59">
        <v>6035.73865879</v>
      </c>
      <c r="S73" s="59">
        <v>6022.5417667999991</v>
      </c>
      <c r="T73" s="59">
        <v>6023.2067957799991</v>
      </c>
      <c r="U73" s="59">
        <v>6017.7973029899995</v>
      </c>
      <c r="V73" s="59">
        <v>6017.2707134899993</v>
      </c>
      <c r="W73" s="59">
        <v>5992.6428735600002</v>
      </c>
      <c r="X73" s="59">
        <v>5900.0457615599998</v>
      </c>
      <c r="Y73" s="59">
        <v>5820.5188083100002</v>
      </c>
    </row>
    <row r="74" spans="1:25" s="60" customFormat="1" ht="15" x14ac:dyDescent="0.4">
      <c r="A74" s="58" t="s">
        <v>162</v>
      </c>
      <c r="B74" s="59">
        <v>5719.9370451599998</v>
      </c>
      <c r="C74" s="59">
        <v>5710.1343501199999</v>
      </c>
      <c r="D74" s="59">
        <v>5712.5964947399998</v>
      </c>
      <c r="E74" s="59">
        <v>5738.0669298800003</v>
      </c>
      <c r="F74" s="59">
        <v>5739.7542480899992</v>
      </c>
      <c r="G74" s="59">
        <v>5757.2752726500003</v>
      </c>
      <c r="H74" s="59">
        <v>5715.49969538</v>
      </c>
      <c r="I74" s="59">
        <v>5730.5891624599999</v>
      </c>
      <c r="J74" s="59">
        <v>5883.8621358599994</v>
      </c>
      <c r="K74" s="59">
        <v>5958.8536296900002</v>
      </c>
      <c r="L74" s="59">
        <v>5974.8437888299995</v>
      </c>
      <c r="M74" s="59">
        <v>5978.4994273199991</v>
      </c>
      <c r="N74" s="59">
        <v>5973.7403724799997</v>
      </c>
      <c r="O74" s="59">
        <v>5978.4687147200002</v>
      </c>
      <c r="P74" s="59">
        <v>5978.1712840999999</v>
      </c>
      <c r="Q74" s="59">
        <v>5975.3915118499999</v>
      </c>
      <c r="R74" s="59">
        <v>5979.8161482399992</v>
      </c>
      <c r="S74" s="59">
        <v>5913.6849553599995</v>
      </c>
      <c r="T74" s="59">
        <v>5932.3607419199998</v>
      </c>
      <c r="U74" s="59">
        <v>5943.3733060399991</v>
      </c>
      <c r="V74" s="59">
        <v>5906.4151611599991</v>
      </c>
      <c r="W74" s="59">
        <v>5849.0774750499995</v>
      </c>
      <c r="X74" s="59">
        <v>5694.6481105699995</v>
      </c>
      <c r="Y74" s="59">
        <v>5619.7424281399999</v>
      </c>
    </row>
    <row r="75" spans="1:25" s="60" customFormat="1" ht="15" x14ac:dyDescent="0.4">
      <c r="A75" s="58" t="s">
        <v>163</v>
      </c>
      <c r="B75" s="59">
        <v>5715.1935776999999</v>
      </c>
      <c r="C75" s="59">
        <v>5772.7221090099993</v>
      </c>
      <c r="D75" s="59">
        <v>5792.96489827</v>
      </c>
      <c r="E75" s="59">
        <v>5835.7415912199995</v>
      </c>
      <c r="F75" s="59">
        <v>5844.2217812500003</v>
      </c>
      <c r="G75" s="59">
        <v>5837.8388142799995</v>
      </c>
      <c r="H75" s="59">
        <v>5816.1808601599996</v>
      </c>
      <c r="I75" s="59">
        <v>5764.7383427299992</v>
      </c>
      <c r="J75" s="59">
        <v>5719.9896822800001</v>
      </c>
      <c r="K75" s="59">
        <v>5777.8323192400003</v>
      </c>
      <c r="L75" s="59">
        <v>5819.6446036799998</v>
      </c>
      <c r="M75" s="59">
        <v>5829.7804599299998</v>
      </c>
      <c r="N75" s="59">
        <v>5821.4288413100003</v>
      </c>
      <c r="O75" s="59">
        <v>5804.4660726599996</v>
      </c>
      <c r="P75" s="59">
        <v>5785.0376600199997</v>
      </c>
      <c r="Q75" s="59">
        <v>5812.0407829799997</v>
      </c>
      <c r="R75" s="59">
        <v>5844.4704272799991</v>
      </c>
      <c r="S75" s="59">
        <v>5868.6889709899997</v>
      </c>
      <c r="T75" s="59">
        <v>5901.4849192599995</v>
      </c>
      <c r="U75" s="59">
        <v>5907.4549009499997</v>
      </c>
      <c r="V75" s="59">
        <v>5918.35261068</v>
      </c>
      <c r="W75" s="59">
        <v>5839.159805629999</v>
      </c>
      <c r="X75" s="59">
        <v>5707.4728978499998</v>
      </c>
      <c r="Y75" s="59">
        <v>5662.7786843199992</v>
      </c>
    </row>
    <row r="76" spans="1:25" s="60" customFormat="1" ht="15" x14ac:dyDescent="0.4">
      <c r="A76" s="58" t="s">
        <v>164</v>
      </c>
      <c r="B76" s="59">
        <v>5711.5364898199996</v>
      </c>
      <c r="C76" s="59">
        <v>5793.7870318999994</v>
      </c>
      <c r="D76" s="59">
        <v>5797.5986973999998</v>
      </c>
      <c r="E76" s="59">
        <v>5831.4768695499997</v>
      </c>
      <c r="F76" s="59">
        <v>5840.6514321100003</v>
      </c>
      <c r="G76" s="59">
        <v>5820.4422514500002</v>
      </c>
      <c r="H76" s="59">
        <v>5788.4522615999995</v>
      </c>
      <c r="I76" s="59">
        <v>5812.0442439599992</v>
      </c>
      <c r="J76" s="59">
        <v>5930.7026164199997</v>
      </c>
      <c r="K76" s="59">
        <v>5938.2802145999995</v>
      </c>
      <c r="L76" s="59">
        <v>5937.6888596699991</v>
      </c>
      <c r="M76" s="59">
        <v>5959.1876636599991</v>
      </c>
      <c r="N76" s="59">
        <v>5947.3665547999999</v>
      </c>
      <c r="O76" s="59">
        <v>5951.4097086399997</v>
      </c>
      <c r="P76" s="59">
        <v>5956.50950534</v>
      </c>
      <c r="Q76" s="59">
        <v>5962.7301838099993</v>
      </c>
      <c r="R76" s="59">
        <v>5962.2141156099997</v>
      </c>
      <c r="S76" s="59">
        <v>5960.8784808999999</v>
      </c>
      <c r="T76" s="59">
        <v>6004.2545600699996</v>
      </c>
      <c r="U76" s="59">
        <v>5984.1098698200003</v>
      </c>
      <c r="V76" s="59">
        <v>5967.8236655199998</v>
      </c>
      <c r="W76" s="59">
        <v>5943.2825610799991</v>
      </c>
      <c r="X76" s="59">
        <v>5837.6223386499996</v>
      </c>
      <c r="Y76" s="59">
        <v>5723.3769999199994</v>
      </c>
    </row>
    <row r="77" spans="1:25" s="32" customFormat="1" x14ac:dyDescent="0.2"/>
    <row r="78" spans="1:25" s="32" customFormat="1" ht="15.75" customHeight="1" x14ac:dyDescent="0.2">
      <c r="A78" s="162" t="s">
        <v>69</v>
      </c>
      <c r="B78" s="164" t="s">
        <v>96</v>
      </c>
      <c r="C78" s="165"/>
      <c r="D78" s="165"/>
      <c r="E78" s="165"/>
      <c r="F78" s="165"/>
      <c r="G78" s="165"/>
      <c r="H78" s="165"/>
      <c r="I78" s="165"/>
      <c r="J78" s="165"/>
      <c r="K78" s="165"/>
      <c r="L78" s="165"/>
      <c r="M78" s="165"/>
      <c r="N78" s="165"/>
      <c r="O78" s="165"/>
      <c r="P78" s="165"/>
      <c r="Q78" s="165"/>
      <c r="R78" s="165"/>
      <c r="S78" s="165"/>
      <c r="T78" s="165"/>
      <c r="U78" s="165"/>
      <c r="V78" s="165"/>
      <c r="W78" s="165"/>
      <c r="X78" s="165"/>
      <c r="Y78" s="166"/>
    </row>
    <row r="79" spans="1:25" s="32" customFormat="1" ht="10.5" x14ac:dyDescent="0.2">
      <c r="A79" s="163"/>
      <c r="B79" s="51" t="s">
        <v>71</v>
      </c>
      <c r="C79" s="52" t="s">
        <v>72</v>
      </c>
      <c r="D79" s="53" t="s">
        <v>73</v>
      </c>
      <c r="E79" s="52" t="s">
        <v>74</v>
      </c>
      <c r="F79" s="52" t="s">
        <v>75</v>
      </c>
      <c r="G79" s="52" t="s">
        <v>76</v>
      </c>
      <c r="H79" s="52" t="s">
        <v>77</v>
      </c>
      <c r="I79" s="52" t="s">
        <v>78</v>
      </c>
      <c r="J79" s="52" t="s">
        <v>79</v>
      </c>
      <c r="K79" s="51" t="s">
        <v>80</v>
      </c>
      <c r="L79" s="52" t="s">
        <v>81</v>
      </c>
      <c r="M79" s="54" t="s">
        <v>82</v>
      </c>
      <c r="N79" s="51" t="s">
        <v>83</v>
      </c>
      <c r="O79" s="52" t="s">
        <v>84</v>
      </c>
      <c r="P79" s="54" t="s">
        <v>85</v>
      </c>
      <c r="Q79" s="53" t="s">
        <v>86</v>
      </c>
      <c r="R79" s="52" t="s">
        <v>87</v>
      </c>
      <c r="S79" s="53" t="s">
        <v>88</v>
      </c>
      <c r="T79" s="52" t="s">
        <v>89</v>
      </c>
      <c r="U79" s="53" t="s">
        <v>90</v>
      </c>
      <c r="V79" s="52" t="s">
        <v>91</v>
      </c>
      <c r="W79" s="53" t="s">
        <v>92</v>
      </c>
      <c r="X79" s="52" t="s">
        <v>93</v>
      </c>
      <c r="Y79" s="52" t="s">
        <v>94</v>
      </c>
    </row>
    <row r="80" spans="1:25" s="32" customFormat="1" ht="14.25" customHeight="1" x14ac:dyDescent="0.2">
      <c r="A80" s="56" t="s">
        <v>135</v>
      </c>
      <c r="B80" s="57">
        <v>7141.1142497199999</v>
      </c>
      <c r="C80" s="57">
        <v>7156.104080789999</v>
      </c>
      <c r="D80" s="57">
        <v>7181.7838659499994</v>
      </c>
      <c r="E80" s="57">
        <v>7262.1391163999997</v>
      </c>
      <c r="F80" s="57">
        <v>7377.8516701299995</v>
      </c>
      <c r="G80" s="57">
        <v>7449.1296899999998</v>
      </c>
      <c r="H80" s="57">
        <v>7410.1475699899993</v>
      </c>
      <c r="I80" s="57">
        <v>7293.152769209999</v>
      </c>
      <c r="J80" s="57">
        <v>7269.8160292499997</v>
      </c>
      <c r="K80" s="57">
        <v>7351.7992816299993</v>
      </c>
      <c r="L80" s="57">
        <v>7431.2863578500001</v>
      </c>
      <c r="M80" s="57">
        <v>7435.27192904</v>
      </c>
      <c r="N80" s="57">
        <v>7429.1815337999997</v>
      </c>
      <c r="O80" s="57">
        <v>7426.9323043899994</v>
      </c>
      <c r="P80" s="57">
        <v>7337.8542549599997</v>
      </c>
      <c r="Q80" s="57">
        <v>7432.2352907599998</v>
      </c>
      <c r="R80" s="57">
        <v>7420.9467179699996</v>
      </c>
      <c r="S80" s="57">
        <v>7450.6135604699994</v>
      </c>
      <c r="T80" s="57">
        <v>7431.3987998399989</v>
      </c>
      <c r="U80" s="57">
        <v>7443.0205557999998</v>
      </c>
      <c r="V80" s="57">
        <v>7430.0744894199997</v>
      </c>
      <c r="W80" s="57">
        <v>7438.9003775000001</v>
      </c>
      <c r="X80" s="57">
        <v>7313.3906201599993</v>
      </c>
      <c r="Y80" s="57">
        <v>7156.8446541799995</v>
      </c>
    </row>
    <row r="81" spans="1:25" s="60" customFormat="1" ht="15" x14ac:dyDescent="0.4">
      <c r="A81" s="58" t="s">
        <v>136</v>
      </c>
      <c r="B81" s="59">
        <v>7081.8667622799994</v>
      </c>
      <c r="C81" s="59">
        <v>7040.8931591599994</v>
      </c>
      <c r="D81" s="59">
        <v>7036.7622149699991</v>
      </c>
      <c r="E81" s="59">
        <v>7131.2158470899994</v>
      </c>
      <c r="F81" s="59">
        <v>7273.4767332399997</v>
      </c>
      <c r="G81" s="59">
        <v>7295.2927574799996</v>
      </c>
      <c r="H81" s="59">
        <v>7131.088507819999</v>
      </c>
      <c r="I81" s="59">
        <v>7146.1962787100001</v>
      </c>
      <c r="J81" s="59">
        <v>7346.9519863699988</v>
      </c>
      <c r="K81" s="59">
        <v>7446.9510923299995</v>
      </c>
      <c r="L81" s="59">
        <v>7419.1401042799989</v>
      </c>
      <c r="M81" s="59">
        <v>7466.7024784599998</v>
      </c>
      <c r="N81" s="59">
        <v>7272.4339454699993</v>
      </c>
      <c r="O81" s="59">
        <v>7314.6081639299991</v>
      </c>
      <c r="P81" s="59">
        <v>7453.8694394099994</v>
      </c>
      <c r="Q81" s="59">
        <v>7496.9347241799996</v>
      </c>
      <c r="R81" s="59">
        <v>7449.9129044099991</v>
      </c>
      <c r="S81" s="59">
        <v>7447.7080421499995</v>
      </c>
      <c r="T81" s="59">
        <v>7431.0470701399991</v>
      </c>
      <c r="U81" s="59">
        <v>7392.2324952700001</v>
      </c>
      <c r="V81" s="59">
        <v>7423.1503602100001</v>
      </c>
      <c r="W81" s="59">
        <v>7349.1539734099997</v>
      </c>
      <c r="X81" s="59">
        <v>7211.5164508899998</v>
      </c>
      <c r="Y81" s="59">
        <v>7105.1893686999992</v>
      </c>
    </row>
    <row r="82" spans="1:25" s="60" customFormat="1" ht="15" x14ac:dyDescent="0.4">
      <c r="A82" s="58" t="s">
        <v>137</v>
      </c>
      <c r="B82" s="59">
        <v>6996.9169235399995</v>
      </c>
      <c r="C82" s="59">
        <v>7044.0587008299999</v>
      </c>
      <c r="D82" s="59">
        <v>7071.3897031299994</v>
      </c>
      <c r="E82" s="59">
        <v>7188.7743186099997</v>
      </c>
      <c r="F82" s="59">
        <v>7309.4744042599996</v>
      </c>
      <c r="G82" s="59">
        <v>7367.7483443499996</v>
      </c>
      <c r="H82" s="59">
        <v>7224.9489243699991</v>
      </c>
      <c r="I82" s="59">
        <v>7172.1161574899998</v>
      </c>
      <c r="J82" s="59">
        <v>7383.3313730499995</v>
      </c>
      <c r="K82" s="59">
        <v>7445.8102540799991</v>
      </c>
      <c r="L82" s="59">
        <v>7425.8732858999992</v>
      </c>
      <c r="M82" s="59">
        <v>7416.6809641599993</v>
      </c>
      <c r="N82" s="59">
        <v>7414.8088962699994</v>
      </c>
      <c r="O82" s="59">
        <v>7416.6892745899995</v>
      </c>
      <c r="P82" s="59">
        <v>7434.3648978499996</v>
      </c>
      <c r="Q82" s="59">
        <v>7440.6508651499989</v>
      </c>
      <c r="R82" s="59">
        <v>7479.5580463499991</v>
      </c>
      <c r="S82" s="59">
        <v>7313.218937059999</v>
      </c>
      <c r="T82" s="59">
        <v>7472.6896992699994</v>
      </c>
      <c r="U82" s="59">
        <v>7458.2497643299994</v>
      </c>
      <c r="V82" s="59">
        <v>7445.6874182399988</v>
      </c>
      <c r="W82" s="59">
        <v>7417.1496763399991</v>
      </c>
      <c r="X82" s="59">
        <v>7277.1844465999993</v>
      </c>
      <c r="Y82" s="59">
        <v>7123.8094139699997</v>
      </c>
    </row>
    <row r="83" spans="1:25" s="60" customFormat="1" ht="15" x14ac:dyDescent="0.4">
      <c r="A83" s="58" t="s">
        <v>138</v>
      </c>
      <c r="B83" s="59">
        <v>7046.8835804999999</v>
      </c>
      <c r="C83" s="59">
        <v>7070.6724434799999</v>
      </c>
      <c r="D83" s="59">
        <v>7108.279908479999</v>
      </c>
      <c r="E83" s="59">
        <v>7218.8810687299992</v>
      </c>
      <c r="F83" s="59">
        <v>7319.2754528400001</v>
      </c>
      <c r="G83" s="59">
        <v>7346.36417592</v>
      </c>
      <c r="H83" s="59">
        <v>7158.1926225499992</v>
      </c>
      <c r="I83" s="59">
        <v>7132.6797676799997</v>
      </c>
      <c r="J83" s="59">
        <v>7378.8641456400001</v>
      </c>
      <c r="K83" s="59">
        <v>7293.5373059099993</v>
      </c>
      <c r="L83" s="59">
        <v>7415.7432222999996</v>
      </c>
      <c r="M83" s="59">
        <v>7417.0102325199996</v>
      </c>
      <c r="N83" s="59">
        <v>7420.6786585599993</v>
      </c>
      <c r="O83" s="59">
        <v>7413.0440342499996</v>
      </c>
      <c r="P83" s="59">
        <v>7425.019269209999</v>
      </c>
      <c r="Q83" s="59">
        <v>7447.9564996699992</v>
      </c>
      <c r="R83" s="59">
        <v>7474.5547296999994</v>
      </c>
      <c r="S83" s="59">
        <v>7468.5189921900001</v>
      </c>
      <c r="T83" s="59">
        <v>7478.4213876499998</v>
      </c>
      <c r="U83" s="59">
        <v>7483.1004460999993</v>
      </c>
      <c r="V83" s="59">
        <v>7443.2842774299988</v>
      </c>
      <c r="W83" s="59">
        <v>7424.4770171799992</v>
      </c>
      <c r="X83" s="59">
        <v>7300.5884000799997</v>
      </c>
      <c r="Y83" s="59">
        <v>7186.7998377899994</v>
      </c>
    </row>
    <row r="84" spans="1:25" s="60" customFormat="1" ht="15" x14ac:dyDescent="0.4">
      <c r="A84" s="58" t="s">
        <v>139</v>
      </c>
      <c r="B84" s="59">
        <v>7193.2492822099994</v>
      </c>
      <c r="C84" s="59">
        <v>7147.0712249899989</v>
      </c>
      <c r="D84" s="59">
        <v>7191.7776633599997</v>
      </c>
      <c r="E84" s="59">
        <v>7192.3209033999992</v>
      </c>
      <c r="F84" s="59">
        <v>7335.1398656099991</v>
      </c>
      <c r="G84" s="59">
        <v>7334.6984442199991</v>
      </c>
      <c r="H84" s="59">
        <v>7246.3060853099996</v>
      </c>
      <c r="I84" s="59">
        <v>7329.0816188299996</v>
      </c>
      <c r="J84" s="59">
        <v>7500.3982780999995</v>
      </c>
      <c r="K84" s="59">
        <v>7510.7395717700001</v>
      </c>
      <c r="L84" s="59">
        <v>7501.2013470999991</v>
      </c>
      <c r="M84" s="59">
        <v>7516.0995609000001</v>
      </c>
      <c r="N84" s="59">
        <v>7522.9545419899996</v>
      </c>
      <c r="O84" s="59">
        <v>7511.1967702599995</v>
      </c>
      <c r="P84" s="59">
        <v>7534.1939119499993</v>
      </c>
      <c r="Q84" s="59">
        <v>7519.3294321499998</v>
      </c>
      <c r="R84" s="59">
        <v>7532.6778952099994</v>
      </c>
      <c r="S84" s="59">
        <v>7512.5626879799993</v>
      </c>
      <c r="T84" s="59">
        <v>7512.8250156099994</v>
      </c>
      <c r="U84" s="59">
        <v>7537.7005582499996</v>
      </c>
      <c r="V84" s="59">
        <v>7522.8530655099994</v>
      </c>
      <c r="W84" s="59">
        <v>7482.9444809099996</v>
      </c>
      <c r="X84" s="59">
        <v>7359.6374064899992</v>
      </c>
      <c r="Y84" s="59">
        <v>7233.7075449599997</v>
      </c>
    </row>
    <row r="85" spans="1:25" s="60" customFormat="1" ht="15" x14ac:dyDescent="0.4">
      <c r="A85" s="58" t="s">
        <v>140</v>
      </c>
      <c r="B85" s="59">
        <v>7106.6203778999989</v>
      </c>
      <c r="C85" s="59">
        <v>7135.3255240399994</v>
      </c>
      <c r="D85" s="59">
        <v>7139.25435569</v>
      </c>
      <c r="E85" s="59">
        <v>7214.343286719999</v>
      </c>
      <c r="F85" s="59">
        <v>7327.4808246599996</v>
      </c>
      <c r="G85" s="59">
        <v>7374.8381006700001</v>
      </c>
      <c r="H85" s="59">
        <v>7267.23989626</v>
      </c>
      <c r="I85" s="59">
        <v>7361.3538237899993</v>
      </c>
      <c r="J85" s="59">
        <v>7523.1014992699993</v>
      </c>
      <c r="K85" s="59">
        <v>7573.8556990500001</v>
      </c>
      <c r="L85" s="59">
        <v>7537.0830615899995</v>
      </c>
      <c r="M85" s="59">
        <v>7532.5738459199993</v>
      </c>
      <c r="N85" s="59">
        <v>7526.9122244800001</v>
      </c>
      <c r="O85" s="59">
        <v>7541.7563571299997</v>
      </c>
      <c r="P85" s="59">
        <v>7542.8905598799993</v>
      </c>
      <c r="Q85" s="59">
        <v>7553.2802336799996</v>
      </c>
      <c r="R85" s="59">
        <v>7567.2920559499998</v>
      </c>
      <c r="S85" s="59">
        <v>7573.9065299499998</v>
      </c>
      <c r="T85" s="59">
        <v>7573.2071102499995</v>
      </c>
      <c r="U85" s="59">
        <v>7575.8822862199995</v>
      </c>
      <c r="V85" s="59">
        <v>7567.2653576199991</v>
      </c>
      <c r="W85" s="59">
        <v>7525.4973772799995</v>
      </c>
      <c r="X85" s="59">
        <v>7394.7102486899994</v>
      </c>
      <c r="Y85" s="59">
        <v>7218.4078722699996</v>
      </c>
    </row>
    <row r="86" spans="1:25" s="60" customFormat="1" ht="15" x14ac:dyDescent="0.4">
      <c r="A86" s="58" t="s">
        <v>141</v>
      </c>
      <c r="B86" s="59">
        <v>7197.4546954599991</v>
      </c>
      <c r="C86" s="59">
        <v>7229.946933109999</v>
      </c>
      <c r="D86" s="59">
        <v>7250.8981086699996</v>
      </c>
      <c r="E86" s="59">
        <v>7258.6744259399993</v>
      </c>
      <c r="F86" s="59">
        <v>7345.8723403299991</v>
      </c>
      <c r="G86" s="59">
        <v>7396.5405207899994</v>
      </c>
      <c r="H86" s="59">
        <v>7363.10703655</v>
      </c>
      <c r="I86" s="59">
        <v>7311.7902614099994</v>
      </c>
      <c r="J86" s="59">
        <v>7469.3123367899989</v>
      </c>
      <c r="K86" s="59">
        <v>7541.3485069499993</v>
      </c>
      <c r="L86" s="59">
        <v>7545.2525985299999</v>
      </c>
      <c r="M86" s="59">
        <v>7560.4221510499992</v>
      </c>
      <c r="N86" s="59">
        <v>7549.4284420299991</v>
      </c>
      <c r="O86" s="59">
        <v>7539.1266768999994</v>
      </c>
      <c r="P86" s="59">
        <v>7579.0095848000001</v>
      </c>
      <c r="Q86" s="59">
        <v>7540.6898942999997</v>
      </c>
      <c r="R86" s="59">
        <v>7552.1558941399999</v>
      </c>
      <c r="S86" s="59">
        <v>7563.9109684699997</v>
      </c>
      <c r="T86" s="59">
        <v>7538.9223171899994</v>
      </c>
      <c r="U86" s="59">
        <v>7567.36371091</v>
      </c>
      <c r="V86" s="59">
        <v>7558.0624250799992</v>
      </c>
      <c r="W86" s="59">
        <v>7499.0984526799994</v>
      </c>
      <c r="X86" s="59">
        <v>7434.0436551499988</v>
      </c>
      <c r="Y86" s="59">
        <v>7247.3218108699994</v>
      </c>
    </row>
    <row r="87" spans="1:25" s="60" customFormat="1" ht="15" x14ac:dyDescent="0.4">
      <c r="A87" s="58" t="s">
        <v>142</v>
      </c>
      <c r="B87" s="59">
        <v>7175.2233649199989</v>
      </c>
      <c r="C87" s="59">
        <v>7222.6346464399994</v>
      </c>
      <c r="D87" s="59">
        <v>7250.5034345399999</v>
      </c>
      <c r="E87" s="59">
        <v>7213.620595639999</v>
      </c>
      <c r="F87" s="59">
        <v>7328.9899944099998</v>
      </c>
      <c r="G87" s="59">
        <v>7412.1561751099998</v>
      </c>
      <c r="H87" s="59">
        <v>7329.4591101999995</v>
      </c>
      <c r="I87" s="59">
        <v>7275.685813529999</v>
      </c>
      <c r="J87" s="59">
        <v>7255.0308055199994</v>
      </c>
      <c r="K87" s="59">
        <v>7379.3773817999991</v>
      </c>
      <c r="L87" s="59">
        <v>7432.519765269999</v>
      </c>
      <c r="M87" s="59">
        <v>7444.1750130699993</v>
      </c>
      <c r="N87" s="59">
        <v>7442.0274789399991</v>
      </c>
      <c r="O87" s="59">
        <v>7453.2553617999993</v>
      </c>
      <c r="P87" s="59">
        <v>7458.49212945</v>
      </c>
      <c r="Q87" s="59">
        <v>7457.7867013599989</v>
      </c>
      <c r="R87" s="59">
        <v>7452.53540445</v>
      </c>
      <c r="S87" s="59">
        <v>7445.3298793899994</v>
      </c>
      <c r="T87" s="59">
        <v>7455.3966699899993</v>
      </c>
      <c r="U87" s="59">
        <v>7473.9356724099998</v>
      </c>
      <c r="V87" s="59">
        <v>7477.2593537499997</v>
      </c>
      <c r="W87" s="59">
        <v>7453.0136751299997</v>
      </c>
      <c r="X87" s="59">
        <v>7335.2952627799996</v>
      </c>
      <c r="Y87" s="59">
        <v>7244.0438712599989</v>
      </c>
    </row>
    <row r="88" spans="1:25" s="60" customFormat="1" ht="15" x14ac:dyDescent="0.4">
      <c r="A88" s="58" t="s">
        <v>143</v>
      </c>
      <c r="B88" s="59">
        <v>7258.8399670099989</v>
      </c>
      <c r="C88" s="59">
        <v>7315.0627298399995</v>
      </c>
      <c r="D88" s="59">
        <v>7347.0181001399997</v>
      </c>
      <c r="E88" s="59">
        <v>7406.4583958899993</v>
      </c>
      <c r="F88" s="59">
        <v>7490.1522970099995</v>
      </c>
      <c r="G88" s="59">
        <v>7492.4264293199994</v>
      </c>
      <c r="H88" s="59">
        <v>7393.969688879999</v>
      </c>
      <c r="I88" s="59">
        <v>7431.4582616399994</v>
      </c>
      <c r="J88" s="59">
        <v>7505.2221866700002</v>
      </c>
      <c r="K88" s="59">
        <v>7543.325562009999</v>
      </c>
      <c r="L88" s="59">
        <v>7488.5979656099989</v>
      </c>
      <c r="M88" s="59">
        <v>7500.0373632399996</v>
      </c>
      <c r="N88" s="59">
        <v>7469.1530442299991</v>
      </c>
      <c r="O88" s="59">
        <v>7494.77575712</v>
      </c>
      <c r="P88" s="59">
        <v>7497.786954539999</v>
      </c>
      <c r="Q88" s="59">
        <v>7512.923868079999</v>
      </c>
      <c r="R88" s="59">
        <v>7542.9480531499994</v>
      </c>
      <c r="S88" s="59">
        <v>7493.2298438899998</v>
      </c>
      <c r="T88" s="59">
        <v>7487.439367179999</v>
      </c>
      <c r="U88" s="59">
        <v>7526.2207712899999</v>
      </c>
      <c r="V88" s="59">
        <v>7495.9147976799995</v>
      </c>
      <c r="W88" s="59">
        <v>7479.0500597299997</v>
      </c>
      <c r="X88" s="59">
        <v>7360.8563582999996</v>
      </c>
      <c r="Y88" s="59">
        <v>7291.1635534799989</v>
      </c>
    </row>
    <row r="89" spans="1:25" s="60" customFormat="1" ht="15" x14ac:dyDescent="0.4">
      <c r="A89" s="58" t="s">
        <v>144</v>
      </c>
      <c r="B89" s="59">
        <v>7232.8508905999988</v>
      </c>
      <c r="C89" s="59">
        <v>7213.5955974999997</v>
      </c>
      <c r="D89" s="59">
        <v>7227.512686099999</v>
      </c>
      <c r="E89" s="59">
        <v>7279.4372217499995</v>
      </c>
      <c r="F89" s="59">
        <v>7312.6283408099989</v>
      </c>
      <c r="G89" s="59">
        <v>7280.34076293</v>
      </c>
      <c r="H89" s="59">
        <v>7269.8671613499992</v>
      </c>
      <c r="I89" s="59">
        <v>7354.8053105099989</v>
      </c>
      <c r="J89" s="59">
        <v>7492.7442926799995</v>
      </c>
      <c r="K89" s="59">
        <v>7509.4105835800001</v>
      </c>
      <c r="L89" s="59">
        <v>7483.1339836499992</v>
      </c>
      <c r="M89" s="59">
        <v>7498.2987856499994</v>
      </c>
      <c r="N89" s="59">
        <v>7486.3657684499995</v>
      </c>
      <c r="O89" s="59">
        <v>7477.0582614899995</v>
      </c>
      <c r="P89" s="59">
        <v>7487.6967442699988</v>
      </c>
      <c r="Q89" s="59">
        <v>7496.9524917099989</v>
      </c>
      <c r="R89" s="59">
        <v>7518.5184767499995</v>
      </c>
      <c r="S89" s="59">
        <v>7511.0750458399998</v>
      </c>
      <c r="T89" s="59">
        <v>7493.1340759699997</v>
      </c>
      <c r="U89" s="59">
        <v>7523.3525845999993</v>
      </c>
      <c r="V89" s="59">
        <v>7484.1909423999996</v>
      </c>
      <c r="W89" s="59">
        <v>7468.7205648700001</v>
      </c>
      <c r="X89" s="59">
        <v>7398.1733838599994</v>
      </c>
      <c r="Y89" s="59">
        <v>7313.7331259899993</v>
      </c>
    </row>
    <row r="90" spans="1:25" s="60" customFormat="1" ht="15" x14ac:dyDescent="0.4">
      <c r="A90" s="58" t="s">
        <v>145</v>
      </c>
      <c r="B90" s="59">
        <v>7226.43098852</v>
      </c>
      <c r="C90" s="59">
        <v>7212.4388777299991</v>
      </c>
      <c r="D90" s="59">
        <v>7187.0979121199998</v>
      </c>
      <c r="E90" s="59">
        <v>7251.4946763600001</v>
      </c>
      <c r="F90" s="59">
        <v>7199.4862693899995</v>
      </c>
      <c r="G90" s="59">
        <v>7261.9925609999991</v>
      </c>
      <c r="H90" s="59">
        <v>7283.7724140199989</v>
      </c>
      <c r="I90" s="59">
        <v>7317.3818721399994</v>
      </c>
      <c r="J90" s="59">
        <v>7471.1920532299991</v>
      </c>
      <c r="K90" s="59">
        <v>7508.9296762199992</v>
      </c>
      <c r="L90" s="59">
        <v>7495.0540695599993</v>
      </c>
      <c r="M90" s="59">
        <v>7511.7563665799989</v>
      </c>
      <c r="N90" s="59">
        <v>7505.3123476799992</v>
      </c>
      <c r="O90" s="59">
        <v>7496.4580799999994</v>
      </c>
      <c r="P90" s="59">
        <v>7480.8517942599992</v>
      </c>
      <c r="Q90" s="59">
        <v>7501.4572552199988</v>
      </c>
      <c r="R90" s="59">
        <v>7521.5804077799994</v>
      </c>
      <c r="S90" s="59">
        <v>7509.2305669299994</v>
      </c>
      <c r="T90" s="59">
        <v>7527.7527773900001</v>
      </c>
      <c r="U90" s="59">
        <v>7518.51255356</v>
      </c>
      <c r="V90" s="59">
        <v>7509.7135368599993</v>
      </c>
      <c r="W90" s="59">
        <v>7451.0178099099994</v>
      </c>
      <c r="X90" s="59">
        <v>7372.2574519599993</v>
      </c>
      <c r="Y90" s="59">
        <v>7312.2274054099998</v>
      </c>
    </row>
    <row r="91" spans="1:25" s="60" customFormat="1" ht="15" x14ac:dyDescent="0.4">
      <c r="A91" s="58" t="s">
        <v>146</v>
      </c>
      <c r="B91" s="59">
        <v>7232.3705759799996</v>
      </c>
      <c r="C91" s="59">
        <v>7198.6781113299994</v>
      </c>
      <c r="D91" s="59">
        <v>7192.8145326599988</v>
      </c>
      <c r="E91" s="59">
        <v>7238.5029414599994</v>
      </c>
      <c r="F91" s="59">
        <v>7240.6976644199995</v>
      </c>
      <c r="G91" s="59">
        <v>7247.1397320099995</v>
      </c>
      <c r="H91" s="59">
        <v>7267.9906670499995</v>
      </c>
      <c r="I91" s="59">
        <v>7313.7241890299993</v>
      </c>
      <c r="J91" s="59">
        <v>7426.8916073</v>
      </c>
      <c r="K91" s="59">
        <v>7520.6061092499995</v>
      </c>
      <c r="L91" s="59">
        <v>7507.2722336099996</v>
      </c>
      <c r="M91" s="59">
        <v>7506.5732114699995</v>
      </c>
      <c r="N91" s="59">
        <v>7503.121552659999</v>
      </c>
      <c r="O91" s="59">
        <v>7513.8389595899989</v>
      </c>
      <c r="P91" s="59">
        <v>7514.4589219599993</v>
      </c>
      <c r="Q91" s="59">
        <v>7516.2049926899999</v>
      </c>
      <c r="R91" s="59">
        <v>7520.4911967399994</v>
      </c>
      <c r="S91" s="59">
        <v>7518.8865916999994</v>
      </c>
      <c r="T91" s="59">
        <v>7528.5605749999995</v>
      </c>
      <c r="U91" s="59">
        <v>7544.7742100699998</v>
      </c>
      <c r="V91" s="59">
        <v>7515.5231090399993</v>
      </c>
      <c r="W91" s="59">
        <v>7441.7781809699991</v>
      </c>
      <c r="X91" s="59">
        <v>7380.5455737699995</v>
      </c>
      <c r="Y91" s="59">
        <v>7314.4034879499995</v>
      </c>
    </row>
    <row r="92" spans="1:25" s="60" customFormat="1" ht="15" x14ac:dyDescent="0.4">
      <c r="A92" s="58" t="s">
        <v>147</v>
      </c>
      <c r="B92" s="59">
        <v>7156.1126186699994</v>
      </c>
      <c r="C92" s="59">
        <v>7153.8758259099995</v>
      </c>
      <c r="D92" s="59">
        <v>7119.6442304100001</v>
      </c>
      <c r="E92" s="59">
        <v>7128.5211967699997</v>
      </c>
      <c r="F92" s="59">
        <v>7154.8256806399995</v>
      </c>
      <c r="G92" s="59">
        <v>7230.3377368699994</v>
      </c>
      <c r="H92" s="59">
        <v>7287.4674094799993</v>
      </c>
      <c r="I92" s="59">
        <v>7334.536499849999</v>
      </c>
      <c r="J92" s="59">
        <v>7469.9260184099994</v>
      </c>
      <c r="K92" s="59">
        <v>7518.3987893099993</v>
      </c>
      <c r="L92" s="59">
        <v>7502.9310120099999</v>
      </c>
      <c r="M92" s="59">
        <v>7510.8156381299996</v>
      </c>
      <c r="N92" s="59">
        <v>7506.0412979799994</v>
      </c>
      <c r="O92" s="59">
        <v>7492.3694846999997</v>
      </c>
      <c r="P92" s="59">
        <v>7494.9379507599997</v>
      </c>
      <c r="Q92" s="59">
        <v>7505.9650837399995</v>
      </c>
      <c r="R92" s="59">
        <v>7519.3115530699997</v>
      </c>
      <c r="S92" s="59">
        <v>7502.5830706899997</v>
      </c>
      <c r="T92" s="59">
        <v>7516.3135207399991</v>
      </c>
      <c r="U92" s="59">
        <v>7527.7003774199993</v>
      </c>
      <c r="V92" s="59">
        <v>7505.44850692</v>
      </c>
      <c r="W92" s="59">
        <v>7492.3313027799995</v>
      </c>
      <c r="X92" s="59">
        <v>7385.474866229999</v>
      </c>
      <c r="Y92" s="59">
        <v>7269.7959526399991</v>
      </c>
    </row>
    <row r="93" spans="1:25" s="60" customFormat="1" ht="15" x14ac:dyDescent="0.4">
      <c r="A93" s="58" t="s">
        <v>148</v>
      </c>
      <c r="B93" s="59">
        <v>7191.14478882</v>
      </c>
      <c r="C93" s="59">
        <v>7181.5908001600001</v>
      </c>
      <c r="D93" s="59">
        <v>7198.5485623299992</v>
      </c>
      <c r="E93" s="59">
        <v>7225.6661882299995</v>
      </c>
      <c r="F93" s="59">
        <v>7259.72432467</v>
      </c>
      <c r="G93" s="59">
        <v>7234.2246370699995</v>
      </c>
      <c r="H93" s="59">
        <v>7252.9687898399989</v>
      </c>
      <c r="I93" s="59">
        <v>7265.78196321</v>
      </c>
      <c r="J93" s="59">
        <v>7411.2902979099999</v>
      </c>
      <c r="K93" s="59">
        <v>7474.449751619999</v>
      </c>
      <c r="L93" s="59">
        <v>7478.6043061799992</v>
      </c>
      <c r="M93" s="59">
        <v>7501.6200004999992</v>
      </c>
      <c r="N93" s="59">
        <v>7500.1871812399995</v>
      </c>
      <c r="O93" s="59">
        <v>7495.5951999199997</v>
      </c>
      <c r="P93" s="59">
        <v>7508.7789542800001</v>
      </c>
      <c r="Q93" s="59">
        <v>7517.0097177799998</v>
      </c>
      <c r="R93" s="59">
        <v>7506.9009165799998</v>
      </c>
      <c r="S93" s="59">
        <v>7506.4894398199995</v>
      </c>
      <c r="T93" s="59">
        <v>7517.5602319199988</v>
      </c>
      <c r="U93" s="59">
        <v>7526.418700799999</v>
      </c>
      <c r="V93" s="59">
        <v>7509.7699347199996</v>
      </c>
      <c r="W93" s="59">
        <v>7472.355425759999</v>
      </c>
      <c r="X93" s="59">
        <v>7370.3977623299998</v>
      </c>
      <c r="Y93" s="59">
        <v>7218.4342704199989</v>
      </c>
    </row>
    <row r="94" spans="1:25" s="60" customFormat="1" ht="15" x14ac:dyDescent="0.4">
      <c r="A94" s="58" t="s">
        <v>149</v>
      </c>
      <c r="B94" s="59">
        <v>7095.6951949799995</v>
      </c>
      <c r="C94" s="59">
        <v>7153.7839270699997</v>
      </c>
      <c r="D94" s="59">
        <v>7162.5863261199993</v>
      </c>
      <c r="E94" s="59">
        <v>7211.74783441</v>
      </c>
      <c r="F94" s="59">
        <v>7219.9633150599993</v>
      </c>
      <c r="G94" s="59">
        <v>7274.1960215299996</v>
      </c>
      <c r="H94" s="59">
        <v>7287.003723419999</v>
      </c>
      <c r="I94" s="59">
        <v>7257.0405637200001</v>
      </c>
      <c r="J94" s="59">
        <v>7354.0909443499995</v>
      </c>
      <c r="K94" s="59">
        <v>7440.8520112199994</v>
      </c>
      <c r="L94" s="59">
        <v>7494.7949265499992</v>
      </c>
      <c r="M94" s="59">
        <v>7493.3903856500001</v>
      </c>
      <c r="N94" s="59">
        <v>7505.4027716799992</v>
      </c>
      <c r="O94" s="59">
        <v>7505.3581559099994</v>
      </c>
      <c r="P94" s="59">
        <v>7522.370397319999</v>
      </c>
      <c r="Q94" s="59">
        <v>7518.6254042799992</v>
      </c>
      <c r="R94" s="59">
        <v>7501.4431659099992</v>
      </c>
      <c r="S94" s="59">
        <v>7502.51486716</v>
      </c>
      <c r="T94" s="59">
        <v>7525.6139414399995</v>
      </c>
      <c r="U94" s="59">
        <v>7547.8368799499995</v>
      </c>
      <c r="V94" s="59">
        <v>7531.8966011799994</v>
      </c>
      <c r="W94" s="59">
        <v>7491.6213439799994</v>
      </c>
      <c r="X94" s="59">
        <v>7393.6069789199992</v>
      </c>
      <c r="Y94" s="59">
        <v>7239.9671336399997</v>
      </c>
    </row>
    <row r="95" spans="1:25" s="60" customFormat="1" ht="15" x14ac:dyDescent="0.4">
      <c r="A95" s="58" t="s">
        <v>150</v>
      </c>
      <c r="B95" s="59">
        <v>7241.6150067399994</v>
      </c>
      <c r="C95" s="59">
        <v>7278.0159576299993</v>
      </c>
      <c r="D95" s="59">
        <v>7226.418099139999</v>
      </c>
      <c r="E95" s="59">
        <v>7273.8716077499994</v>
      </c>
      <c r="F95" s="59">
        <v>7372.7589221399994</v>
      </c>
      <c r="G95" s="59">
        <v>7392.1542647199994</v>
      </c>
      <c r="H95" s="59">
        <v>7346.0499633899999</v>
      </c>
      <c r="I95" s="59">
        <v>7417.3228254799997</v>
      </c>
      <c r="J95" s="59">
        <v>7514.7881210199994</v>
      </c>
      <c r="K95" s="59">
        <v>7546.8179854599994</v>
      </c>
      <c r="L95" s="59">
        <v>7537.3317625299997</v>
      </c>
      <c r="M95" s="59">
        <v>7533.9199906799995</v>
      </c>
      <c r="N95" s="59">
        <v>7532.7646169</v>
      </c>
      <c r="O95" s="59">
        <v>7555.1064551799991</v>
      </c>
      <c r="P95" s="59">
        <v>7566.4522123099996</v>
      </c>
      <c r="Q95" s="59">
        <v>7573.6451756999995</v>
      </c>
      <c r="R95" s="59">
        <v>7576.3660674999992</v>
      </c>
      <c r="S95" s="59">
        <v>7554.2581047799995</v>
      </c>
      <c r="T95" s="59">
        <v>7563.3503916699992</v>
      </c>
      <c r="U95" s="59">
        <v>7563.2259973299997</v>
      </c>
      <c r="V95" s="59">
        <v>7539.879896299999</v>
      </c>
      <c r="W95" s="59">
        <v>7513.1501896599993</v>
      </c>
      <c r="X95" s="59">
        <v>7427.3357193599995</v>
      </c>
      <c r="Y95" s="59">
        <v>7273.3424477299995</v>
      </c>
    </row>
    <row r="96" spans="1:25" s="60" customFormat="1" ht="15" x14ac:dyDescent="0.4">
      <c r="A96" s="58" t="s">
        <v>151</v>
      </c>
      <c r="B96" s="59">
        <v>7183.6852755399996</v>
      </c>
      <c r="C96" s="59">
        <v>7209.42074598</v>
      </c>
      <c r="D96" s="59">
        <v>7202.1688193099999</v>
      </c>
      <c r="E96" s="59">
        <v>7234.6246302799991</v>
      </c>
      <c r="F96" s="59">
        <v>7313.9370498099997</v>
      </c>
      <c r="G96" s="59">
        <v>7285.6066001199997</v>
      </c>
      <c r="H96" s="59">
        <v>7320.5092992800001</v>
      </c>
      <c r="I96" s="59">
        <v>7407.4977136399993</v>
      </c>
      <c r="J96" s="59">
        <v>7497.6030520299992</v>
      </c>
      <c r="K96" s="59">
        <v>7540.1035910899991</v>
      </c>
      <c r="L96" s="59">
        <v>7544.3662235499996</v>
      </c>
      <c r="M96" s="59">
        <v>7547.3322493099995</v>
      </c>
      <c r="N96" s="59">
        <v>7542.3258647499997</v>
      </c>
      <c r="O96" s="59">
        <v>7546.8787529099991</v>
      </c>
      <c r="P96" s="59">
        <v>7555.7980793499992</v>
      </c>
      <c r="Q96" s="59">
        <v>7559.0200592099991</v>
      </c>
      <c r="R96" s="59">
        <v>7566.1635152899999</v>
      </c>
      <c r="S96" s="59">
        <v>7547.3811991699995</v>
      </c>
      <c r="T96" s="59">
        <v>7564.5718320399992</v>
      </c>
      <c r="U96" s="59">
        <v>7605.922667589999</v>
      </c>
      <c r="V96" s="59">
        <v>7555.4895002699996</v>
      </c>
      <c r="W96" s="59">
        <v>7508.0151103499993</v>
      </c>
      <c r="X96" s="59">
        <v>7423.23400597</v>
      </c>
      <c r="Y96" s="59">
        <v>7287.9644401499991</v>
      </c>
    </row>
    <row r="97" spans="1:25" s="60" customFormat="1" ht="15" x14ac:dyDescent="0.4">
      <c r="A97" s="58" t="s">
        <v>152</v>
      </c>
      <c r="B97" s="59">
        <v>7177.6372349799994</v>
      </c>
      <c r="C97" s="59">
        <v>7180.1981574199999</v>
      </c>
      <c r="D97" s="59">
        <v>7187.0268020099993</v>
      </c>
      <c r="E97" s="59">
        <v>7199.0717060299994</v>
      </c>
      <c r="F97" s="59">
        <v>7185.5520867399991</v>
      </c>
      <c r="G97" s="59">
        <v>7249.8799713999997</v>
      </c>
      <c r="H97" s="59">
        <v>7318.5279782899997</v>
      </c>
      <c r="I97" s="59">
        <v>7340.6794361299999</v>
      </c>
      <c r="J97" s="59">
        <v>7471.3083987599994</v>
      </c>
      <c r="K97" s="59">
        <v>7526.0255194099991</v>
      </c>
      <c r="L97" s="59">
        <v>7527.73583917</v>
      </c>
      <c r="M97" s="59">
        <v>7530.9721099899998</v>
      </c>
      <c r="N97" s="59">
        <v>7531.9281886799999</v>
      </c>
      <c r="O97" s="59">
        <v>7543.5341104299996</v>
      </c>
      <c r="P97" s="59">
        <v>7538.6158089299988</v>
      </c>
      <c r="Q97" s="59">
        <v>7543.3062252</v>
      </c>
      <c r="R97" s="59">
        <v>7542.2272648599992</v>
      </c>
      <c r="S97" s="59">
        <v>7530.9615571099994</v>
      </c>
      <c r="T97" s="59">
        <v>7542.0242522600001</v>
      </c>
      <c r="U97" s="59">
        <v>7555.9366125099996</v>
      </c>
      <c r="V97" s="59">
        <v>7565.0413096100001</v>
      </c>
      <c r="W97" s="59">
        <v>7502.3914817799996</v>
      </c>
      <c r="X97" s="59">
        <v>7363.0760094799989</v>
      </c>
      <c r="Y97" s="59">
        <v>7275.6479360099993</v>
      </c>
    </row>
    <row r="98" spans="1:25" s="60" customFormat="1" ht="15" x14ac:dyDescent="0.4">
      <c r="A98" s="58" t="s">
        <v>153</v>
      </c>
      <c r="B98" s="59">
        <v>7109.7665500299991</v>
      </c>
      <c r="C98" s="59">
        <v>7141.1286328299993</v>
      </c>
      <c r="D98" s="59">
        <v>7146.66786512</v>
      </c>
      <c r="E98" s="59">
        <v>7186.3867195099992</v>
      </c>
      <c r="F98" s="59">
        <v>7196.51863796</v>
      </c>
      <c r="G98" s="59">
        <v>7190.014701189999</v>
      </c>
      <c r="H98" s="59">
        <v>7243.6755501099997</v>
      </c>
      <c r="I98" s="59">
        <v>7304.6184476999997</v>
      </c>
      <c r="J98" s="59">
        <v>7460.1438562299991</v>
      </c>
      <c r="K98" s="59">
        <v>7510.9175601299994</v>
      </c>
      <c r="L98" s="59">
        <v>7503.0456942499995</v>
      </c>
      <c r="M98" s="59">
        <v>7505.8190173099993</v>
      </c>
      <c r="N98" s="59">
        <v>7496.8143350699993</v>
      </c>
      <c r="O98" s="59">
        <v>7520.6529625499988</v>
      </c>
      <c r="P98" s="59">
        <v>7520.5188954199994</v>
      </c>
      <c r="Q98" s="59">
        <v>7516.8115444699997</v>
      </c>
      <c r="R98" s="59">
        <v>7524.277715369999</v>
      </c>
      <c r="S98" s="59">
        <v>7515.3258793699997</v>
      </c>
      <c r="T98" s="59">
        <v>7528.9161625599991</v>
      </c>
      <c r="U98" s="59">
        <v>7557.3537491799998</v>
      </c>
      <c r="V98" s="59">
        <v>7521.6077871299995</v>
      </c>
      <c r="W98" s="59">
        <v>7481.5299396999999</v>
      </c>
      <c r="X98" s="59">
        <v>7339.0661039499992</v>
      </c>
      <c r="Y98" s="59">
        <v>7191.8579002400002</v>
      </c>
    </row>
    <row r="99" spans="1:25" s="60" customFormat="1" ht="15" x14ac:dyDescent="0.4">
      <c r="A99" s="58" t="s">
        <v>154</v>
      </c>
      <c r="B99" s="59">
        <v>7142.0586158099995</v>
      </c>
      <c r="C99" s="59">
        <v>7172.46474519</v>
      </c>
      <c r="D99" s="59">
        <v>7174.3578016699994</v>
      </c>
      <c r="E99" s="59">
        <v>7151.4338374399995</v>
      </c>
      <c r="F99" s="59">
        <v>7179.1900562499995</v>
      </c>
      <c r="G99" s="59">
        <v>7192.16781945</v>
      </c>
      <c r="H99" s="59">
        <v>7183.0509055799994</v>
      </c>
      <c r="I99" s="59">
        <v>7224.7794201999995</v>
      </c>
      <c r="J99" s="59">
        <v>7420.314975719999</v>
      </c>
      <c r="K99" s="59">
        <v>7478.4977086099989</v>
      </c>
      <c r="L99" s="59">
        <v>7473.109150459999</v>
      </c>
      <c r="M99" s="59">
        <v>7445.3293090199995</v>
      </c>
      <c r="N99" s="59">
        <v>7442.7818782199993</v>
      </c>
      <c r="O99" s="59">
        <v>7459.6684012599999</v>
      </c>
      <c r="P99" s="59">
        <v>7455.9206438799993</v>
      </c>
      <c r="Q99" s="59">
        <v>7456.5718856799995</v>
      </c>
      <c r="R99" s="59">
        <v>7461.6173891299995</v>
      </c>
      <c r="S99" s="59">
        <v>7460.7833559800001</v>
      </c>
      <c r="T99" s="59">
        <v>7520.9558404499994</v>
      </c>
      <c r="U99" s="59">
        <v>7537.1680603199993</v>
      </c>
      <c r="V99" s="59">
        <v>7489.0363338399993</v>
      </c>
      <c r="W99" s="59">
        <v>7427.502608159999</v>
      </c>
      <c r="X99" s="59">
        <v>7285.6599006199995</v>
      </c>
      <c r="Y99" s="59">
        <v>7108.3162056599995</v>
      </c>
    </row>
    <row r="100" spans="1:25" s="60" customFormat="1" ht="15" x14ac:dyDescent="0.4">
      <c r="A100" s="58" t="s">
        <v>155</v>
      </c>
      <c r="B100" s="59">
        <v>7156.6598848099993</v>
      </c>
      <c r="C100" s="59">
        <v>7167.476896619999</v>
      </c>
      <c r="D100" s="59">
        <v>7187.2550741300001</v>
      </c>
      <c r="E100" s="59">
        <v>7251.2892945899994</v>
      </c>
      <c r="F100" s="59">
        <v>7262.8175702899989</v>
      </c>
      <c r="G100" s="59">
        <v>7316.4751492099995</v>
      </c>
      <c r="H100" s="59">
        <v>7379.4505098199988</v>
      </c>
      <c r="I100" s="59">
        <v>7304.83390401</v>
      </c>
      <c r="J100" s="59">
        <v>7396.9684334899994</v>
      </c>
      <c r="K100" s="59">
        <v>7463.6172551599993</v>
      </c>
      <c r="L100" s="59">
        <v>7482.5490847099991</v>
      </c>
      <c r="M100" s="59">
        <v>7469.0252264899991</v>
      </c>
      <c r="N100" s="59">
        <v>7470.3213308899994</v>
      </c>
      <c r="O100" s="59">
        <v>7476.41725649</v>
      </c>
      <c r="P100" s="59">
        <v>7458.3144976200001</v>
      </c>
      <c r="Q100" s="59">
        <v>7462.1765702299999</v>
      </c>
      <c r="R100" s="59">
        <v>7473.4650840499999</v>
      </c>
      <c r="S100" s="59">
        <v>7470.0678317699994</v>
      </c>
      <c r="T100" s="59">
        <v>7502.9308721899997</v>
      </c>
      <c r="U100" s="59">
        <v>7506.7911338499998</v>
      </c>
      <c r="V100" s="59">
        <v>7476.7082200199993</v>
      </c>
      <c r="W100" s="59">
        <v>7456.2704853999994</v>
      </c>
      <c r="X100" s="59">
        <v>7272.0103359099994</v>
      </c>
      <c r="Y100" s="59">
        <v>7141.2493982299993</v>
      </c>
    </row>
    <row r="101" spans="1:25" s="60" customFormat="1" ht="15" x14ac:dyDescent="0.4">
      <c r="A101" s="58" t="s">
        <v>156</v>
      </c>
      <c r="B101" s="59">
        <v>7100.4739666799996</v>
      </c>
      <c r="C101" s="59">
        <v>7104.5950207099995</v>
      </c>
      <c r="D101" s="59">
        <v>7146.3459436499998</v>
      </c>
      <c r="E101" s="59">
        <v>7179.7924978800002</v>
      </c>
      <c r="F101" s="59">
        <v>7178.9499524599996</v>
      </c>
      <c r="G101" s="59">
        <v>7157.1065971499993</v>
      </c>
      <c r="H101" s="59">
        <v>7157.6145915999996</v>
      </c>
      <c r="I101" s="59">
        <v>7099.4484769800001</v>
      </c>
      <c r="J101" s="59">
        <v>7229.6912905199997</v>
      </c>
      <c r="K101" s="59">
        <v>7323.1750970099993</v>
      </c>
      <c r="L101" s="59">
        <v>7385.7236151699999</v>
      </c>
      <c r="M101" s="59">
        <v>7425.8889583699993</v>
      </c>
      <c r="N101" s="59">
        <v>7474.9668715999996</v>
      </c>
      <c r="O101" s="59">
        <v>7494.3170174799998</v>
      </c>
      <c r="P101" s="59">
        <v>7482.71641619</v>
      </c>
      <c r="Q101" s="59">
        <v>7499.56138207</v>
      </c>
      <c r="R101" s="59">
        <v>7495.9638257399993</v>
      </c>
      <c r="S101" s="59">
        <v>7497.0622030099994</v>
      </c>
      <c r="T101" s="59">
        <v>7538.2599495099994</v>
      </c>
      <c r="U101" s="59">
        <v>7549.3818497899993</v>
      </c>
      <c r="V101" s="59">
        <v>7531.1040613799996</v>
      </c>
      <c r="W101" s="59">
        <v>7485.3845007499995</v>
      </c>
      <c r="X101" s="59">
        <v>7375.22974789</v>
      </c>
      <c r="Y101" s="59">
        <v>7309.3506811799998</v>
      </c>
    </row>
    <row r="102" spans="1:25" s="60" customFormat="1" ht="15" x14ac:dyDescent="0.4">
      <c r="A102" s="58" t="s">
        <v>157</v>
      </c>
      <c r="B102" s="59">
        <v>7299.0008470599996</v>
      </c>
      <c r="C102" s="59">
        <v>7372.1742057499996</v>
      </c>
      <c r="D102" s="59">
        <v>7367.8588863999994</v>
      </c>
      <c r="E102" s="59">
        <v>7372.6062814599991</v>
      </c>
      <c r="F102" s="59">
        <v>7378.4884241299997</v>
      </c>
      <c r="G102" s="59">
        <v>7354.2858629699995</v>
      </c>
      <c r="H102" s="59">
        <v>7474.2059479099989</v>
      </c>
      <c r="I102" s="59">
        <v>7626.738383169999</v>
      </c>
      <c r="J102" s="59">
        <v>7565.1211017099995</v>
      </c>
      <c r="K102" s="59">
        <v>7558.1059749299993</v>
      </c>
      <c r="L102" s="59">
        <v>7727.26477118</v>
      </c>
      <c r="M102" s="59">
        <v>7718.1623456099996</v>
      </c>
      <c r="N102" s="59">
        <v>7713.0035443500001</v>
      </c>
      <c r="O102" s="59">
        <v>7709.3536498599997</v>
      </c>
      <c r="P102" s="59">
        <v>7723.2461736400001</v>
      </c>
      <c r="Q102" s="59">
        <v>7722.2492246399997</v>
      </c>
      <c r="R102" s="59">
        <v>7711.7260063999993</v>
      </c>
      <c r="S102" s="59">
        <v>7707.2532339199988</v>
      </c>
      <c r="T102" s="59">
        <v>7709.7413688799988</v>
      </c>
      <c r="U102" s="59">
        <v>7733.3753283999995</v>
      </c>
      <c r="V102" s="59">
        <v>7686.5952487099994</v>
      </c>
      <c r="W102" s="59">
        <v>7676.0062642499997</v>
      </c>
      <c r="X102" s="59">
        <v>7399.9096993200001</v>
      </c>
      <c r="Y102" s="59">
        <v>7362.7514731299998</v>
      </c>
    </row>
    <row r="103" spans="1:25" s="60" customFormat="1" ht="15" x14ac:dyDescent="0.4">
      <c r="A103" s="58" t="s">
        <v>158</v>
      </c>
      <c r="B103" s="59">
        <v>7381.5703941399988</v>
      </c>
      <c r="C103" s="59">
        <v>7427.6545597699997</v>
      </c>
      <c r="D103" s="59">
        <v>7488.1719297899999</v>
      </c>
      <c r="E103" s="59">
        <v>7506.1040738499996</v>
      </c>
      <c r="F103" s="59">
        <v>7504.03632655</v>
      </c>
      <c r="G103" s="59">
        <v>7484.1885763800001</v>
      </c>
      <c r="H103" s="59">
        <v>7416.3242096799995</v>
      </c>
      <c r="I103" s="59">
        <v>7340.1932872699999</v>
      </c>
      <c r="J103" s="59">
        <v>7643.8333767499989</v>
      </c>
      <c r="K103" s="59">
        <v>7663.5718889599993</v>
      </c>
      <c r="L103" s="59">
        <v>7613.9742877099998</v>
      </c>
      <c r="M103" s="59">
        <v>7662.2231912499992</v>
      </c>
      <c r="N103" s="59">
        <v>7579.7221771599998</v>
      </c>
      <c r="O103" s="59">
        <v>7582.6278433499992</v>
      </c>
      <c r="P103" s="59">
        <v>7665.2769001999995</v>
      </c>
      <c r="Q103" s="59">
        <v>7662.1688280899998</v>
      </c>
      <c r="R103" s="59">
        <v>7570.7700669499991</v>
      </c>
      <c r="S103" s="59">
        <v>7590.1327582199992</v>
      </c>
      <c r="T103" s="59">
        <v>7604.8152348899994</v>
      </c>
      <c r="U103" s="59">
        <v>7711.8518905499996</v>
      </c>
      <c r="V103" s="59">
        <v>7599.3324424099992</v>
      </c>
      <c r="W103" s="59">
        <v>7650.0401693599997</v>
      </c>
      <c r="X103" s="59">
        <v>7419.1457879299996</v>
      </c>
      <c r="Y103" s="59">
        <v>7254.0372979299991</v>
      </c>
    </row>
    <row r="104" spans="1:25" s="60" customFormat="1" ht="15" x14ac:dyDescent="0.4">
      <c r="A104" s="58" t="s">
        <v>159</v>
      </c>
      <c r="B104" s="59">
        <v>7186.8945942999999</v>
      </c>
      <c r="C104" s="59">
        <v>7228.6447223399991</v>
      </c>
      <c r="D104" s="59">
        <v>7243.1237382399995</v>
      </c>
      <c r="E104" s="59">
        <v>7281.3459600400001</v>
      </c>
      <c r="F104" s="59">
        <v>7276.3571541099991</v>
      </c>
      <c r="G104" s="59">
        <v>7283.6311293099989</v>
      </c>
      <c r="H104" s="59">
        <v>7544.3527867199991</v>
      </c>
      <c r="I104" s="59">
        <v>7419.3928517699997</v>
      </c>
      <c r="J104" s="59">
        <v>7519.6844542299996</v>
      </c>
      <c r="K104" s="59">
        <v>7683.1585395999991</v>
      </c>
      <c r="L104" s="59">
        <v>7562.4699693999992</v>
      </c>
      <c r="M104" s="59">
        <v>7563.0061260799994</v>
      </c>
      <c r="N104" s="59">
        <v>7545.8456499899994</v>
      </c>
      <c r="O104" s="59">
        <v>7550.0802748499991</v>
      </c>
      <c r="P104" s="59">
        <v>7556.3289823199993</v>
      </c>
      <c r="Q104" s="59">
        <v>7552.5109684799991</v>
      </c>
      <c r="R104" s="59">
        <v>7561.7600140499999</v>
      </c>
      <c r="S104" s="59">
        <v>7559.3444239399996</v>
      </c>
      <c r="T104" s="59">
        <v>7582.6332802899997</v>
      </c>
      <c r="U104" s="59">
        <v>7680.6558203099994</v>
      </c>
      <c r="V104" s="59">
        <v>7571.0272497899996</v>
      </c>
      <c r="W104" s="59">
        <v>7637.1129880099998</v>
      </c>
      <c r="X104" s="59">
        <v>7571.6179434199994</v>
      </c>
      <c r="Y104" s="59">
        <v>7220.3429025400001</v>
      </c>
    </row>
    <row r="105" spans="1:25" s="60" customFormat="1" ht="15" x14ac:dyDescent="0.4">
      <c r="A105" s="58" t="s">
        <v>160</v>
      </c>
      <c r="B105" s="59">
        <v>7383.80960074</v>
      </c>
      <c r="C105" s="59">
        <v>7460.9914271999996</v>
      </c>
      <c r="D105" s="59">
        <v>7456.681548229999</v>
      </c>
      <c r="E105" s="59">
        <v>7470.9090847099997</v>
      </c>
      <c r="F105" s="59">
        <v>7452.4062376299989</v>
      </c>
      <c r="G105" s="59">
        <v>7405.4433484199999</v>
      </c>
      <c r="H105" s="59">
        <v>7361.2975182199989</v>
      </c>
      <c r="I105" s="59">
        <v>7387.36829192</v>
      </c>
      <c r="J105" s="59">
        <v>7485.25464766</v>
      </c>
      <c r="K105" s="59">
        <v>7542.4920100999989</v>
      </c>
      <c r="L105" s="59">
        <v>7528.9208868799997</v>
      </c>
      <c r="M105" s="59">
        <v>7506.644382389999</v>
      </c>
      <c r="N105" s="59">
        <v>7484.8674330799995</v>
      </c>
      <c r="O105" s="59">
        <v>7491.8048389399992</v>
      </c>
      <c r="P105" s="59">
        <v>7479.5267122199994</v>
      </c>
      <c r="Q105" s="59">
        <v>7477.9149374499993</v>
      </c>
      <c r="R105" s="59">
        <v>7488.7469967599991</v>
      </c>
      <c r="S105" s="59">
        <v>7501.0709818099995</v>
      </c>
      <c r="T105" s="59">
        <v>7547.2380114499992</v>
      </c>
      <c r="U105" s="59">
        <v>7539.8943866999998</v>
      </c>
      <c r="V105" s="59">
        <v>7482.2443446500001</v>
      </c>
      <c r="W105" s="59">
        <v>7436.7858319199995</v>
      </c>
      <c r="X105" s="59">
        <v>7326.3384046499996</v>
      </c>
      <c r="Y105" s="59">
        <v>7281.63282015</v>
      </c>
    </row>
    <row r="106" spans="1:25" s="60" customFormat="1" ht="15" x14ac:dyDescent="0.4">
      <c r="A106" s="58" t="s">
        <v>161</v>
      </c>
      <c r="B106" s="59">
        <v>7425.4926578399991</v>
      </c>
      <c r="C106" s="59">
        <v>7368.0588963099999</v>
      </c>
      <c r="D106" s="59">
        <v>7376.9636126400001</v>
      </c>
      <c r="E106" s="59">
        <v>7086.7751678599998</v>
      </c>
      <c r="F106" s="59">
        <v>7094.2219656699999</v>
      </c>
      <c r="G106" s="59">
        <v>7204.1250384999994</v>
      </c>
      <c r="H106" s="59">
        <v>7268.426251679999</v>
      </c>
      <c r="I106" s="59">
        <v>7392.6644971099995</v>
      </c>
      <c r="J106" s="59">
        <v>7491.0241638799998</v>
      </c>
      <c r="K106" s="59">
        <v>7622.7633806799995</v>
      </c>
      <c r="L106" s="59">
        <v>7516.2027441299997</v>
      </c>
      <c r="M106" s="59">
        <v>7518.4761364299993</v>
      </c>
      <c r="N106" s="59">
        <v>7498.6858849399996</v>
      </c>
      <c r="O106" s="59">
        <v>7491.9775948699989</v>
      </c>
      <c r="P106" s="59">
        <v>7507.0348768799995</v>
      </c>
      <c r="Q106" s="59">
        <v>7502.8372749800001</v>
      </c>
      <c r="R106" s="59">
        <v>7528.9786587899998</v>
      </c>
      <c r="S106" s="59">
        <v>7515.7817667999989</v>
      </c>
      <c r="T106" s="59">
        <v>7516.4467957799989</v>
      </c>
      <c r="U106" s="59">
        <v>7511.0373029899993</v>
      </c>
      <c r="V106" s="59">
        <v>7510.510713489999</v>
      </c>
      <c r="W106" s="59">
        <v>7485.88287356</v>
      </c>
      <c r="X106" s="59">
        <v>7393.2857615599996</v>
      </c>
      <c r="Y106" s="59">
        <v>7313.7588083099999</v>
      </c>
    </row>
    <row r="107" spans="1:25" s="60" customFormat="1" ht="15" x14ac:dyDescent="0.4">
      <c r="A107" s="58" t="s">
        <v>162</v>
      </c>
      <c r="B107" s="59">
        <v>7213.1770451599996</v>
      </c>
      <c r="C107" s="59">
        <v>7203.3743501199997</v>
      </c>
      <c r="D107" s="59">
        <v>7205.8364947399996</v>
      </c>
      <c r="E107" s="59">
        <v>7231.3069298800001</v>
      </c>
      <c r="F107" s="59">
        <v>7232.994248089999</v>
      </c>
      <c r="G107" s="59">
        <v>7250.51527265</v>
      </c>
      <c r="H107" s="59">
        <v>7208.7396953799998</v>
      </c>
      <c r="I107" s="59">
        <v>7223.8291624599997</v>
      </c>
      <c r="J107" s="59">
        <v>7377.1021358599992</v>
      </c>
      <c r="K107" s="59">
        <v>7452.0936296899999</v>
      </c>
      <c r="L107" s="59">
        <v>7468.0837888299993</v>
      </c>
      <c r="M107" s="59">
        <v>7471.7394273199989</v>
      </c>
      <c r="N107" s="59">
        <v>7466.9803724799995</v>
      </c>
      <c r="O107" s="59">
        <v>7471.70871472</v>
      </c>
      <c r="P107" s="59">
        <v>7471.4112840999996</v>
      </c>
      <c r="Q107" s="59">
        <v>7468.6315118499997</v>
      </c>
      <c r="R107" s="59">
        <v>7473.0561482399989</v>
      </c>
      <c r="S107" s="59">
        <v>7406.9249553599993</v>
      </c>
      <c r="T107" s="59">
        <v>7425.6007419199996</v>
      </c>
      <c r="U107" s="59">
        <v>7436.6133060399989</v>
      </c>
      <c r="V107" s="59">
        <v>7399.6551611599989</v>
      </c>
      <c r="W107" s="59">
        <v>7342.3174750499993</v>
      </c>
      <c r="X107" s="59">
        <v>7187.8881105699993</v>
      </c>
      <c r="Y107" s="59">
        <v>7112.9824281399997</v>
      </c>
    </row>
    <row r="108" spans="1:25" s="60" customFormat="1" ht="15" x14ac:dyDescent="0.4">
      <c r="A108" s="58" t="s">
        <v>163</v>
      </c>
      <c r="B108" s="59">
        <v>7208.4335776999997</v>
      </c>
      <c r="C108" s="59">
        <v>7265.962109009999</v>
      </c>
      <c r="D108" s="59">
        <v>7286.2048982699998</v>
      </c>
      <c r="E108" s="59">
        <v>7328.9815912199992</v>
      </c>
      <c r="F108" s="59">
        <v>7337.4617812500001</v>
      </c>
      <c r="G108" s="59">
        <v>7331.0788142799993</v>
      </c>
      <c r="H108" s="59">
        <v>7309.4208601599994</v>
      </c>
      <c r="I108" s="59">
        <v>7257.978342729999</v>
      </c>
      <c r="J108" s="59">
        <v>7213.2296822799999</v>
      </c>
      <c r="K108" s="59">
        <v>7271.0723192400001</v>
      </c>
      <c r="L108" s="59">
        <v>7312.8846036799996</v>
      </c>
      <c r="M108" s="59">
        <v>7323.0204599299996</v>
      </c>
      <c r="N108" s="59">
        <v>7314.6688413100001</v>
      </c>
      <c r="O108" s="59">
        <v>7297.7060726599993</v>
      </c>
      <c r="P108" s="59">
        <v>7278.2776600199995</v>
      </c>
      <c r="Q108" s="59">
        <v>7305.2807829799995</v>
      </c>
      <c r="R108" s="59">
        <v>7337.7104272799988</v>
      </c>
      <c r="S108" s="59">
        <v>7361.9289709899995</v>
      </c>
      <c r="T108" s="59">
        <v>7394.7249192599993</v>
      </c>
      <c r="U108" s="59">
        <v>7400.6949009499995</v>
      </c>
      <c r="V108" s="59">
        <v>7411.5926106799998</v>
      </c>
      <c r="W108" s="59">
        <v>7332.3998056299988</v>
      </c>
      <c r="X108" s="59">
        <v>7200.7128978499995</v>
      </c>
      <c r="Y108" s="59">
        <v>7156.018684319999</v>
      </c>
    </row>
    <row r="109" spans="1:25" s="60" customFormat="1" ht="15" x14ac:dyDescent="0.4">
      <c r="A109" s="58" t="s">
        <v>164</v>
      </c>
      <c r="B109" s="59">
        <v>7204.7764898199994</v>
      </c>
      <c r="C109" s="59">
        <v>7287.0270318999992</v>
      </c>
      <c r="D109" s="59">
        <v>7290.8386973999995</v>
      </c>
      <c r="E109" s="59">
        <v>7324.7168695499995</v>
      </c>
      <c r="F109" s="59">
        <v>7333.8914321100001</v>
      </c>
      <c r="G109" s="59">
        <v>7313.68225145</v>
      </c>
      <c r="H109" s="59">
        <v>7281.6922615999993</v>
      </c>
      <c r="I109" s="59">
        <v>7305.284243959999</v>
      </c>
      <c r="J109" s="59">
        <v>7423.9426164199995</v>
      </c>
      <c r="K109" s="59">
        <v>7431.5202145999992</v>
      </c>
      <c r="L109" s="59">
        <v>7430.9288596699989</v>
      </c>
      <c r="M109" s="59">
        <v>7452.4276636599989</v>
      </c>
      <c r="N109" s="59">
        <v>7440.6065547999997</v>
      </c>
      <c r="O109" s="59">
        <v>7444.6497086399995</v>
      </c>
      <c r="P109" s="59">
        <v>7449.7495053399998</v>
      </c>
      <c r="Q109" s="59">
        <v>7455.9701838099991</v>
      </c>
      <c r="R109" s="59">
        <v>7455.4541156099995</v>
      </c>
      <c r="S109" s="59">
        <v>7454.1184808999997</v>
      </c>
      <c r="T109" s="59">
        <v>7497.4945600699994</v>
      </c>
      <c r="U109" s="59">
        <v>7477.3498698200001</v>
      </c>
      <c r="V109" s="59">
        <v>7461.0636655199996</v>
      </c>
      <c r="W109" s="59">
        <v>7436.5225610799989</v>
      </c>
      <c r="X109" s="59">
        <v>7330.8623386499994</v>
      </c>
      <c r="Y109" s="59">
        <v>7216.6169999199992</v>
      </c>
    </row>
    <row r="110" spans="1:25" s="32" customFormat="1" x14ac:dyDescent="0.2"/>
    <row r="111" spans="1:25" s="32" customFormat="1" ht="15.75" customHeight="1" x14ac:dyDescent="0.2">
      <c r="A111" s="170" t="s">
        <v>69</v>
      </c>
      <c r="B111" s="164" t="s">
        <v>97</v>
      </c>
      <c r="C111" s="172"/>
      <c r="D111" s="172"/>
      <c r="E111" s="172"/>
      <c r="F111" s="172"/>
      <c r="G111" s="172"/>
      <c r="H111" s="172"/>
      <c r="I111" s="172"/>
      <c r="J111" s="172"/>
      <c r="K111" s="172"/>
      <c r="L111" s="172"/>
      <c r="M111" s="172"/>
      <c r="N111" s="172"/>
      <c r="O111" s="172"/>
      <c r="P111" s="172"/>
      <c r="Q111" s="172"/>
      <c r="R111" s="172"/>
      <c r="S111" s="172"/>
      <c r="T111" s="172"/>
      <c r="U111" s="172"/>
      <c r="V111" s="172"/>
      <c r="W111" s="172"/>
      <c r="X111" s="172"/>
      <c r="Y111" s="173"/>
    </row>
    <row r="112" spans="1:25" s="32" customFormat="1" ht="10.5" x14ac:dyDescent="0.2">
      <c r="A112" s="171"/>
      <c r="B112" s="51" t="s">
        <v>71</v>
      </c>
      <c r="C112" s="52" t="s">
        <v>72</v>
      </c>
      <c r="D112" s="53" t="s">
        <v>73</v>
      </c>
      <c r="E112" s="52" t="s">
        <v>74</v>
      </c>
      <c r="F112" s="52" t="s">
        <v>75</v>
      </c>
      <c r="G112" s="52" t="s">
        <v>76</v>
      </c>
      <c r="H112" s="52" t="s">
        <v>77</v>
      </c>
      <c r="I112" s="52" t="s">
        <v>78</v>
      </c>
      <c r="J112" s="52" t="s">
        <v>79</v>
      </c>
      <c r="K112" s="51" t="s">
        <v>80</v>
      </c>
      <c r="L112" s="52" t="s">
        <v>81</v>
      </c>
      <c r="M112" s="54" t="s">
        <v>82</v>
      </c>
      <c r="N112" s="51" t="s">
        <v>83</v>
      </c>
      <c r="O112" s="52" t="s">
        <v>84</v>
      </c>
      <c r="P112" s="54" t="s">
        <v>85</v>
      </c>
      <c r="Q112" s="53" t="s">
        <v>86</v>
      </c>
      <c r="R112" s="52" t="s">
        <v>87</v>
      </c>
      <c r="S112" s="53" t="s">
        <v>88</v>
      </c>
      <c r="T112" s="52" t="s">
        <v>89</v>
      </c>
      <c r="U112" s="53" t="s">
        <v>90</v>
      </c>
      <c r="V112" s="52" t="s">
        <v>91</v>
      </c>
      <c r="W112" s="53" t="s">
        <v>92</v>
      </c>
      <c r="X112" s="52" t="s">
        <v>93</v>
      </c>
      <c r="Y112" s="52" t="s">
        <v>94</v>
      </c>
    </row>
    <row r="113" spans="1:25" s="32" customFormat="1" ht="16.5" customHeight="1" x14ac:dyDescent="0.2">
      <c r="A113" s="56" t="s">
        <v>135</v>
      </c>
      <c r="B113" s="57">
        <v>8899.5342497199999</v>
      </c>
      <c r="C113" s="57">
        <v>8914.5240807899991</v>
      </c>
      <c r="D113" s="57">
        <v>8940.2038659499995</v>
      </c>
      <c r="E113" s="57">
        <v>9020.5591163999998</v>
      </c>
      <c r="F113" s="57">
        <v>9136.2716701299996</v>
      </c>
      <c r="G113" s="57">
        <v>9207.5496899999998</v>
      </c>
      <c r="H113" s="57">
        <v>9168.5675699899984</v>
      </c>
      <c r="I113" s="57">
        <v>9051.572769209999</v>
      </c>
      <c r="J113" s="57">
        <v>9028.2360292499998</v>
      </c>
      <c r="K113" s="57">
        <v>9110.2192816299994</v>
      </c>
      <c r="L113" s="57">
        <v>9189.7063578500001</v>
      </c>
      <c r="M113" s="57">
        <v>9193.6919290400001</v>
      </c>
      <c r="N113" s="57">
        <v>9187.6015337999997</v>
      </c>
      <c r="O113" s="57">
        <v>9185.3523043899986</v>
      </c>
      <c r="P113" s="57">
        <v>9096.2742549600007</v>
      </c>
      <c r="Q113" s="57">
        <v>9190.6552907599998</v>
      </c>
      <c r="R113" s="57">
        <v>9179.3667179699987</v>
      </c>
      <c r="S113" s="57">
        <v>9209.0335604699994</v>
      </c>
      <c r="T113" s="57">
        <v>9189.818799839999</v>
      </c>
      <c r="U113" s="57">
        <v>9201.4405557999999</v>
      </c>
      <c r="V113" s="57">
        <v>9188.4944894199998</v>
      </c>
      <c r="W113" s="57">
        <v>9197.3203775000002</v>
      </c>
      <c r="X113" s="57">
        <v>9071.8106201599985</v>
      </c>
      <c r="Y113" s="57">
        <v>8915.2646541799986</v>
      </c>
    </row>
    <row r="114" spans="1:25" s="60" customFormat="1" ht="15" x14ac:dyDescent="0.4">
      <c r="A114" s="58" t="s">
        <v>136</v>
      </c>
      <c r="B114" s="59">
        <v>8840.2867622800004</v>
      </c>
      <c r="C114" s="59">
        <v>8799.3131591599995</v>
      </c>
      <c r="D114" s="59">
        <v>8795.1822149699983</v>
      </c>
      <c r="E114" s="59">
        <v>8889.6358470899995</v>
      </c>
      <c r="F114" s="59">
        <v>9031.8967332399989</v>
      </c>
      <c r="G114" s="59">
        <v>9053.7127574799997</v>
      </c>
      <c r="H114" s="59">
        <v>8889.5085078199991</v>
      </c>
      <c r="I114" s="59">
        <v>8904.6162787100002</v>
      </c>
      <c r="J114" s="59">
        <v>9105.3719863699989</v>
      </c>
      <c r="K114" s="59">
        <v>9205.3710923299986</v>
      </c>
      <c r="L114" s="59">
        <v>9177.560104279999</v>
      </c>
      <c r="M114" s="59">
        <v>9225.1224784599999</v>
      </c>
      <c r="N114" s="59">
        <v>9030.8539454700003</v>
      </c>
      <c r="O114" s="59">
        <v>9073.0281639299992</v>
      </c>
      <c r="P114" s="59">
        <v>9212.2894394100003</v>
      </c>
      <c r="Q114" s="59">
        <v>9255.3547241800006</v>
      </c>
      <c r="R114" s="59">
        <v>9208.3329044099992</v>
      </c>
      <c r="S114" s="59">
        <v>9206.1280421499996</v>
      </c>
      <c r="T114" s="59">
        <v>9189.4670701399991</v>
      </c>
      <c r="U114" s="59">
        <v>9150.6524952700001</v>
      </c>
      <c r="V114" s="59">
        <v>9181.5703602100002</v>
      </c>
      <c r="W114" s="59">
        <v>9107.5739734099989</v>
      </c>
      <c r="X114" s="59">
        <v>8969.9364508899998</v>
      </c>
      <c r="Y114" s="59">
        <v>8863.6093686999993</v>
      </c>
    </row>
    <row r="115" spans="1:25" s="60" customFormat="1" ht="15" x14ac:dyDescent="0.4">
      <c r="A115" s="58" t="s">
        <v>137</v>
      </c>
      <c r="B115" s="59">
        <v>8755.3369235399987</v>
      </c>
      <c r="C115" s="59">
        <v>8802.4787008299991</v>
      </c>
      <c r="D115" s="59">
        <v>8829.8097031299985</v>
      </c>
      <c r="E115" s="59">
        <v>8947.1943186099998</v>
      </c>
      <c r="F115" s="59">
        <v>9067.8944042599996</v>
      </c>
      <c r="G115" s="59">
        <v>9126.1683443500006</v>
      </c>
      <c r="H115" s="59">
        <v>8983.3689243699991</v>
      </c>
      <c r="I115" s="59">
        <v>8930.5361574899998</v>
      </c>
      <c r="J115" s="59">
        <v>9141.7513730499995</v>
      </c>
      <c r="K115" s="59">
        <v>9204.2302540799992</v>
      </c>
      <c r="L115" s="59">
        <v>9184.2932858999993</v>
      </c>
      <c r="M115" s="59">
        <v>9175.1009641599994</v>
      </c>
      <c r="N115" s="59">
        <v>9173.2288962700004</v>
      </c>
      <c r="O115" s="59">
        <v>9175.1092745899987</v>
      </c>
      <c r="P115" s="59">
        <v>9192.7848978500006</v>
      </c>
      <c r="Q115" s="59">
        <v>9199.070865149999</v>
      </c>
      <c r="R115" s="59">
        <v>9237.9780463499992</v>
      </c>
      <c r="S115" s="59">
        <v>9071.6389370599991</v>
      </c>
      <c r="T115" s="59">
        <v>9231.1096992700004</v>
      </c>
      <c r="U115" s="59">
        <v>9216.6697643299995</v>
      </c>
      <c r="V115" s="59">
        <v>9204.1074182399989</v>
      </c>
      <c r="W115" s="59">
        <v>9175.5696763399992</v>
      </c>
      <c r="X115" s="59">
        <v>9035.6044465999985</v>
      </c>
      <c r="Y115" s="59">
        <v>8882.2294139699989</v>
      </c>
    </row>
    <row r="116" spans="1:25" s="60" customFormat="1" ht="15" x14ac:dyDescent="0.4">
      <c r="A116" s="58" t="s">
        <v>138</v>
      </c>
      <c r="B116" s="59">
        <v>8805.3035805</v>
      </c>
      <c r="C116" s="59">
        <v>8829.0924434799999</v>
      </c>
      <c r="D116" s="59">
        <v>8866.6999084799991</v>
      </c>
      <c r="E116" s="59">
        <v>8977.3010687299993</v>
      </c>
      <c r="F116" s="59">
        <v>9077.6954528400001</v>
      </c>
      <c r="G116" s="59">
        <v>9104.7841759200001</v>
      </c>
      <c r="H116" s="59">
        <v>8916.6126225499993</v>
      </c>
      <c r="I116" s="59">
        <v>8891.0997676799998</v>
      </c>
      <c r="J116" s="59">
        <v>9137.2841456400001</v>
      </c>
      <c r="K116" s="59">
        <v>9051.9573059100003</v>
      </c>
      <c r="L116" s="59">
        <v>9174.1632222999997</v>
      </c>
      <c r="M116" s="59">
        <v>9175.4302325200006</v>
      </c>
      <c r="N116" s="59">
        <v>9179.0986585600003</v>
      </c>
      <c r="O116" s="59">
        <v>9171.4640342499988</v>
      </c>
      <c r="P116" s="59">
        <v>9183.4392692099991</v>
      </c>
      <c r="Q116" s="59">
        <v>9206.3764996699992</v>
      </c>
      <c r="R116" s="59">
        <v>9232.9747296999994</v>
      </c>
      <c r="S116" s="59">
        <v>9226.9389921900001</v>
      </c>
      <c r="T116" s="59">
        <v>9236.8413876499999</v>
      </c>
      <c r="U116" s="59">
        <v>9241.5204460999994</v>
      </c>
      <c r="V116" s="59">
        <v>9201.7042774299989</v>
      </c>
      <c r="W116" s="59">
        <v>9182.8970171799992</v>
      </c>
      <c r="X116" s="59">
        <v>9059.0084000799998</v>
      </c>
      <c r="Y116" s="59">
        <v>8945.2198377899986</v>
      </c>
    </row>
    <row r="117" spans="1:25" s="60" customFormat="1" ht="15" x14ac:dyDescent="0.4">
      <c r="A117" s="58" t="s">
        <v>139</v>
      </c>
      <c r="B117" s="59">
        <v>8951.6692822099994</v>
      </c>
      <c r="C117" s="59">
        <v>8905.491224989999</v>
      </c>
      <c r="D117" s="59">
        <v>8950.1976633599988</v>
      </c>
      <c r="E117" s="59">
        <v>8950.7409033999993</v>
      </c>
      <c r="F117" s="59">
        <v>9093.5598656099992</v>
      </c>
      <c r="G117" s="59">
        <v>9093.1184442199992</v>
      </c>
      <c r="H117" s="59">
        <v>9004.7260853099997</v>
      </c>
      <c r="I117" s="59">
        <v>9087.5016188299996</v>
      </c>
      <c r="J117" s="59">
        <v>9258.8182780999996</v>
      </c>
      <c r="K117" s="59">
        <v>9269.1595717700002</v>
      </c>
      <c r="L117" s="59">
        <v>9259.6213470999992</v>
      </c>
      <c r="M117" s="59">
        <v>9274.5195609000002</v>
      </c>
      <c r="N117" s="59">
        <v>9281.3745419900006</v>
      </c>
      <c r="O117" s="59">
        <v>9269.6167702599996</v>
      </c>
      <c r="P117" s="59">
        <v>9292.6139119500003</v>
      </c>
      <c r="Q117" s="59">
        <v>9277.7494321499998</v>
      </c>
      <c r="R117" s="59">
        <v>9291.0978952099995</v>
      </c>
      <c r="S117" s="59">
        <v>9270.9826879799984</v>
      </c>
      <c r="T117" s="59">
        <v>9271.2450156099985</v>
      </c>
      <c r="U117" s="59">
        <v>9296.1205582500006</v>
      </c>
      <c r="V117" s="59">
        <v>9281.2730655099986</v>
      </c>
      <c r="W117" s="59">
        <v>9241.3644809100006</v>
      </c>
      <c r="X117" s="59">
        <v>9118.0574064899993</v>
      </c>
      <c r="Y117" s="59">
        <v>8992.1275449599998</v>
      </c>
    </row>
    <row r="118" spans="1:25" s="60" customFormat="1" ht="15" x14ac:dyDescent="0.4">
      <c r="A118" s="58" t="s">
        <v>140</v>
      </c>
      <c r="B118" s="59">
        <v>8865.0403778999989</v>
      </c>
      <c r="C118" s="59">
        <v>8893.7455240399995</v>
      </c>
      <c r="D118" s="59">
        <v>8897.6743556900001</v>
      </c>
      <c r="E118" s="59">
        <v>8972.7632867199991</v>
      </c>
      <c r="F118" s="59">
        <v>9085.9008246599988</v>
      </c>
      <c r="G118" s="59">
        <v>9133.2581006700002</v>
      </c>
      <c r="H118" s="59">
        <v>9025.6598962600001</v>
      </c>
      <c r="I118" s="59">
        <v>9119.7738237899994</v>
      </c>
      <c r="J118" s="59">
        <v>9281.5214992699985</v>
      </c>
      <c r="K118" s="59">
        <v>9332.2756990500002</v>
      </c>
      <c r="L118" s="59">
        <v>9295.5030615899996</v>
      </c>
      <c r="M118" s="59">
        <v>9290.9938459199984</v>
      </c>
      <c r="N118" s="59">
        <v>9285.3322244800001</v>
      </c>
      <c r="O118" s="59">
        <v>9300.1763571299998</v>
      </c>
      <c r="P118" s="59">
        <v>9301.3105598799993</v>
      </c>
      <c r="Q118" s="59">
        <v>9311.7002336799997</v>
      </c>
      <c r="R118" s="59">
        <v>9325.7120559499999</v>
      </c>
      <c r="S118" s="59">
        <v>9332.3265299499999</v>
      </c>
      <c r="T118" s="59">
        <v>9331.6271102499995</v>
      </c>
      <c r="U118" s="59">
        <v>9334.3022862199996</v>
      </c>
      <c r="V118" s="59">
        <v>9325.6853576199992</v>
      </c>
      <c r="W118" s="59">
        <v>9283.9173772799986</v>
      </c>
      <c r="X118" s="59">
        <v>9153.1302486899986</v>
      </c>
      <c r="Y118" s="59">
        <v>8976.8278722699997</v>
      </c>
    </row>
    <row r="119" spans="1:25" s="60" customFormat="1" ht="15" x14ac:dyDescent="0.4">
      <c r="A119" s="58" t="s">
        <v>141</v>
      </c>
      <c r="B119" s="59">
        <v>8955.8746954599992</v>
      </c>
      <c r="C119" s="59">
        <v>8988.3669331099991</v>
      </c>
      <c r="D119" s="59">
        <v>9009.3181086699988</v>
      </c>
      <c r="E119" s="59">
        <v>9017.0944259399985</v>
      </c>
      <c r="F119" s="59">
        <v>9104.2923403299992</v>
      </c>
      <c r="G119" s="59">
        <v>9154.9605207899986</v>
      </c>
      <c r="H119" s="59">
        <v>9121.52703655</v>
      </c>
      <c r="I119" s="59">
        <v>9070.2102614100004</v>
      </c>
      <c r="J119" s="59">
        <v>9227.732336789999</v>
      </c>
      <c r="K119" s="59">
        <v>9299.7685069500003</v>
      </c>
      <c r="L119" s="59">
        <v>9303.67259853</v>
      </c>
      <c r="M119" s="59">
        <v>9318.8421510499993</v>
      </c>
      <c r="N119" s="59">
        <v>9307.8484420299992</v>
      </c>
      <c r="O119" s="59">
        <v>9297.5466768999995</v>
      </c>
      <c r="P119" s="59">
        <v>9337.4295848000002</v>
      </c>
      <c r="Q119" s="59">
        <v>9299.1098942999997</v>
      </c>
      <c r="R119" s="59">
        <v>9310.5758941399999</v>
      </c>
      <c r="S119" s="59">
        <v>9322.3309684699998</v>
      </c>
      <c r="T119" s="59">
        <v>9297.3423171899994</v>
      </c>
      <c r="U119" s="59">
        <v>9325.7837109100001</v>
      </c>
      <c r="V119" s="59">
        <v>9316.4824250799993</v>
      </c>
      <c r="W119" s="59">
        <v>9257.5184526800003</v>
      </c>
      <c r="X119" s="59">
        <v>9192.4636551499989</v>
      </c>
      <c r="Y119" s="59">
        <v>9005.7418108700003</v>
      </c>
    </row>
    <row r="120" spans="1:25" s="60" customFormat="1" ht="15" x14ac:dyDescent="0.4">
      <c r="A120" s="58" t="s">
        <v>142</v>
      </c>
      <c r="B120" s="59">
        <v>8933.6433649199989</v>
      </c>
      <c r="C120" s="59">
        <v>8981.0546464399995</v>
      </c>
      <c r="D120" s="59">
        <v>9008.92343454</v>
      </c>
      <c r="E120" s="59">
        <v>8972.0405956399991</v>
      </c>
      <c r="F120" s="59">
        <v>9087.4099944099999</v>
      </c>
      <c r="G120" s="59">
        <v>9170.5761751099999</v>
      </c>
      <c r="H120" s="59">
        <v>9087.8791101999996</v>
      </c>
      <c r="I120" s="59">
        <v>9034.1058135299991</v>
      </c>
      <c r="J120" s="59">
        <v>9013.4508055199985</v>
      </c>
      <c r="K120" s="59">
        <v>9137.7973817999991</v>
      </c>
      <c r="L120" s="59">
        <v>9190.939765269999</v>
      </c>
      <c r="M120" s="59">
        <v>9202.5950130700003</v>
      </c>
      <c r="N120" s="59">
        <v>9200.4474789399992</v>
      </c>
      <c r="O120" s="59">
        <v>9211.6753618000002</v>
      </c>
      <c r="P120" s="59">
        <v>9216.9121294500001</v>
      </c>
      <c r="Q120" s="59">
        <v>9216.206701359999</v>
      </c>
      <c r="R120" s="59">
        <v>9210.9554044500001</v>
      </c>
      <c r="S120" s="59">
        <v>9203.7498793899995</v>
      </c>
      <c r="T120" s="59">
        <v>9213.8166699899994</v>
      </c>
      <c r="U120" s="59">
        <v>9232.3556724099999</v>
      </c>
      <c r="V120" s="59">
        <v>9235.6793537499998</v>
      </c>
      <c r="W120" s="59">
        <v>9211.4336751299998</v>
      </c>
      <c r="X120" s="59">
        <v>9093.7152627799987</v>
      </c>
      <c r="Y120" s="59">
        <v>9002.463871259999</v>
      </c>
    </row>
    <row r="121" spans="1:25" s="60" customFormat="1" ht="15" x14ac:dyDescent="0.4">
      <c r="A121" s="58" t="s">
        <v>143</v>
      </c>
      <c r="B121" s="59">
        <v>9017.2599670099989</v>
      </c>
      <c r="C121" s="59">
        <v>9073.4827298399996</v>
      </c>
      <c r="D121" s="59">
        <v>9105.4381001399997</v>
      </c>
      <c r="E121" s="59">
        <v>9164.8783958899985</v>
      </c>
      <c r="F121" s="59">
        <v>9248.5722970099996</v>
      </c>
      <c r="G121" s="59">
        <v>9250.8464293199995</v>
      </c>
      <c r="H121" s="59">
        <v>9152.3896888799991</v>
      </c>
      <c r="I121" s="59">
        <v>9189.8782616399985</v>
      </c>
      <c r="J121" s="59">
        <v>9263.6421866700002</v>
      </c>
      <c r="K121" s="59">
        <v>9301.745562009999</v>
      </c>
      <c r="L121" s="59">
        <v>9247.017965609999</v>
      </c>
      <c r="M121" s="59">
        <v>9258.4573632399988</v>
      </c>
      <c r="N121" s="59">
        <v>9227.5730442299991</v>
      </c>
      <c r="O121" s="59">
        <v>9253.1957571200001</v>
      </c>
      <c r="P121" s="59">
        <v>9256.2069545399991</v>
      </c>
      <c r="Q121" s="59">
        <v>9271.3438680799991</v>
      </c>
      <c r="R121" s="59">
        <v>9301.3680531499995</v>
      </c>
      <c r="S121" s="59">
        <v>9251.6498438899998</v>
      </c>
      <c r="T121" s="59">
        <v>9245.859367179999</v>
      </c>
      <c r="U121" s="59">
        <v>9284.64077129</v>
      </c>
      <c r="V121" s="59">
        <v>9254.3347976799996</v>
      </c>
      <c r="W121" s="59">
        <v>9237.4700597299998</v>
      </c>
      <c r="X121" s="59">
        <v>9119.2763582999996</v>
      </c>
      <c r="Y121" s="59">
        <v>9049.583553479999</v>
      </c>
    </row>
    <row r="122" spans="1:25" s="60" customFormat="1" ht="15" x14ac:dyDescent="0.4">
      <c r="A122" s="58" t="s">
        <v>144</v>
      </c>
      <c r="B122" s="59">
        <v>8991.2708905999989</v>
      </c>
      <c r="C122" s="59">
        <v>8972.0155974999998</v>
      </c>
      <c r="D122" s="59">
        <v>8985.932686099999</v>
      </c>
      <c r="E122" s="59">
        <v>9037.8572217500005</v>
      </c>
      <c r="F122" s="59">
        <v>9071.048340809999</v>
      </c>
      <c r="G122" s="59">
        <v>9038.7607629300001</v>
      </c>
      <c r="H122" s="59">
        <v>9028.2871613499992</v>
      </c>
      <c r="I122" s="59">
        <v>9113.225310509999</v>
      </c>
      <c r="J122" s="59">
        <v>9251.1642926799996</v>
      </c>
      <c r="K122" s="59">
        <v>9267.8305835800002</v>
      </c>
      <c r="L122" s="59">
        <v>9241.5539836499993</v>
      </c>
      <c r="M122" s="59">
        <v>9256.7187856499986</v>
      </c>
      <c r="N122" s="59">
        <v>9244.7857684499995</v>
      </c>
      <c r="O122" s="59">
        <v>9235.4782614899996</v>
      </c>
      <c r="P122" s="59">
        <v>9246.1167442699989</v>
      </c>
      <c r="Q122" s="59">
        <v>9255.3724917099989</v>
      </c>
      <c r="R122" s="59">
        <v>9276.9384767499996</v>
      </c>
      <c r="S122" s="59">
        <v>9269.4950458399999</v>
      </c>
      <c r="T122" s="59">
        <v>9251.5540759699998</v>
      </c>
      <c r="U122" s="59">
        <v>9281.7725845999994</v>
      </c>
      <c r="V122" s="59">
        <v>9242.6109423999987</v>
      </c>
      <c r="W122" s="59">
        <v>9227.1405648700002</v>
      </c>
      <c r="X122" s="59">
        <v>9156.5933838599994</v>
      </c>
      <c r="Y122" s="59">
        <v>9072.1531259900003</v>
      </c>
    </row>
    <row r="123" spans="1:25" s="60" customFormat="1" ht="15" x14ac:dyDescent="0.4">
      <c r="A123" s="58" t="s">
        <v>145</v>
      </c>
      <c r="B123" s="59">
        <v>8984.8509885200001</v>
      </c>
      <c r="C123" s="59">
        <v>8970.8588777299992</v>
      </c>
      <c r="D123" s="59">
        <v>8945.5179121199999</v>
      </c>
      <c r="E123" s="59">
        <v>9009.9146763600002</v>
      </c>
      <c r="F123" s="59">
        <v>8957.9062693899996</v>
      </c>
      <c r="G123" s="59">
        <v>9020.4125609999992</v>
      </c>
      <c r="H123" s="59">
        <v>9042.192414019999</v>
      </c>
      <c r="I123" s="59">
        <v>9075.8018721400003</v>
      </c>
      <c r="J123" s="59">
        <v>9229.6120532299992</v>
      </c>
      <c r="K123" s="59">
        <v>9267.3496762199993</v>
      </c>
      <c r="L123" s="59">
        <v>9253.4740695599994</v>
      </c>
      <c r="M123" s="59">
        <v>9270.176366579999</v>
      </c>
      <c r="N123" s="59">
        <v>9263.7323476799993</v>
      </c>
      <c r="O123" s="59">
        <v>9254.8780799999986</v>
      </c>
      <c r="P123" s="59">
        <v>9239.2717942599993</v>
      </c>
      <c r="Q123" s="59">
        <v>9259.8772552199989</v>
      </c>
      <c r="R123" s="59">
        <v>9280.0004077800004</v>
      </c>
      <c r="S123" s="59">
        <v>9267.6505669299986</v>
      </c>
      <c r="T123" s="59">
        <v>9286.1727773900002</v>
      </c>
      <c r="U123" s="59">
        <v>9276.9325535600001</v>
      </c>
      <c r="V123" s="59">
        <v>9268.1335368599994</v>
      </c>
      <c r="W123" s="59">
        <v>9209.4378099099995</v>
      </c>
      <c r="X123" s="59">
        <v>9130.6774519600003</v>
      </c>
      <c r="Y123" s="59">
        <v>9070.6474054099999</v>
      </c>
    </row>
    <row r="124" spans="1:25" s="60" customFormat="1" ht="15" x14ac:dyDescent="0.4">
      <c r="A124" s="58" t="s">
        <v>146</v>
      </c>
      <c r="B124" s="59">
        <v>8990.7905759799996</v>
      </c>
      <c r="C124" s="59">
        <v>8957.0981113300004</v>
      </c>
      <c r="D124" s="59">
        <v>8951.2345326599989</v>
      </c>
      <c r="E124" s="59">
        <v>8996.9229414599995</v>
      </c>
      <c r="F124" s="59">
        <v>8999.1176644199986</v>
      </c>
      <c r="G124" s="59">
        <v>9005.5597320099987</v>
      </c>
      <c r="H124" s="59">
        <v>9026.4106670500005</v>
      </c>
      <c r="I124" s="59">
        <v>9072.1441890299993</v>
      </c>
      <c r="J124" s="59">
        <v>9185.3116073000001</v>
      </c>
      <c r="K124" s="59">
        <v>9279.0261092500004</v>
      </c>
      <c r="L124" s="59">
        <v>9265.6922336099997</v>
      </c>
      <c r="M124" s="59">
        <v>9264.9932114699986</v>
      </c>
      <c r="N124" s="59">
        <v>9261.5415526599991</v>
      </c>
      <c r="O124" s="59">
        <v>9272.258959589999</v>
      </c>
      <c r="P124" s="59">
        <v>9272.8789219600003</v>
      </c>
      <c r="Q124" s="59">
        <v>9274.62499269</v>
      </c>
      <c r="R124" s="59">
        <v>9278.9111967399986</v>
      </c>
      <c r="S124" s="59">
        <v>9277.3065916999985</v>
      </c>
      <c r="T124" s="59">
        <v>9286.9805749999996</v>
      </c>
      <c r="U124" s="59">
        <v>9303.1942100699998</v>
      </c>
      <c r="V124" s="59">
        <v>9273.9431090399994</v>
      </c>
      <c r="W124" s="59">
        <v>9200.1981809699992</v>
      </c>
      <c r="X124" s="59">
        <v>9138.9655737699995</v>
      </c>
      <c r="Y124" s="59">
        <v>9072.8234879499996</v>
      </c>
    </row>
    <row r="125" spans="1:25" s="60" customFormat="1" ht="15" x14ac:dyDescent="0.4">
      <c r="A125" s="58" t="s">
        <v>147</v>
      </c>
      <c r="B125" s="59">
        <v>8914.5326186700004</v>
      </c>
      <c r="C125" s="59">
        <v>8912.2958259099996</v>
      </c>
      <c r="D125" s="59">
        <v>8878.0642304100002</v>
      </c>
      <c r="E125" s="59">
        <v>8886.9411967699998</v>
      </c>
      <c r="F125" s="59">
        <v>8913.2456806400005</v>
      </c>
      <c r="G125" s="59">
        <v>8988.7577368700004</v>
      </c>
      <c r="H125" s="59">
        <v>9045.8874094799994</v>
      </c>
      <c r="I125" s="59">
        <v>9092.9564998499991</v>
      </c>
      <c r="J125" s="59">
        <v>9228.3460184100004</v>
      </c>
      <c r="K125" s="59">
        <v>9276.8187893100003</v>
      </c>
      <c r="L125" s="59">
        <v>9261.35101201</v>
      </c>
      <c r="M125" s="59">
        <v>9269.2356381299996</v>
      </c>
      <c r="N125" s="59">
        <v>9264.4612979800004</v>
      </c>
      <c r="O125" s="59">
        <v>9250.7894846999989</v>
      </c>
      <c r="P125" s="59">
        <v>9253.3579507600007</v>
      </c>
      <c r="Q125" s="59">
        <v>9264.3850837399987</v>
      </c>
      <c r="R125" s="59">
        <v>9277.7315530699998</v>
      </c>
      <c r="S125" s="59">
        <v>9261.0030706899997</v>
      </c>
      <c r="T125" s="59">
        <v>9274.7335207399992</v>
      </c>
      <c r="U125" s="59">
        <v>9286.1203774200003</v>
      </c>
      <c r="V125" s="59">
        <v>9263.8685069200001</v>
      </c>
      <c r="W125" s="59">
        <v>9250.7513027799996</v>
      </c>
      <c r="X125" s="59">
        <v>9143.894866229999</v>
      </c>
      <c r="Y125" s="59">
        <v>9028.2159526399992</v>
      </c>
    </row>
    <row r="126" spans="1:25" s="60" customFormat="1" ht="15" x14ac:dyDescent="0.4">
      <c r="A126" s="58" t="s">
        <v>148</v>
      </c>
      <c r="B126" s="59">
        <v>8949.5647888200001</v>
      </c>
      <c r="C126" s="59">
        <v>8940.0108001600001</v>
      </c>
      <c r="D126" s="59">
        <v>8956.9685623299993</v>
      </c>
      <c r="E126" s="59">
        <v>8984.0861882299996</v>
      </c>
      <c r="F126" s="59">
        <v>9018.1443246700001</v>
      </c>
      <c r="G126" s="59">
        <v>8992.6446370699996</v>
      </c>
      <c r="H126" s="59">
        <v>9011.3887898399989</v>
      </c>
      <c r="I126" s="59">
        <v>9024.20196321</v>
      </c>
      <c r="J126" s="59">
        <v>9169.71029791</v>
      </c>
      <c r="K126" s="59">
        <v>9232.8697516199991</v>
      </c>
      <c r="L126" s="59">
        <v>9237.0243061799993</v>
      </c>
      <c r="M126" s="59">
        <v>9260.0400004999992</v>
      </c>
      <c r="N126" s="59">
        <v>9258.6071812400005</v>
      </c>
      <c r="O126" s="59">
        <v>9254.0151999199988</v>
      </c>
      <c r="P126" s="59">
        <v>9267.1989542800002</v>
      </c>
      <c r="Q126" s="59">
        <v>9275.4297177799999</v>
      </c>
      <c r="R126" s="59">
        <v>9265.3209165799999</v>
      </c>
      <c r="S126" s="59">
        <v>9264.9094398199995</v>
      </c>
      <c r="T126" s="59">
        <v>9275.9802319199989</v>
      </c>
      <c r="U126" s="59">
        <v>9284.8387007999991</v>
      </c>
      <c r="V126" s="59">
        <v>9268.1899347199997</v>
      </c>
      <c r="W126" s="59">
        <v>9230.7754257599991</v>
      </c>
      <c r="X126" s="59">
        <v>9128.8177623299998</v>
      </c>
      <c r="Y126" s="59">
        <v>8976.854270419999</v>
      </c>
    </row>
    <row r="127" spans="1:25" s="60" customFormat="1" ht="15" x14ac:dyDescent="0.4">
      <c r="A127" s="58" t="s">
        <v>149</v>
      </c>
      <c r="B127" s="59">
        <v>8854.1151949800005</v>
      </c>
      <c r="C127" s="59">
        <v>8912.2039270700006</v>
      </c>
      <c r="D127" s="59">
        <v>8921.0063261199994</v>
      </c>
      <c r="E127" s="59">
        <v>8970.1678344100001</v>
      </c>
      <c r="F127" s="59">
        <v>8978.3833150600003</v>
      </c>
      <c r="G127" s="59">
        <v>9032.6160215300006</v>
      </c>
      <c r="H127" s="59">
        <v>9045.4237234199991</v>
      </c>
      <c r="I127" s="59">
        <v>9015.4605637200002</v>
      </c>
      <c r="J127" s="59">
        <v>9112.5109443500005</v>
      </c>
      <c r="K127" s="59">
        <v>9199.2720112200004</v>
      </c>
      <c r="L127" s="59">
        <v>9253.2149265499993</v>
      </c>
      <c r="M127" s="59">
        <v>9251.8103856500002</v>
      </c>
      <c r="N127" s="59">
        <v>9263.8227716799993</v>
      </c>
      <c r="O127" s="59">
        <v>9263.7781559100004</v>
      </c>
      <c r="P127" s="59">
        <v>9280.7903973199991</v>
      </c>
      <c r="Q127" s="59">
        <v>9277.0454042799993</v>
      </c>
      <c r="R127" s="59">
        <v>9259.8631659099992</v>
      </c>
      <c r="S127" s="59">
        <v>9260.9348671600001</v>
      </c>
      <c r="T127" s="59">
        <v>9284.0339414400005</v>
      </c>
      <c r="U127" s="59">
        <v>9306.2568799500004</v>
      </c>
      <c r="V127" s="59">
        <v>9290.3166011799985</v>
      </c>
      <c r="W127" s="59">
        <v>9250.0413439799995</v>
      </c>
      <c r="X127" s="59">
        <v>9152.0269789199992</v>
      </c>
      <c r="Y127" s="59">
        <v>8998.3871336400007</v>
      </c>
    </row>
    <row r="128" spans="1:25" s="60" customFormat="1" ht="15" x14ac:dyDescent="0.4">
      <c r="A128" s="58" t="s">
        <v>150</v>
      </c>
      <c r="B128" s="59">
        <v>9000.0350067399995</v>
      </c>
      <c r="C128" s="59">
        <v>9036.4359576299994</v>
      </c>
      <c r="D128" s="59">
        <v>8984.838099139999</v>
      </c>
      <c r="E128" s="59">
        <v>9032.2916077499995</v>
      </c>
      <c r="F128" s="59">
        <v>9131.1789221399995</v>
      </c>
      <c r="G128" s="59">
        <v>9150.5742647199986</v>
      </c>
      <c r="H128" s="59">
        <v>9104.46996339</v>
      </c>
      <c r="I128" s="59">
        <v>9175.7428254799997</v>
      </c>
      <c r="J128" s="59">
        <v>9273.2081210199995</v>
      </c>
      <c r="K128" s="59">
        <v>9305.2379854600003</v>
      </c>
      <c r="L128" s="59">
        <v>9295.7517625299988</v>
      </c>
      <c r="M128" s="59">
        <v>9292.3399906800005</v>
      </c>
      <c r="N128" s="59">
        <v>9291.1846169</v>
      </c>
      <c r="O128" s="59">
        <v>9313.5264551799992</v>
      </c>
      <c r="P128" s="59">
        <v>9324.8722123099997</v>
      </c>
      <c r="Q128" s="59">
        <v>9332.0651756999996</v>
      </c>
      <c r="R128" s="59">
        <v>9334.7860674999993</v>
      </c>
      <c r="S128" s="59">
        <v>9312.6781047799996</v>
      </c>
      <c r="T128" s="59">
        <v>9321.7703916699993</v>
      </c>
      <c r="U128" s="59">
        <v>9321.6459973300007</v>
      </c>
      <c r="V128" s="59">
        <v>9298.2998962999991</v>
      </c>
      <c r="W128" s="59">
        <v>9271.5701896600003</v>
      </c>
      <c r="X128" s="59">
        <v>9185.7557193600005</v>
      </c>
      <c r="Y128" s="59">
        <v>9031.7624477299996</v>
      </c>
    </row>
    <row r="129" spans="1:25" s="60" customFormat="1" ht="15" x14ac:dyDescent="0.4">
      <c r="A129" s="58" t="s">
        <v>151</v>
      </c>
      <c r="B129" s="59">
        <v>8942.1052755399996</v>
      </c>
      <c r="C129" s="59">
        <v>8967.8407459800001</v>
      </c>
      <c r="D129" s="59">
        <v>8960.58881931</v>
      </c>
      <c r="E129" s="59">
        <v>8993.0446302799992</v>
      </c>
      <c r="F129" s="59">
        <v>9072.3570498099998</v>
      </c>
      <c r="G129" s="59">
        <v>9044.0266001199998</v>
      </c>
      <c r="H129" s="59">
        <v>9078.9292992800001</v>
      </c>
      <c r="I129" s="59">
        <v>9165.9177136399994</v>
      </c>
      <c r="J129" s="59">
        <v>9256.0230520299992</v>
      </c>
      <c r="K129" s="59">
        <v>9298.5235910899992</v>
      </c>
      <c r="L129" s="59">
        <v>9302.7862235499997</v>
      </c>
      <c r="M129" s="59">
        <v>9305.7522493100005</v>
      </c>
      <c r="N129" s="59">
        <v>9300.7458647499989</v>
      </c>
      <c r="O129" s="59">
        <v>9305.2987529099992</v>
      </c>
      <c r="P129" s="59">
        <v>9314.2180793499992</v>
      </c>
      <c r="Q129" s="59">
        <v>9317.4400592099992</v>
      </c>
      <c r="R129" s="59">
        <v>9324.5835152899999</v>
      </c>
      <c r="S129" s="59">
        <v>9305.8011991700005</v>
      </c>
      <c r="T129" s="59">
        <v>9322.9918320399993</v>
      </c>
      <c r="U129" s="59">
        <v>9364.3426675899991</v>
      </c>
      <c r="V129" s="59">
        <v>9313.9095002699996</v>
      </c>
      <c r="W129" s="59">
        <v>9266.4351103499994</v>
      </c>
      <c r="X129" s="59">
        <v>9181.6540059700001</v>
      </c>
      <c r="Y129" s="59">
        <v>9046.3844401499991</v>
      </c>
    </row>
    <row r="130" spans="1:25" s="60" customFormat="1" ht="15" x14ac:dyDescent="0.4">
      <c r="A130" s="58" t="s">
        <v>152</v>
      </c>
      <c r="B130" s="59">
        <v>8936.0572349799986</v>
      </c>
      <c r="C130" s="59">
        <v>8938.61815742</v>
      </c>
      <c r="D130" s="59">
        <v>8945.4468020099994</v>
      </c>
      <c r="E130" s="59">
        <v>8957.4917060299995</v>
      </c>
      <c r="F130" s="59">
        <v>8943.9720867399992</v>
      </c>
      <c r="G130" s="59">
        <v>9008.2999713999998</v>
      </c>
      <c r="H130" s="59">
        <v>9076.9479782899998</v>
      </c>
      <c r="I130" s="59">
        <v>9099.09943613</v>
      </c>
      <c r="J130" s="59">
        <v>9229.7283987599985</v>
      </c>
      <c r="K130" s="59">
        <v>9284.4455194099992</v>
      </c>
      <c r="L130" s="59">
        <v>9286.15583917</v>
      </c>
      <c r="M130" s="59">
        <v>9289.3921099899999</v>
      </c>
      <c r="N130" s="59">
        <v>9290.34818868</v>
      </c>
      <c r="O130" s="59">
        <v>9301.9541104300006</v>
      </c>
      <c r="P130" s="59">
        <v>9297.0358089299989</v>
      </c>
      <c r="Q130" s="59">
        <v>9301.7262252</v>
      </c>
      <c r="R130" s="59">
        <v>9300.6472648599993</v>
      </c>
      <c r="S130" s="59">
        <v>9289.3815571099985</v>
      </c>
      <c r="T130" s="59">
        <v>9300.4442522600002</v>
      </c>
      <c r="U130" s="59">
        <v>9314.3566125100006</v>
      </c>
      <c r="V130" s="59">
        <v>9323.4613096100002</v>
      </c>
      <c r="W130" s="59">
        <v>9260.8114817799997</v>
      </c>
      <c r="X130" s="59">
        <v>9121.496009479999</v>
      </c>
      <c r="Y130" s="59">
        <v>9034.0679360100003</v>
      </c>
    </row>
    <row r="131" spans="1:25" s="60" customFormat="1" ht="15" x14ac:dyDescent="0.4">
      <c r="A131" s="58" t="s">
        <v>153</v>
      </c>
      <c r="B131" s="59">
        <v>8868.1865500299991</v>
      </c>
      <c r="C131" s="59">
        <v>8899.5486328299994</v>
      </c>
      <c r="D131" s="59">
        <v>8905.0878651200001</v>
      </c>
      <c r="E131" s="59">
        <v>8944.8067195099993</v>
      </c>
      <c r="F131" s="59">
        <v>8954.9386379600001</v>
      </c>
      <c r="G131" s="59">
        <v>8948.434701189999</v>
      </c>
      <c r="H131" s="59">
        <v>9002.0955501099997</v>
      </c>
      <c r="I131" s="59">
        <v>9063.0384477000007</v>
      </c>
      <c r="J131" s="59">
        <v>9218.5638562299991</v>
      </c>
      <c r="K131" s="59">
        <v>9269.3375601299995</v>
      </c>
      <c r="L131" s="59">
        <v>9261.4656942500005</v>
      </c>
      <c r="M131" s="59">
        <v>9264.2390173099993</v>
      </c>
      <c r="N131" s="59">
        <v>9255.2343350699994</v>
      </c>
      <c r="O131" s="59">
        <v>9279.0729625499989</v>
      </c>
      <c r="P131" s="59">
        <v>9278.9388954200003</v>
      </c>
      <c r="Q131" s="59">
        <v>9275.2315444699998</v>
      </c>
      <c r="R131" s="59">
        <v>9282.6977153699991</v>
      </c>
      <c r="S131" s="59">
        <v>9273.7458793699989</v>
      </c>
      <c r="T131" s="59">
        <v>9287.3361625599991</v>
      </c>
      <c r="U131" s="59">
        <v>9315.7737491799999</v>
      </c>
      <c r="V131" s="59">
        <v>9280.0277871299986</v>
      </c>
      <c r="W131" s="59">
        <v>9239.9499397</v>
      </c>
      <c r="X131" s="59">
        <v>9097.4861039499992</v>
      </c>
      <c r="Y131" s="59">
        <v>8950.2779002400002</v>
      </c>
    </row>
    <row r="132" spans="1:25" s="60" customFormat="1" ht="15" x14ac:dyDescent="0.4">
      <c r="A132" s="58" t="s">
        <v>154</v>
      </c>
      <c r="B132" s="59">
        <v>8900.4786158099996</v>
      </c>
      <c r="C132" s="59">
        <v>8930.8847451900001</v>
      </c>
      <c r="D132" s="59">
        <v>8932.7778016699995</v>
      </c>
      <c r="E132" s="59">
        <v>8909.8538374399996</v>
      </c>
      <c r="F132" s="59">
        <v>8937.6100562499996</v>
      </c>
      <c r="G132" s="59">
        <v>8950.5878194500001</v>
      </c>
      <c r="H132" s="59">
        <v>8941.4709055799995</v>
      </c>
      <c r="I132" s="59">
        <v>8983.1994201999987</v>
      </c>
      <c r="J132" s="59">
        <v>9178.7349757199991</v>
      </c>
      <c r="K132" s="59">
        <v>9236.917708609999</v>
      </c>
      <c r="L132" s="59">
        <v>9231.5291504599991</v>
      </c>
      <c r="M132" s="59">
        <v>9203.7493090200005</v>
      </c>
      <c r="N132" s="59">
        <v>9201.2018782199993</v>
      </c>
      <c r="O132" s="59">
        <v>9218.08840126</v>
      </c>
      <c r="P132" s="59">
        <v>9214.3406438799993</v>
      </c>
      <c r="Q132" s="59">
        <v>9214.9918856799995</v>
      </c>
      <c r="R132" s="59">
        <v>9220.0373891300005</v>
      </c>
      <c r="S132" s="59">
        <v>9219.2033559800002</v>
      </c>
      <c r="T132" s="59">
        <v>9279.3758404500004</v>
      </c>
      <c r="U132" s="59">
        <v>9295.5880603199985</v>
      </c>
      <c r="V132" s="59">
        <v>9247.4563338400003</v>
      </c>
      <c r="W132" s="59">
        <v>9185.9226081599991</v>
      </c>
      <c r="X132" s="59">
        <v>9044.0799006199995</v>
      </c>
      <c r="Y132" s="59">
        <v>8866.7362056599995</v>
      </c>
    </row>
    <row r="133" spans="1:25" s="60" customFormat="1" ht="15" x14ac:dyDescent="0.4">
      <c r="A133" s="58" t="s">
        <v>155</v>
      </c>
      <c r="B133" s="59">
        <v>8915.0798848099985</v>
      </c>
      <c r="C133" s="59">
        <v>8925.8968966199991</v>
      </c>
      <c r="D133" s="59">
        <v>8945.6750741300002</v>
      </c>
      <c r="E133" s="59">
        <v>9009.7092945900004</v>
      </c>
      <c r="F133" s="59">
        <v>9021.237570289999</v>
      </c>
      <c r="G133" s="59">
        <v>9074.8951492099986</v>
      </c>
      <c r="H133" s="59">
        <v>9137.8705098199989</v>
      </c>
      <c r="I133" s="59">
        <v>9063.25390401</v>
      </c>
      <c r="J133" s="59">
        <v>9155.3884334899994</v>
      </c>
      <c r="K133" s="59">
        <v>9222.0372551599994</v>
      </c>
      <c r="L133" s="59">
        <v>9240.9690847099992</v>
      </c>
      <c r="M133" s="59">
        <v>9227.4452264899992</v>
      </c>
      <c r="N133" s="59">
        <v>9228.7413308899995</v>
      </c>
      <c r="O133" s="59">
        <v>9234.8372564900001</v>
      </c>
      <c r="P133" s="59">
        <v>9216.7344976200002</v>
      </c>
      <c r="Q133" s="59">
        <v>9220.59657023</v>
      </c>
      <c r="R133" s="59">
        <v>9231.8850840499999</v>
      </c>
      <c r="S133" s="59">
        <v>9228.4878317699986</v>
      </c>
      <c r="T133" s="59">
        <v>9261.3508721899998</v>
      </c>
      <c r="U133" s="59">
        <v>9265.2111338499999</v>
      </c>
      <c r="V133" s="59">
        <v>9235.1282200200003</v>
      </c>
      <c r="W133" s="59">
        <v>9214.6904853999986</v>
      </c>
      <c r="X133" s="59">
        <v>9030.4303359099995</v>
      </c>
      <c r="Y133" s="59">
        <v>8899.6693982299985</v>
      </c>
    </row>
    <row r="134" spans="1:25" s="60" customFormat="1" ht="15" x14ac:dyDescent="0.4">
      <c r="A134" s="58" t="s">
        <v>156</v>
      </c>
      <c r="B134" s="59">
        <v>8858.8939666799997</v>
      </c>
      <c r="C134" s="59">
        <v>8863.0150207099996</v>
      </c>
      <c r="D134" s="59">
        <v>8904.7659436499998</v>
      </c>
      <c r="E134" s="59">
        <v>8938.2124978800002</v>
      </c>
      <c r="F134" s="59">
        <v>8937.3699524599997</v>
      </c>
      <c r="G134" s="59">
        <v>8915.5265971499994</v>
      </c>
      <c r="H134" s="59">
        <v>8916.0345916000006</v>
      </c>
      <c r="I134" s="59">
        <v>8857.8684769800002</v>
      </c>
      <c r="J134" s="59">
        <v>8988.1112905199989</v>
      </c>
      <c r="K134" s="59">
        <v>9081.5950970099984</v>
      </c>
      <c r="L134" s="59">
        <v>9144.14361517</v>
      </c>
      <c r="M134" s="59">
        <v>9184.3089583699984</v>
      </c>
      <c r="N134" s="59">
        <v>9233.3868715999997</v>
      </c>
      <c r="O134" s="59">
        <v>9252.7370174799998</v>
      </c>
      <c r="P134" s="59">
        <v>9241.1364161900001</v>
      </c>
      <c r="Q134" s="59">
        <v>9257.9813820700001</v>
      </c>
      <c r="R134" s="59">
        <v>9254.3838257399984</v>
      </c>
      <c r="S134" s="59">
        <v>9255.4822030100004</v>
      </c>
      <c r="T134" s="59">
        <v>9296.6799495099986</v>
      </c>
      <c r="U134" s="59">
        <v>9307.8018497899993</v>
      </c>
      <c r="V134" s="59">
        <v>9289.5240613799997</v>
      </c>
      <c r="W134" s="59">
        <v>9243.8045007500004</v>
      </c>
      <c r="X134" s="59">
        <v>9133.6497478900001</v>
      </c>
      <c r="Y134" s="59">
        <v>9067.7706811799999</v>
      </c>
    </row>
    <row r="135" spans="1:25" s="60" customFormat="1" ht="15" x14ac:dyDescent="0.4">
      <c r="A135" s="58" t="s">
        <v>157</v>
      </c>
      <c r="B135" s="59">
        <v>9057.4208470599988</v>
      </c>
      <c r="C135" s="59">
        <v>9130.5942057499997</v>
      </c>
      <c r="D135" s="59">
        <v>9126.2788863999995</v>
      </c>
      <c r="E135" s="59">
        <v>9131.0262814599992</v>
      </c>
      <c r="F135" s="59">
        <v>9136.9084241300006</v>
      </c>
      <c r="G135" s="59">
        <v>9112.7058629700005</v>
      </c>
      <c r="H135" s="59">
        <v>9232.625947909999</v>
      </c>
      <c r="I135" s="59">
        <v>9385.1583831699991</v>
      </c>
      <c r="J135" s="59">
        <v>9323.5411017099996</v>
      </c>
      <c r="K135" s="59">
        <v>9316.5259749299985</v>
      </c>
      <c r="L135" s="59">
        <v>9485.6847711800001</v>
      </c>
      <c r="M135" s="59">
        <v>9476.5823456100006</v>
      </c>
      <c r="N135" s="59">
        <v>9471.4235443500002</v>
      </c>
      <c r="O135" s="59">
        <v>9467.7736498599988</v>
      </c>
      <c r="P135" s="59">
        <v>9481.6661736400001</v>
      </c>
      <c r="Q135" s="59">
        <v>9480.6692246399998</v>
      </c>
      <c r="R135" s="59">
        <v>9470.1460063999984</v>
      </c>
      <c r="S135" s="59">
        <v>9465.6732339199989</v>
      </c>
      <c r="T135" s="59">
        <v>9468.1613688799989</v>
      </c>
      <c r="U135" s="59">
        <v>9491.7953283999996</v>
      </c>
      <c r="V135" s="59">
        <v>9445.0152487099986</v>
      </c>
      <c r="W135" s="59">
        <v>9434.4262642499998</v>
      </c>
      <c r="X135" s="59">
        <v>9158.3296993200001</v>
      </c>
      <c r="Y135" s="59">
        <v>9121.1714731299999</v>
      </c>
    </row>
    <row r="136" spans="1:25" s="60" customFormat="1" ht="15" x14ac:dyDescent="0.4">
      <c r="A136" s="58" t="s">
        <v>158</v>
      </c>
      <c r="B136" s="59">
        <v>9139.9903941399989</v>
      </c>
      <c r="C136" s="59">
        <v>9186.0745597700006</v>
      </c>
      <c r="D136" s="59">
        <v>9246.59192979</v>
      </c>
      <c r="E136" s="59">
        <v>9264.5240738499997</v>
      </c>
      <c r="F136" s="59">
        <v>9262.4563265500001</v>
      </c>
      <c r="G136" s="59">
        <v>9242.6085763800002</v>
      </c>
      <c r="H136" s="59">
        <v>9174.7442096800005</v>
      </c>
      <c r="I136" s="59">
        <v>9098.61328727</v>
      </c>
      <c r="J136" s="59">
        <v>9402.253376749999</v>
      </c>
      <c r="K136" s="59">
        <v>9421.9918889599994</v>
      </c>
      <c r="L136" s="59">
        <v>9372.3942877099998</v>
      </c>
      <c r="M136" s="59">
        <v>9420.6431912499993</v>
      </c>
      <c r="N136" s="59">
        <v>9338.1421771599998</v>
      </c>
      <c r="O136" s="59">
        <v>9341.0478433499993</v>
      </c>
      <c r="P136" s="59">
        <v>9423.6969002000005</v>
      </c>
      <c r="Q136" s="59">
        <v>9420.5888280899999</v>
      </c>
      <c r="R136" s="59">
        <v>9329.1900669499992</v>
      </c>
      <c r="S136" s="59">
        <v>9348.5527582199993</v>
      </c>
      <c r="T136" s="59">
        <v>9363.2352348899985</v>
      </c>
      <c r="U136" s="59">
        <v>9470.2718905500005</v>
      </c>
      <c r="V136" s="59">
        <v>9357.7524424099993</v>
      </c>
      <c r="W136" s="59">
        <v>9408.4601693599998</v>
      </c>
      <c r="X136" s="59">
        <v>9177.5657879299997</v>
      </c>
      <c r="Y136" s="59">
        <v>9012.4572979299992</v>
      </c>
    </row>
    <row r="137" spans="1:25" s="60" customFormat="1" ht="15" x14ac:dyDescent="0.4">
      <c r="A137" s="58" t="s">
        <v>159</v>
      </c>
      <c r="B137" s="59">
        <v>8945.3145943</v>
      </c>
      <c r="C137" s="59">
        <v>8987.0647223399992</v>
      </c>
      <c r="D137" s="59">
        <v>9001.5437382399996</v>
      </c>
      <c r="E137" s="59">
        <v>9039.7659600400002</v>
      </c>
      <c r="F137" s="59">
        <v>9034.7771541099992</v>
      </c>
      <c r="G137" s="59">
        <v>9042.0511293099989</v>
      </c>
      <c r="H137" s="59">
        <v>9302.7727867199992</v>
      </c>
      <c r="I137" s="59">
        <v>9177.8128517699988</v>
      </c>
      <c r="J137" s="59">
        <v>9278.1044542300006</v>
      </c>
      <c r="K137" s="59">
        <v>9441.5785395999992</v>
      </c>
      <c r="L137" s="59">
        <v>9320.8899693999992</v>
      </c>
      <c r="M137" s="59">
        <v>9321.4261260799994</v>
      </c>
      <c r="N137" s="59">
        <v>9304.2656499900004</v>
      </c>
      <c r="O137" s="59">
        <v>9308.5002748499992</v>
      </c>
      <c r="P137" s="59">
        <v>9314.7489823199994</v>
      </c>
      <c r="Q137" s="59">
        <v>9310.9309684799991</v>
      </c>
      <c r="R137" s="59">
        <v>9320.18001405</v>
      </c>
      <c r="S137" s="59">
        <v>9317.7644239399997</v>
      </c>
      <c r="T137" s="59">
        <v>9341.0532802899997</v>
      </c>
      <c r="U137" s="59">
        <v>9439.0758203099995</v>
      </c>
      <c r="V137" s="59">
        <v>9329.4472497899988</v>
      </c>
      <c r="W137" s="59">
        <v>9395.5329880099998</v>
      </c>
      <c r="X137" s="59">
        <v>9330.0379434200004</v>
      </c>
      <c r="Y137" s="59">
        <v>8978.7629025400001</v>
      </c>
    </row>
    <row r="138" spans="1:25" s="60" customFormat="1" ht="15" x14ac:dyDescent="0.4">
      <c r="A138" s="58" t="s">
        <v>160</v>
      </c>
      <c r="B138" s="59">
        <v>9142.22960074</v>
      </c>
      <c r="C138" s="59">
        <v>9219.4114272000006</v>
      </c>
      <c r="D138" s="59">
        <v>9215.101548229999</v>
      </c>
      <c r="E138" s="59">
        <v>9229.3290847099997</v>
      </c>
      <c r="F138" s="59">
        <v>9210.826237629999</v>
      </c>
      <c r="G138" s="59">
        <v>9163.86334842</v>
      </c>
      <c r="H138" s="59">
        <v>9119.717518219999</v>
      </c>
      <c r="I138" s="59">
        <v>9145.7882919200001</v>
      </c>
      <c r="J138" s="59">
        <v>9243.6746476600001</v>
      </c>
      <c r="K138" s="59">
        <v>9300.912010099999</v>
      </c>
      <c r="L138" s="59">
        <v>9287.3408868799997</v>
      </c>
      <c r="M138" s="59">
        <v>9265.0643823899991</v>
      </c>
      <c r="N138" s="59">
        <v>9243.2874330800005</v>
      </c>
      <c r="O138" s="59">
        <v>9250.2248389399992</v>
      </c>
      <c r="P138" s="59">
        <v>9237.9467122200003</v>
      </c>
      <c r="Q138" s="59">
        <v>9236.3349374499994</v>
      </c>
      <c r="R138" s="59">
        <v>9247.1669967599992</v>
      </c>
      <c r="S138" s="59">
        <v>9259.4909818099986</v>
      </c>
      <c r="T138" s="59">
        <v>9305.6580114499993</v>
      </c>
      <c r="U138" s="59">
        <v>9298.3143866999999</v>
      </c>
      <c r="V138" s="59">
        <v>9240.6643446500002</v>
      </c>
      <c r="W138" s="59">
        <v>9195.2058319200005</v>
      </c>
      <c r="X138" s="59">
        <v>9084.7584046499996</v>
      </c>
      <c r="Y138" s="59">
        <v>9040.0528201500001</v>
      </c>
    </row>
    <row r="139" spans="1:25" s="60" customFormat="1" ht="15" x14ac:dyDescent="0.4">
      <c r="A139" s="58" t="s">
        <v>161</v>
      </c>
      <c r="B139" s="59">
        <v>9183.9126578399992</v>
      </c>
      <c r="C139" s="59">
        <v>9126.47889631</v>
      </c>
      <c r="D139" s="59">
        <v>9135.3836126400001</v>
      </c>
      <c r="E139" s="59">
        <v>8845.1951678599999</v>
      </c>
      <c r="F139" s="59">
        <v>8852.64196567</v>
      </c>
      <c r="G139" s="59">
        <v>8962.5450385000004</v>
      </c>
      <c r="H139" s="59">
        <v>9026.8462516799991</v>
      </c>
      <c r="I139" s="59">
        <v>9151.0844971099996</v>
      </c>
      <c r="J139" s="59">
        <v>9249.4441638799999</v>
      </c>
      <c r="K139" s="59">
        <v>9381.1833806799987</v>
      </c>
      <c r="L139" s="59">
        <v>9274.6227441299998</v>
      </c>
      <c r="M139" s="59">
        <v>9276.8961364299994</v>
      </c>
      <c r="N139" s="59">
        <v>9257.1058849399997</v>
      </c>
      <c r="O139" s="59">
        <v>9250.397594869999</v>
      </c>
      <c r="P139" s="59">
        <v>9265.4548768799996</v>
      </c>
      <c r="Q139" s="59">
        <v>9261.2572749800001</v>
      </c>
      <c r="R139" s="59">
        <v>9287.3986587899999</v>
      </c>
      <c r="S139" s="59">
        <v>9274.2017667999989</v>
      </c>
      <c r="T139" s="59">
        <v>9274.8667957799989</v>
      </c>
      <c r="U139" s="59">
        <v>9269.4573029899984</v>
      </c>
      <c r="V139" s="59">
        <v>9268.9307134899991</v>
      </c>
      <c r="W139" s="59">
        <v>9244.3028735600001</v>
      </c>
      <c r="X139" s="59">
        <v>9151.7057615599988</v>
      </c>
      <c r="Y139" s="59">
        <v>9072.17880831</v>
      </c>
    </row>
    <row r="140" spans="1:25" s="60" customFormat="1" ht="15" x14ac:dyDescent="0.4">
      <c r="A140" s="58" t="s">
        <v>162</v>
      </c>
      <c r="B140" s="59">
        <v>8971.5970451600006</v>
      </c>
      <c r="C140" s="59">
        <v>8961.7943501199989</v>
      </c>
      <c r="D140" s="59">
        <v>8964.2564947399987</v>
      </c>
      <c r="E140" s="59">
        <v>8989.7269298800002</v>
      </c>
      <c r="F140" s="59">
        <v>8991.4142480899991</v>
      </c>
      <c r="G140" s="59">
        <v>9008.9352726500001</v>
      </c>
      <c r="H140" s="59">
        <v>8967.1596953799999</v>
      </c>
      <c r="I140" s="59">
        <v>8982.2491624600007</v>
      </c>
      <c r="J140" s="59">
        <v>9135.5221358599993</v>
      </c>
      <c r="K140" s="59">
        <v>9210.51362969</v>
      </c>
      <c r="L140" s="59">
        <v>9226.5037888299994</v>
      </c>
      <c r="M140" s="59">
        <v>9230.1594273199989</v>
      </c>
      <c r="N140" s="59">
        <v>9225.4003724799986</v>
      </c>
      <c r="O140" s="59">
        <v>9230.1287147200001</v>
      </c>
      <c r="P140" s="59">
        <v>9229.8312841000006</v>
      </c>
      <c r="Q140" s="59">
        <v>9227.0515118500007</v>
      </c>
      <c r="R140" s="59">
        <v>9231.476148239999</v>
      </c>
      <c r="S140" s="59">
        <v>9165.3449553600003</v>
      </c>
      <c r="T140" s="59">
        <v>9184.0207419199996</v>
      </c>
      <c r="U140" s="59">
        <v>9195.0333060399989</v>
      </c>
      <c r="V140" s="59">
        <v>9158.075161159999</v>
      </c>
      <c r="W140" s="59">
        <v>9100.7374750499985</v>
      </c>
      <c r="X140" s="59">
        <v>8946.3081105700003</v>
      </c>
      <c r="Y140" s="59">
        <v>8871.4024281399998</v>
      </c>
    </row>
    <row r="141" spans="1:25" s="60" customFormat="1" ht="15" x14ac:dyDescent="0.4">
      <c r="A141" s="58" t="s">
        <v>163</v>
      </c>
      <c r="B141" s="59">
        <v>8966.8535776999997</v>
      </c>
      <c r="C141" s="59">
        <v>9024.3821090099991</v>
      </c>
      <c r="D141" s="59">
        <v>9044.6248982699999</v>
      </c>
      <c r="E141" s="59">
        <v>9087.4015912199993</v>
      </c>
      <c r="F141" s="59">
        <v>9095.8817812500001</v>
      </c>
      <c r="G141" s="59">
        <v>9089.4988142799994</v>
      </c>
      <c r="H141" s="59">
        <v>9067.8408601599986</v>
      </c>
      <c r="I141" s="59">
        <v>9016.3983427299991</v>
      </c>
      <c r="J141" s="59">
        <v>8971.64968228</v>
      </c>
      <c r="K141" s="59">
        <v>9029.4923192400001</v>
      </c>
      <c r="L141" s="59">
        <v>9071.3046036800006</v>
      </c>
      <c r="M141" s="59">
        <v>9081.4404599299996</v>
      </c>
      <c r="N141" s="59">
        <v>9073.0888413100001</v>
      </c>
      <c r="O141" s="59">
        <v>9056.1260726599994</v>
      </c>
      <c r="P141" s="59">
        <v>9036.6976600199996</v>
      </c>
      <c r="Q141" s="59">
        <v>9063.7007829799986</v>
      </c>
      <c r="R141" s="59">
        <v>9096.1304272799989</v>
      </c>
      <c r="S141" s="59">
        <v>9120.3489709899986</v>
      </c>
      <c r="T141" s="59">
        <v>9153.1449192599994</v>
      </c>
      <c r="U141" s="59">
        <v>9159.1149009500004</v>
      </c>
      <c r="V141" s="59">
        <v>9170.0126106799999</v>
      </c>
      <c r="W141" s="59">
        <v>9090.8198056299989</v>
      </c>
      <c r="X141" s="59">
        <v>8959.1328978499987</v>
      </c>
      <c r="Y141" s="59">
        <v>8914.4386843199991</v>
      </c>
    </row>
    <row r="142" spans="1:25" s="60" customFormat="1" ht="15" x14ac:dyDescent="0.4">
      <c r="A142" s="58" t="s">
        <v>164</v>
      </c>
      <c r="B142" s="59">
        <v>8963.1964898199985</v>
      </c>
      <c r="C142" s="59">
        <v>9045.4470318999993</v>
      </c>
      <c r="D142" s="59">
        <v>9049.2586974000005</v>
      </c>
      <c r="E142" s="59">
        <v>9083.1368695499987</v>
      </c>
      <c r="F142" s="59">
        <v>9092.3114321100002</v>
      </c>
      <c r="G142" s="59">
        <v>9072.10225145</v>
      </c>
      <c r="H142" s="59">
        <v>9040.1122615999993</v>
      </c>
      <c r="I142" s="59">
        <v>9063.7042439599991</v>
      </c>
      <c r="J142" s="59">
        <v>9182.3626164199995</v>
      </c>
      <c r="K142" s="59">
        <v>9189.9402145999993</v>
      </c>
      <c r="L142" s="59">
        <v>9189.348859669999</v>
      </c>
      <c r="M142" s="59">
        <v>9210.8476636599989</v>
      </c>
      <c r="N142" s="59">
        <v>9199.0265547999988</v>
      </c>
      <c r="O142" s="59">
        <v>9203.0697086399996</v>
      </c>
      <c r="P142" s="59">
        <v>9208.1695053399999</v>
      </c>
      <c r="Q142" s="59">
        <v>9214.3901838099991</v>
      </c>
      <c r="R142" s="59">
        <v>9213.8741156100004</v>
      </c>
      <c r="S142" s="59">
        <v>9212.5384808999988</v>
      </c>
      <c r="T142" s="59">
        <v>9255.9145600699994</v>
      </c>
      <c r="U142" s="59">
        <v>9235.7698698200002</v>
      </c>
      <c r="V142" s="59">
        <v>9219.4836655199997</v>
      </c>
      <c r="W142" s="59">
        <v>9194.942561079999</v>
      </c>
      <c r="X142" s="59">
        <v>9089.2823386499986</v>
      </c>
      <c r="Y142" s="59">
        <v>8975.0369999199993</v>
      </c>
    </row>
    <row r="144" spans="1:25" ht="14" x14ac:dyDescent="0.3">
      <c r="A144" s="65" t="s">
        <v>98</v>
      </c>
    </row>
    <row r="145" spans="1:25" ht="12.75" customHeight="1" x14ac:dyDescent="0.2">
      <c r="A145" s="170" t="s">
        <v>69</v>
      </c>
      <c r="B145" s="164" t="s">
        <v>99</v>
      </c>
      <c r="C145" s="172"/>
      <c r="D145" s="172"/>
      <c r="E145" s="172"/>
      <c r="F145" s="172"/>
      <c r="G145" s="172"/>
      <c r="H145" s="172"/>
      <c r="I145" s="172"/>
      <c r="J145" s="172"/>
      <c r="K145" s="172"/>
      <c r="L145" s="172"/>
      <c r="M145" s="172"/>
      <c r="N145" s="172"/>
      <c r="O145" s="172"/>
      <c r="P145" s="172"/>
      <c r="Q145" s="172"/>
      <c r="R145" s="172"/>
      <c r="S145" s="172"/>
      <c r="T145" s="172"/>
      <c r="U145" s="172"/>
      <c r="V145" s="172"/>
      <c r="W145" s="172"/>
      <c r="X145" s="172"/>
      <c r="Y145" s="173"/>
    </row>
    <row r="146" spans="1:25" s="55" customFormat="1" ht="10.5" x14ac:dyDescent="0.2">
      <c r="A146" s="171"/>
      <c r="B146" s="51" t="s">
        <v>71</v>
      </c>
      <c r="C146" s="52" t="s">
        <v>72</v>
      </c>
      <c r="D146" s="53" t="s">
        <v>73</v>
      </c>
      <c r="E146" s="52" t="s">
        <v>74</v>
      </c>
      <c r="F146" s="52" t="s">
        <v>75</v>
      </c>
      <c r="G146" s="52" t="s">
        <v>76</v>
      </c>
      <c r="H146" s="52" t="s">
        <v>77</v>
      </c>
      <c r="I146" s="52" t="s">
        <v>78</v>
      </c>
      <c r="J146" s="52" t="s">
        <v>79</v>
      </c>
      <c r="K146" s="51" t="s">
        <v>80</v>
      </c>
      <c r="L146" s="52" t="s">
        <v>81</v>
      </c>
      <c r="M146" s="54" t="s">
        <v>82</v>
      </c>
      <c r="N146" s="51" t="s">
        <v>83</v>
      </c>
      <c r="O146" s="52" t="s">
        <v>84</v>
      </c>
      <c r="P146" s="54" t="s">
        <v>85</v>
      </c>
      <c r="Q146" s="53" t="s">
        <v>86</v>
      </c>
      <c r="R146" s="52" t="s">
        <v>87</v>
      </c>
      <c r="S146" s="53" t="s">
        <v>88</v>
      </c>
      <c r="T146" s="52" t="s">
        <v>89</v>
      </c>
      <c r="U146" s="53" t="s">
        <v>90</v>
      </c>
      <c r="V146" s="52" t="s">
        <v>91</v>
      </c>
      <c r="W146" s="53" t="s">
        <v>92</v>
      </c>
      <c r="X146" s="52" t="s">
        <v>93</v>
      </c>
      <c r="Y146" s="52" t="s">
        <v>94</v>
      </c>
    </row>
    <row r="147" spans="1:25" s="32" customFormat="1" ht="15" customHeight="1" x14ac:dyDescent="0.2">
      <c r="A147" s="56" t="s">
        <v>135</v>
      </c>
      <c r="B147" s="57">
        <v>2257.4242497199998</v>
      </c>
      <c r="C147" s="66">
        <v>2272.4140807899998</v>
      </c>
      <c r="D147" s="66">
        <v>2298.0938659499998</v>
      </c>
      <c r="E147" s="66">
        <v>2378.4491164000001</v>
      </c>
      <c r="F147" s="66">
        <v>2494.1616701299999</v>
      </c>
      <c r="G147" s="66">
        <v>2565.4396899999997</v>
      </c>
      <c r="H147" s="66">
        <v>2526.4575699899997</v>
      </c>
      <c r="I147" s="66">
        <v>2409.4627692099998</v>
      </c>
      <c r="J147" s="66">
        <v>2386.1260292500001</v>
      </c>
      <c r="K147" s="66">
        <v>2468.1092816299997</v>
      </c>
      <c r="L147" s="66">
        <v>2547.59635785</v>
      </c>
      <c r="M147" s="66">
        <v>2551.58192904</v>
      </c>
      <c r="N147" s="66">
        <v>2545.4915338000001</v>
      </c>
      <c r="O147" s="66">
        <v>2543.2423043899998</v>
      </c>
      <c r="P147" s="66">
        <v>2454.1642549600001</v>
      </c>
      <c r="Q147" s="66">
        <v>2548.5452907599997</v>
      </c>
      <c r="R147" s="66">
        <v>2537.25671797</v>
      </c>
      <c r="S147" s="66">
        <v>2566.9235604699998</v>
      </c>
      <c r="T147" s="66">
        <v>2547.7087998399998</v>
      </c>
      <c r="U147" s="66">
        <v>2559.3305557999997</v>
      </c>
      <c r="V147" s="66">
        <v>2546.3844894199997</v>
      </c>
      <c r="W147" s="66">
        <v>2555.2103775</v>
      </c>
      <c r="X147" s="66">
        <v>2429.7006201599997</v>
      </c>
      <c r="Y147" s="66">
        <v>2273.1546541799999</v>
      </c>
    </row>
    <row r="148" spans="1:25" s="60" customFormat="1" ht="15" x14ac:dyDescent="0.4">
      <c r="A148" s="58" t="s">
        <v>136</v>
      </c>
      <c r="B148" s="59">
        <v>2198.1767622799998</v>
      </c>
      <c r="C148" s="59">
        <v>2157.2031591600003</v>
      </c>
      <c r="D148" s="59">
        <v>2153.0722149699995</v>
      </c>
      <c r="E148" s="59">
        <v>2247.5258470899998</v>
      </c>
      <c r="F148" s="59">
        <v>2389.7867332400001</v>
      </c>
      <c r="G148" s="59">
        <v>2411.60275748</v>
      </c>
      <c r="H148" s="59">
        <v>2247.3985078199998</v>
      </c>
      <c r="I148" s="59">
        <v>2262.5062787100001</v>
      </c>
      <c r="J148" s="59">
        <v>2463.2619863699997</v>
      </c>
      <c r="K148" s="59">
        <v>2563.2610923299999</v>
      </c>
      <c r="L148" s="59">
        <v>2535.4501042799998</v>
      </c>
      <c r="M148" s="59">
        <v>2583.0124784599998</v>
      </c>
      <c r="N148" s="59">
        <v>2388.7439454699997</v>
      </c>
      <c r="O148" s="59">
        <v>2430.91816393</v>
      </c>
      <c r="P148" s="59">
        <v>2570.1794394099998</v>
      </c>
      <c r="Q148" s="59">
        <v>2613.24472418</v>
      </c>
      <c r="R148" s="59">
        <v>2566.22290441</v>
      </c>
      <c r="S148" s="59">
        <v>2564.0180421499999</v>
      </c>
      <c r="T148" s="59">
        <v>2547.3570701399999</v>
      </c>
      <c r="U148" s="59">
        <v>2508.54249527</v>
      </c>
      <c r="V148" s="59">
        <v>2539.4603602100001</v>
      </c>
      <c r="W148" s="59">
        <v>2465.4639734100001</v>
      </c>
      <c r="X148" s="59">
        <v>2327.8264508899997</v>
      </c>
      <c r="Y148" s="59">
        <v>2221.4993687000001</v>
      </c>
    </row>
    <row r="149" spans="1:25" s="60" customFormat="1" ht="15" x14ac:dyDescent="0.4">
      <c r="A149" s="58" t="s">
        <v>137</v>
      </c>
      <c r="B149" s="59">
        <v>2113.2269235399999</v>
      </c>
      <c r="C149" s="59">
        <v>2160.3687008300003</v>
      </c>
      <c r="D149" s="59">
        <v>2187.6997031299998</v>
      </c>
      <c r="E149" s="59">
        <v>2305.0843186100001</v>
      </c>
      <c r="F149" s="59">
        <v>2425.78440426</v>
      </c>
      <c r="G149" s="59">
        <v>2484.05834435</v>
      </c>
      <c r="H149" s="59">
        <v>2341.2589243699999</v>
      </c>
      <c r="I149" s="59">
        <v>2288.4261574899997</v>
      </c>
      <c r="J149" s="59">
        <v>2499.6413730499999</v>
      </c>
      <c r="K149" s="59">
        <v>2562.12025408</v>
      </c>
      <c r="L149" s="59">
        <v>2542.1832859000001</v>
      </c>
      <c r="M149" s="59">
        <v>2532.9909641599997</v>
      </c>
      <c r="N149" s="59">
        <v>2531.1188962699998</v>
      </c>
      <c r="O149" s="59">
        <v>2532.9992745899999</v>
      </c>
      <c r="P149" s="59">
        <v>2550.67489785</v>
      </c>
      <c r="Q149" s="59">
        <v>2556.9608651499998</v>
      </c>
      <c r="R149" s="59">
        <v>2595.86804635</v>
      </c>
      <c r="S149" s="59">
        <v>2429.5289370599999</v>
      </c>
      <c r="T149" s="59">
        <v>2588.9996992699998</v>
      </c>
      <c r="U149" s="59">
        <v>2574.5597643299998</v>
      </c>
      <c r="V149" s="59">
        <v>2561.9974182399997</v>
      </c>
      <c r="W149" s="59">
        <v>2533.45967634</v>
      </c>
      <c r="X149" s="59">
        <v>2393.4944465999997</v>
      </c>
      <c r="Y149" s="59">
        <v>2240.1194139700001</v>
      </c>
    </row>
    <row r="150" spans="1:25" s="60" customFormat="1" ht="15" x14ac:dyDescent="0.4">
      <c r="A150" s="58" t="s">
        <v>138</v>
      </c>
      <c r="B150" s="59">
        <v>2163.1935804999998</v>
      </c>
      <c r="C150" s="59">
        <v>2186.9824434799998</v>
      </c>
      <c r="D150" s="59">
        <v>2224.5899084799998</v>
      </c>
      <c r="E150" s="59">
        <v>2335.1910687300001</v>
      </c>
      <c r="F150" s="59">
        <v>2435.58545284</v>
      </c>
      <c r="G150" s="59">
        <v>2462.6741759199999</v>
      </c>
      <c r="H150" s="59">
        <v>2274.5026225500001</v>
      </c>
      <c r="I150" s="59">
        <v>2248.9897676799997</v>
      </c>
      <c r="J150" s="59">
        <v>2495.17414564</v>
      </c>
      <c r="K150" s="59">
        <v>2409.8473059099997</v>
      </c>
      <c r="L150" s="59">
        <v>2532.0532223</v>
      </c>
      <c r="M150" s="59">
        <v>2533.32023252</v>
      </c>
      <c r="N150" s="59">
        <v>2536.9886585599997</v>
      </c>
      <c r="O150" s="59">
        <v>2529.35403425</v>
      </c>
      <c r="P150" s="59">
        <v>2541.3292692099999</v>
      </c>
      <c r="Q150" s="59">
        <v>2564.26649967</v>
      </c>
      <c r="R150" s="59">
        <v>2590.8647296999998</v>
      </c>
      <c r="S150" s="59">
        <v>2584.82899219</v>
      </c>
      <c r="T150" s="59">
        <v>2594.7313876499998</v>
      </c>
      <c r="U150" s="59">
        <v>2599.4104460999997</v>
      </c>
      <c r="V150" s="59">
        <v>2559.5942774299997</v>
      </c>
      <c r="W150" s="59">
        <v>2540.78701718</v>
      </c>
      <c r="X150" s="59">
        <v>2416.8984000800001</v>
      </c>
      <c r="Y150" s="59">
        <v>2303.1098377899998</v>
      </c>
    </row>
    <row r="151" spans="1:25" s="60" customFormat="1" ht="15" x14ac:dyDescent="0.4">
      <c r="A151" s="58" t="s">
        <v>139</v>
      </c>
      <c r="B151" s="59">
        <v>2309.5592822099998</v>
      </c>
      <c r="C151" s="59">
        <v>2263.3812249899997</v>
      </c>
      <c r="D151" s="59">
        <v>2308.0876633600001</v>
      </c>
      <c r="E151" s="59">
        <v>2308.6309034000001</v>
      </c>
      <c r="F151" s="59">
        <v>2451.44986561</v>
      </c>
      <c r="G151" s="59">
        <v>2451.00844422</v>
      </c>
      <c r="H151" s="59">
        <v>2362.61608531</v>
      </c>
      <c r="I151" s="59">
        <v>2445.39161883</v>
      </c>
      <c r="J151" s="59">
        <v>2616.7082780999999</v>
      </c>
      <c r="K151" s="59">
        <v>2627.0495717700001</v>
      </c>
      <c r="L151" s="59">
        <v>2617.5113471</v>
      </c>
      <c r="M151" s="59">
        <v>2632.4095609000001</v>
      </c>
      <c r="N151" s="59">
        <v>2639.26454199</v>
      </c>
      <c r="O151" s="59">
        <v>2627.5067702599999</v>
      </c>
      <c r="P151" s="59">
        <v>2650.5039119499997</v>
      </c>
      <c r="Q151" s="59">
        <v>2635.6394321499997</v>
      </c>
      <c r="R151" s="59">
        <v>2648.9878952099998</v>
      </c>
      <c r="S151" s="59">
        <v>2628.8726879799997</v>
      </c>
      <c r="T151" s="59">
        <v>2629.1350156099998</v>
      </c>
      <c r="U151" s="59">
        <v>2654.01055825</v>
      </c>
      <c r="V151" s="59">
        <v>2639.1630655099998</v>
      </c>
      <c r="W151" s="59">
        <v>2599.25448091</v>
      </c>
      <c r="X151" s="59">
        <v>2475.94740649</v>
      </c>
      <c r="Y151" s="59">
        <v>2350.0175449599997</v>
      </c>
    </row>
    <row r="152" spans="1:25" s="60" customFormat="1" ht="15" x14ac:dyDescent="0.4">
      <c r="A152" s="58" t="s">
        <v>140</v>
      </c>
      <c r="B152" s="59">
        <v>2222.9303778999997</v>
      </c>
      <c r="C152" s="59">
        <v>2251.6355240399998</v>
      </c>
      <c r="D152" s="59">
        <v>2255.56435569</v>
      </c>
      <c r="E152" s="59">
        <v>2330.6532867199999</v>
      </c>
      <c r="F152" s="59">
        <v>2443.79082466</v>
      </c>
      <c r="G152" s="59">
        <v>2491.1481006700001</v>
      </c>
      <c r="H152" s="59">
        <v>2383.54989626</v>
      </c>
      <c r="I152" s="59">
        <v>2477.6638237899997</v>
      </c>
      <c r="J152" s="59">
        <v>2639.4114992699997</v>
      </c>
      <c r="K152" s="59">
        <v>2690.1656990500001</v>
      </c>
      <c r="L152" s="59">
        <v>2653.3930615899999</v>
      </c>
      <c r="M152" s="59">
        <v>2648.8838459199997</v>
      </c>
      <c r="N152" s="59">
        <v>2643.22222448</v>
      </c>
      <c r="O152" s="59">
        <v>2658.0663571299997</v>
      </c>
      <c r="P152" s="59">
        <v>2659.2005598799997</v>
      </c>
      <c r="Q152" s="59">
        <v>2669.59023368</v>
      </c>
      <c r="R152" s="59">
        <v>2683.6020559499998</v>
      </c>
      <c r="S152" s="59">
        <v>2690.2165299499998</v>
      </c>
      <c r="T152" s="59">
        <v>2689.5171102499999</v>
      </c>
      <c r="U152" s="59">
        <v>2692.1922862199999</v>
      </c>
      <c r="V152" s="59">
        <v>2683.57535762</v>
      </c>
      <c r="W152" s="59">
        <v>2641.8073772799999</v>
      </c>
      <c r="X152" s="59">
        <v>2511.0202486899998</v>
      </c>
      <c r="Y152" s="59">
        <v>2334.71787227</v>
      </c>
    </row>
    <row r="153" spans="1:25" s="60" customFormat="1" ht="15" x14ac:dyDescent="0.4">
      <c r="A153" s="58" t="s">
        <v>141</v>
      </c>
      <c r="B153" s="59">
        <v>2313.76469546</v>
      </c>
      <c r="C153" s="59">
        <v>2346.2569331099999</v>
      </c>
      <c r="D153" s="59">
        <v>2367.20810867</v>
      </c>
      <c r="E153" s="59">
        <v>2374.9844259399997</v>
      </c>
      <c r="F153" s="59">
        <v>2462.18234033</v>
      </c>
      <c r="G153" s="59">
        <v>2512.8505207899998</v>
      </c>
      <c r="H153" s="59">
        <v>2479.4170365499999</v>
      </c>
      <c r="I153" s="59">
        <v>2428.1002614099998</v>
      </c>
      <c r="J153" s="59">
        <v>2585.6223367899997</v>
      </c>
      <c r="K153" s="59">
        <v>2657.6585069499997</v>
      </c>
      <c r="L153" s="59">
        <v>2661.5625985299998</v>
      </c>
      <c r="M153" s="59">
        <v>2676.7321510500001</v>
      </c>
      <c r="N153" s="59">
        <v>2665.73844203</v>
      </c>
      <c r="O153" s="59">
        <v>2655.4366768999998</v>
      </c>
      <c r="P153" s="59">
        <v>2695.3195848</v>
      </c>
      <c r="Q153" s="59">
        <v>2656.9998943000001</v>
      </c>
      <c r="R153" s="59">
        <v>2668.4658941399998</v>
      </c>
      <c r="S153" s="59">
        <v>2680.2209684699997</v>
      </c>
      <c r="T153" s="59">
        <v>2655.2323171899998</v>
      </c>
      <c r="U153" s="59">
        <v>2683.67371091</v>
      </c>
      <c r="V153" s="59">
        <v>2674.3724250800001</v>
      </c>
      <c r="W153" s="59">
        <v>2615.4084526799998</v>
      </c>
      <c r="X153" s="59">
        <v>2550.3536551499997</v>
      </c>
      <c r="Y153" s="59">
        <v>2363.6318108699998</v>
      </c>
    </row>
    <row r="154" spans="1:25" s="60" customFormat="1" ht="15" x14ac:dyDescent="0.4">
      <c r="A154" s="58" t="s">
        <v>142</v>
      </c>
      <c r="B154" s="59">
        <v>2291.5333649199997</v>
      </c>
      <c r="C154" s="59">
        <v>2338.9446464399998</v>
      </c>
      <c r="D154" s="59">
        <v>2366.8134345399999</v>
      </c>
      <c r="E154" s="59">
        <v>2329.9305956399999</v>
      </c>
      <c r="F154" s="59">
        <v>2445.2999944099997</v>
      </c>
      <c r="G154" s="59">
        <v>2528.4661751099998</v>
      </c>
      <c r="H154" s="59">
        <v>2445.7691101999999</v>
      </c>
      <c r="I154" s="59">
        <v>2391.9958135299999</v>
      </c>
      <c r="J154" s="59">
        <v>2371.3408055199998</v>
      </c>
      <c r="K154" s="59">
        <v>2495.6873817999999</v>
      </c>
      <c r="L154" s="59">
        <v>2548.8297652699998</v>
      </c>
      <c r="M154" s="59">
        <v>2560.4850130699997</v>
      </c>
      <c r="N154" s="59">
        <v>2558.33747894</v>
      </c>
      <c r="O154" s="59">
        <v>2569.5653617999997</v>
      </c>
      <c r="P154" s="59">
        <v>2574.8021294499999</v>
      </c>
      <c r="Q154" s="59">
        <v>2574.0967013599998</v>
      </c>
      <c r="R154" s="59">
        <v>2568.8454044499999</v>
      </c>
      <c r="S154" s="59">
        <v>2561.6398793899998</v>
      </c>
      <c r="T154" s="59">
        <v>2571.7066699899997</v>
      </c>
      <c r="U154" s="59">
        <v>2590.2456724099998</v>
      </c>
      <c r="V154" s="59">
        <v>2593.5693537499997</v>
      </c>
      <c r="W154" s="59">
        <v>2569.3236751300001</v>
      </c>
      <c r="X154" s="59">
        <v>2451.60526278</v>
      </c>
      <c r="Y154" s="59">
        <v>2360.3538712599998</v>
      </c>
    </row>
    <row r="155" spans="1:25" s="60" customFormat="1" ht="15" x14ac:dyDescent="0.4">
      <c r="A155" s="58" t="s">
        <v>143</v>
      </c>
      <c r="B155" s="59">
        <v>2375.1499670099997</v>
      </c>
      <c r="C155" s="59">
        <v>2431.3727298399999</v>
      </c>
      <c r="D155" s="59">
        <v>2463.3281001400001</v>
      </c>
      <c r="E155" s="59">
        <v>2522.7683958899997</v>
      </c>
      <c r="F155" s="59">
        <v>2606.4622970099999</v>
      </c>
      <c r="G155" s="59">
        <v>2608.7364293199998</v>
      </c>
      <c r="H155" s="59">
        <v>2510.2796888799999</v>
      </c>
      <c r="I155" s="59">
        <v>2547.7682616399998</v>
      </c>
      <c r="J155" s="59">
        <v>2621.5321866700001</v>
      </c>
      <c r="K155" s="59">
        <v>2659.6355620099998</v>
      </c>
      <c r="L155" s="59">
        <v>2604.9079656099998</v>
      </c>
      <c r="M155" s="59">
        <v>2616.34736324</v>
      </c>
      <c r="N155" s="59">
        <v>2585.4630442299999</v>
      </c>
      <c r="O155" s="59">
        <v>2611.0857571199999</v>
      </c>
      <c r="P155" s="59">
        <v>2614.0969545399998</v>
      </c>
      <c r="Q155" s="59">
        <v>2629.2338680799999</v>
      </c>
      <c r="R155" s="59">
        <v>2659.2580531499998</v>
      </c>
      <c r="S155" s="59">
        <v>2609.5398438899997</v>
      </c>
      <c r="T155" s="59">
        <v>2603.7493671799998</v>
      </c>
      <c r="U155" s="59">
        <v>2642.5307712899998</v>
      </c>
      <c r="V155" s="59">
        <v>2612.2247976799999</v>
      </c>
      <c r="W155" s="59">
        <v>2595.3600597300001</v>
      </c>
      <c r="X155" s="59">
        <v>2477.1663583</v>
      </c>
      <c r="Y155" s="59">
        <v>2407.4735534799997</v>
      </c>
    </row>
    <row r="156" spans="1:25" s="60" customFormat="1" ht="15" x14ac:dyDescent="0.4">
      <c r="A156" s="58" t="s">
        <v>144</v>
      </c>
      <c r="B156" s="59">
        <v>2349.1608905999997</v>
      </c>
      <c r="C156" s="59">
        <v>2329.9055974999997</v>
      </c>
      <c r="D156" s="59">
        <v>2343.8226860999998</v>
      </c>
      <c r="E156" s="59">
        <v>2395.7472217499999</v>
      </c>
      <c r="F156" s="59">
        <v>2428.9383408099998</v>
      </c>
      <c r="G156" s="59">
        <v>2396.6507629299999</v>
      </c>
      <c r="H156" s="59">
        <v>2386.17716135</v>
      </c>
      <c r="I156" s="59">
        <v>2471.1153105099997</v>
      </c>
      <c r="J156" s="59">
        <v>2609.0542926799999</v>
      </c>
      <c r="K156" s="59">
        <v>2625.72058358</v>
      </c>
      <c r="L156" s="59">
        <v>2599.4439836500001</v>
      </c>
      <c r="M156" s="59">
        <v>2614.6087856499998</v>
      </c>
      <c r="N156" s="59">
        <v>2602.6757684499999</v>
      </c>
      <c r="O156" s="59">
        <v>2593.3682614899999</v>
      </c>
      <c r="P156" s="59">
        <v>2604.0067442699997</v>
      </c>
      <c r="Q156" s="59">
        <v>2613.2624917099997</v>
      </c>
      <c r="R156" s="59">
        <v>2634.8284767499999</v>
      </c>
      <c r="S156" s="59">
        <v>2627.3850458399997</v>
      </c>
      <c r="T156" s="59">
        <v>2609.4440759700001</v>
      </c>
      <c r="U156" s="59">
        <v>2639.6625845999997</v>
      </c>
      <c r="V156" s="59">
        <v>2600.5009424</v>
      </c>
      <c r="W156" s="59">
        <v>2585.03056487</v>
      </c>
      <c r="X156" s="59">
        <v>2514.4833838599998</v>
      </c>
      <c r="Y156" s="59">
        <v>2430.0431259899997</v>
      </c>
    </row>
    <row r="157" spans="1:25" s="60" customFormat="1" ht="15" x14ac:dyDescent="0.4">
      <c r="A157" s="58" t="s">
        <v>145</v>
      </c>
      <c r="B157" s="59">
        <v>2342.74098852</v>
      </c>
      <c r="C157" s="59">
        <v>2328.74887773</v>
      </c>
      <c r="D157" s="59">
        <v>2303.4079121199998</v>
      </c>
      <c r="E157" s="59">
        <v>2367.80467636</v>
      </c>
      <c r="F157" s="59">
        <v>2315.7962693899999</v>
      </c>
      <c r="G157" s="59">
        <v>2378.302561</v>
      </c>
      <c r="H157" s="59">
        <v>2400.0824140199998</v>
      </c>
      <c r="I157" s="59">
        <v>2433.6918721399998</v>
      </c>
      <c r="J157" s="59">
        <v>2587.50205323</v>
      </c>
      <c r="K157" s="59">
        <v>2625.2396762200001</v>
      </c>
      <c r="L157" s="59">
        <v>2611.3640695599997</v>
      </c>
      <c r="M157" s="59">
        <v>2628.0663665799998</v>
      </c>
      <c r="N157" s="59">
        <v>2621.6223476800001</v>
      </c>
      <c r="O157" s="59">
        <v>2612.7680799999998</v>
      </c>
      <c r="P157" s="59">
        <v>2597.1617942600001</v>
      </c>
      <c r="Q157" s="59">
        <v>2617.7672552199997</v>
      </c>
      <c r="R157" s="59">
        <v>2637.8904077799998</v>
      </c>
      <c r="S157" s="59">
        <v>2625.5405669299998</v>
      </c>
      <c r="T157" s="59">
        <v>2644.0627773900001</v>
      </c>
      <c r="U157" s="59">
        <v>2634.82255356</v>
      </c>
      <c r="V157" s="59">
        <v>2626.0235368599997</v>
      </c>
      <c r="W157" s="59">
        <v>2567.3278099099998</v>
      </c>
      <c r="X157" s="59">
        <v>2488.5674519599997</v>
      </c>
      <c r="Y157" s="59">
        <v>2428.5374054099998</v>
      </c>
    </row>
    <row r="158" spans="1:25" s="60" customFormat="1" ht="15" x14ac:dyDescent="0.4">
      <c r="A158" s="58" t="s">
        <v>146</v>
      </c>
      <c r="B158" s="59">
        <v>2348.68057598</v>
      </c>
      <c r="C158" s="59">
        <v>2314.9881113299998</v>
      </c>
      <c r="D158" s="59">
        <v>2309.1245326599997</v>
      </c>
      <c r="E158" s="59">
        <v>2354.8129414599998</v>
      </c>
      <c r="F158" s="59">
        <v>2357.0076644199999</v>
      </c>
      <c r="G158" s="59">
        <v>2363.4497320099999</v>
      </c>
      <c r="H158" s="59">
        <v>2384.3006670499999</v>
      </c>
      <c r="I158" s="59">
        <v>2430.0341890300001</v>
      </c>
      <c r="J158" s="59">
        <v>2543.2016073</v>
      </c>
      <c r="K158" s="59">
        <v>2636.9161092499999</v>
      </c>
      <c r="L158" s="59">
        <v>2623.58223361</v>
      </c>
      <c r="M158" s="59">
        <v>2622.8832114699999</v>
      </c>
      <c r="N158" s="59">
        <v>2619.4315526599999</v>
      </c>
      <c r="O158" s="59">
        <v>2630.1489595899998</v>
      </c>
      <c r="P158" s="59">
        <v>2630.7689219599997</v>
      </c>
      <c r="Q158" s="59">
        <v>2632.5149926899999</v>
      </c>
      <c r="R158" s="59">
        <v>2636.8011967399998</v>
      </c>
      <c r="S158" s="59">
        <v>2635.1965916999998</v>
      </c>
      <c r="T158" s="59">
        <v>2644.8705749999999</v>
      </c>
      <c r="U158" s="59">
        <v>2661.0842100699997</v>
      </c>
      <c r="V158" s="59">
        <v>2631.8331090399997</v>
      </c>
      <c r="W158" s="59">
        <v>2558.0881809699999</v>
      </c>
      <c r="X158" s="59">
        <v>2496.8555737699999</v>
      </c>
      <c r="Y158" s="59">
        <v>2430.7134879499999</v>
      </c>
    </row>
    <row r="159" spans="1:25" s="60" customFormat="1" ht="15" x14ac:dyDescent="0.4">
      <c r="A159" s="58" t="s">
        <v>147</v>
      </c>
      <c r="B159" s="59">
        <v>2272.4226186699998</v>
      </c>
      <c r="C159" s="59">
        <v>2270.1858259099999</v>
      </c>
      <c r="D159" s="59">
        <v>2235.95423041</v>
      </c>
      <c r="E159" s="59">
        <v>2244.8311967699997</v>
      </c>
      <c r="F159" s="59">
        <v>2271.1356806399999</v>
      </c>
      <c r="G159" s="59">
        <v>2346.6477368699998</v>
      </c>
      <c r="H159" s="59">
        <v>2403.7774094799997</v>
      </c>
      <c r="I159" s="59">
        <v>2450.8464998499999</v>
      </c>
      <c r="J159" s="59">
        <v>2586.2360184099998</v>
      </c>
      <c r="K159" s="59">
        <v>2634.7087893099997</v>
      </c>
      <c r="L159" s="59">
        <v>2619.2410120099998</v>
      </c>
      <c r="M159" s="59">
        <v>2627.12563813</v>
      </c>
      <c r="N159" s="59">
        <v>2622.3512979799998</v>
      </c>
      <c r="O159" s="59">
        <v>2608.6794847000001</v>
      </c>
      <c r="P159" s="59">
        <v>2611.2479507600001</v>
      </c>
      <c r="Q159" s="59">
        <v>2622.2750837399999</v>
      </c>
      <c r="R159" s="59">
        <v>2635.6215530699997</v>
      </c>
      <c r="S159" s="59">
        <v>2618.8930706900001</v>
      </c>
      <c r="T159" s="59">
        <v>2632.62352074</v>
      </c>
      <c r="U159" s="59">
        <v>2644.0103774199997</v>
      </c>
      <c r="V159" s="59">
        <v>2621.7585069199999</v>
      </c>
      <c r="W159" s="59">
        <v>2608.6413027799999</v>
      </c>
      <c r="X159" s="59">
        <v>2501.7848662299998</v>
      </c>
      <c r="Y159" s="59">
        <v>2386.1059526399999</v>
      </c>
    </row>
    <row r="160" spans="1:25" s="60" customFormat="1" ht="15" x14ac:dyDescent="0.4">
      <c r="A160" s="58" t="s">
        <v>148</v>
      </c>
      <c r="B160" s="59">
        <v>2307.45478882</v>
      </c>
      <c r="C160" s="59">
        <v>2297.90080016</v>
      </c>
      <c r="D160" s="59">
        <v>2314.85856233</v>
      </c>
      <c r="E160" s="59">
        <v>2341.9761882299999</v>
      </c>
      <c r="F160" s="59">
        <v>2376.0343246699999</v>
      </c>
      <c r="G160" s="59">
        <v>2350.5346370699999</v>
      </c>
      <c r="H160" s="59">
        <v>2369.2787898399997</v>
      </c>
      <c r="I160" s="59">
        <v>2382.0919632099999</v>
      </c>
      <c r="J160" s="59">
        <v>2527.6002979099999</v>
      </c>
      <c r="K160" s="59">
        <v>2590.7597516199999</v>
      </c>
      <c r="L160" s="59">
        <v>2594.91430618</v>
      </c>
      <c r="M160" s="59">
        <v>2617.9300005</v>
      </c>
      <c r="N160" s="59">
        <v>2616.4971812399999</v>
      </c>
      <c r="O160" s="59">
        <v>2611.9051999200001</v>
      </c>
      <c r="P160" s="59">
        <v>2625.0889542800001</v>
      </c>
      <c r="Q160" s="59">
        <v>2633.3197177799998</v>
      </c>
      <c r="R160" s="59">
        <v>2623.2109165799998</v>
      </c>
      <c r="S160" s="59">
        <v>2622.7994398199999</v>
      </c>
      <c r="T160" s="59">
        <v>2633.8702319199997</v>
      </c>
      <c r="U160" s="59">
        <v>2642.7287007999998</v>
      </c>
      <c r="V160" s="59">
        <v>2626.07993472</v>
      </c>
      <c r="W160" s="59">
        <v>2588.6654257599998</v>
      </c>
      <c r="X160" s="59">
        <v>2486.7077623299997</v>
      </c>
      <c r="Y160" s="59">
        <v>2334.7442704199998</v>
      </c>
    </row>
    <row r="161" spans="1:25" s="60" customFormat="1" ht="15" x14ac:dyDescent="0.4">
      <c r="A161" s="58" t="s">
        <v>149</v>
      </c>
      <c r="B161" s="59">
        <v>2212.0051949799999</v>
      </c>
      <c r="C161" s="59">
        <v>2270.0939270700001</v>
      </c>
      <c r="D161" s="59">
        <v>2278.8963261199997</v>
      </c>
      <c r="E161" s="59">
        <v>2328.0578344099999</v>
      </c>
      <c r="F161" s="59">
        <v>2336.2733150599997</v>
      </c>
      <c r="G161" s="59">
        <v>2390.50602153</v>
      </c>
      <c r="H161" s="59">
        <v>2403.3137234199999</v>
      </c>
      <c r="I161" s="59">
        <v>2373.3505637200001</v>
      </c>
      <c r="J161" s="59">
        <v>2470.4009443499999</v>
      </c>
      <c r="K161" s="59">
        <v>2557.1620112199998</v>
      </c>
      <c r="L161" s="59">
        <v>2611.1049265500001</v>
      </c>
      <c r="M161" s="59">
        <v>2609.70038565</v>
      </c>
      <c r="N161" s="59">
        <v>2621.7127716800001</v>
      </c>
      <c r="O161" s="59">
        <v>2621.6681559099998</v>
      </c>
      <c r="P161" s="59">
        <v>2638.6803973199999</v>
      </c>
      <c r="Q161" s="59">
        <v>2634.9354042800001</v>
      </c>
      <c r="R161" s="59">
        <v>2617.75316591</v>
      </c>
      <c r="S161" s="59">
        <v>2618.8248671599999</v>
      </c>
      <c r="T161" s="59">
        <v>2641.9239414399999</v>
      </c>
      <c r="U161" s="59">
        <v>2664.1468799499999</v>
      </c>
      <c r="V161" s="59">
        <v>2648.2066011799998</v>
      </c>
      <c r="W161" s="59">
        <v>2607.9313439799998</v>
      </c>
      <c r="X161" s="59">
        <v>2509.91697892</v>
      </c>
      <c r="Y161" s="59">
        <v>2356.2771336400001</v>
      </c>
    </row>
    <row r="162" spans="1:25" s="60" customFormat="1" ht="15" x14ac:dyDescent="0.4">
      <c r="A162" s="58" t="s">
        <v>150</v>
      </c>
      <c r="B162" s="59">
        <v>2357.9250067399998</v>
      </c>
      <c r="C162" s="59">
        <v>2394.3259576299997</v>
      </c>
      <c r="D162" s="59">
        <v>2342.7280991399998</v>
      </c>
      <c r="E162" s="59">
        <v>2390.1816077499998</v>
      </c>
      <c r="F162" s="59">
        <v>2489.0689221399998</v>
      </c>
      <c r="G162" s="59">
        <v>2508.4642647199998</v>
      </c>
      <c r="H162" s="59">
        <v>2462.3599633899998</v>
      </c>
      <c r="I162" s="59">
        <v>2533.6328254800001</v>
      </c>
      <c r="J162" s="59">
        <v>2631.0981210199998</v>
      </c>
      <c r="K162" s="59">
        <v>2663.1279854599998</v>
      </c>
      <c r="L162" s="59">
        <v>2653.6417625300001</v>
      </c>
      <c r="M162" s="59">
        <v>2650.2299906799999</v>
      </c>
      <c r="N162" s="59">
        <v>2649.0746168999999</v>
      </c>
      <c r="O162" s="59">
        <v>2671.41645518</v>
      </c>
      <c r="P162" s="59">
        <v>2682.76221231</v>
      </c>
      <c r="Q162" s="59">
        <v>2689.9551756999999</v>
      </c>
      <c r="R162" s="59">
        <v>2692.6760675</v>
      </c>
      <c r="S162" s="59">
        <v>2670.5681047799999</v>
      </c>
      <c r="T162" s="59">
        <v>2679.6603916700001</v>
      </c>
      <c r="U162" s="59">
        <v>2679.5359973300001</v>
      </c>
      <c r="V162" s="59">
        <v>2656.1898962999999</v>
      </c>
      <c r="W162" s="59">
        <v>2629.4601896599997</v>
      </c>
      <c r="X162" s="59">
        <v>2543.6457193599999</v>
      </c>
      <c r="Y162" s="59">
        <v>2389.6524477299999</v>
      </c>
    </row>
    <row r="163" spans="1:25" s="60" customFormat="1" ht="15" x14ac:dyDescent="0.4">
      <c r="A163" s="58" t="s">
        <v>151</v>
      </c>
      <c r="B163" s="59">
        <v>2299.99527554</v>
      </c>
      <c r="C163" s="59">
        <v>2325.7307459799999</v>
      </c>
      <c r="D163" s="59">
        <v>2318.4788193099998</v>
      </c>
      <c r="E163" s="59">
        <v>2350.93463028</v>
      </c>
      <c r="F163" s="59">
        <v>2430.2470498099997</v>
      </c>
      <c r="G163" s="59">
        <v>2401.9166001199997</v>
      </c>
      <c r="H163" s="59">
        <v>2436.81929928</v>
      </c>
      <c r="I163" s="59">
        <v>2523.8077136399997</v>
      </c>
      <c r="J163" s="59">
        <v>2613.91305203</v>
      </c>
      <c r="K163" s="59">
        <v>2656.41359109</v>
      </c>
      <c r="L163" s="59">
        <v>2660.67622355</v>
      </c>
      <c r="M163" s="59">
        <v>2663.6422493099999</v>
      </c>
      <c r="N163" s="59">
        <v>2658.6358647500001</v>
      </c>
      <c r="O163" s="59">
        <v>2663.1887529099999</v>
      </c>
      <c r="P163" s="59">
        <v>2672.10807935</v>
      </c>
      <c r="Q163" s="59">
        <v>2675.3300592099999</v>
      </c>
      <c r="R163" s="59">
        <v>2682.4735152899998</v>
      </c>
      <c r="S163" s="59">
        <v>2663.6911991699999</v>
      </c>
      <c r="T163" s="59">
        <v>2680.8818320400001</v>
      </c>
      <c r="U163" s="59">
        <v>2722.2326675899999</v>
      </c>
      <c r="V163" s="59">
        <v>2671.79950027</v>
      </c>
      <c r="W163" s="59">
        <v>2624.3251103499997</v>
      </c>
      <c r="X163" s="59">
        <v>2539.5440059699999</v>
      </c>
      <c r="Y163" s="59">
        <v>2404.2744401499999</v>
      </c>
    </row>
    <row r="164" spans="1:25" s="60" customFormat="1" ht="15" x14ac:dyDescent="0.4">
      <c r="A164" s="58" t="s">
        <v>152</v>
      </c>
      <c r="B164" s="59">
        <v>2293.9472349799998</v>
      </c>
      <c r="C164" s="59">
        <v>2296.5081574199999</v>
      </c>
      <c r="D164" s="59">
        <v>2303.3368020099997</v>
      </c>
      <c r="E164" s="59">
        <v>2315.3817060299998</v>
      </c>
      <c r="F164" s="59">
        <v>2301.86208674</v>
      </c>
      <c r="G164" s="59">
        <v>2366.1899714000001</v>
      </c>
      <c r="H164" s="59">
        <v>2434.8379782899997</v>
      </c>
      <c r="I164" s="59">
        <v>2456.9894361299998</v>
      </c>
      <c r="J164" s="59">
        <v>2587.6183987599998</v>
      </c>
      <c r="K164" s="59">
        <v>2642.33551941</v>
      </c>
      <c r="L164" s="59">
        <v>2644.0458391699999</v>
      </c>
      <c r="M164" s="59">
        <v>2647.2821099899998</v>
      </c>
      <c r="N164" s="59">
        <v>2648.2381886799999</v>
      </c>
      <c r="O164" s="59">
        <v>2659.84411043</v>
      </c>
      <c r="P164" s="59">
        <v>2654.9258089299997</v>
      </c>
      <c r="Q164" s="59">
        <v>2659.6162251999999</v>
      </c>
      <c r="R164" s="59">
        <v>2658.5372648600001</v>
      </c>
      <c r="S164" s="59">
        <v>2647.2715571099998</v>
      </c>
      <c r="T164" s="59">
        <v>2658.3342522600001</v>
      </c>
      <c r="U164" s="59">
        <v>2672.24661251</v>
      </c>
      <c r="V164" s="59">
        <v>2681.35130961</v>
      </c>
      <c r="W164" s="59">
        <v>2618.70148178</v>
      </c>
      <c r="X164" s="59">
        <v>2479.3860094799998</v>
      </c>
      <c r="Y164" s="59">
        <v>2391.9579360099997</v>
      </c>
    </row>
    <row r="165" spans="1:25" s="60" customFormat="1" ht="15" x14ac:dyDescent="0.4">
      <c r="A165" s="58" t="s">
        <v>153</v>
      </c>
      <c r="B165" s="59">
        <v>2226.0765500299999</v>
      </c>
      <c r="C165" s="59">
        <v>2257.4386328299997</v>
      </c>
      <c r="D165" s="59">
        <v>2262.9778651199999</v>
      </c>
      <c r="E165" s="59">
        <v>2302.6967195100001</v>
      </c>
      <c r="F165" s="59">
        <v>2312.8286379599999</v>
      </c>
      <c r="G165" s="59">
        <v>2306.3247011899998</v>
      </c>
      <c r="H165" s="59">
        <v>2359.9855501100001</v>
      </c>
      <c r="I165" s="59">
        <v>2420.9284477000001</v>
      </c>
      <c r="J165" s="59">
        <v>2576.4538562299999</v>
      </c>
      <c r="K165" s="59">
        <v>2627.2275601299998</v>
      </c>
      <c r="L165" s="59">
        <v>2619.3556942499999</v>
      </c>
      <c r="M165" s="59">
        <v>2622.1290173100001</v>
      </c>
      <c r="N165" s="59">
        <v>2613.1243350699997</v>
      </c>
      <c r="O165" s="59">
        <v>2636.9629625499997</v>
      </c>
      <c r="P165" s="59">
        <v>2636.8288954199998</v>
      </c>
      <c r="Q165" s="59">
        <v>2633.1215444699997</v>
      </c>
      <c r="R165" s="59">
        <v>2640.5877153699998</v>
      </c>
      <c r="S165" s="59">
        <v>2631.6358793700001</v>
      </c>
      <c r="T165" s="59">
        <v>2645.2261625599999</v>
      </c>
      <c r="U165" s="59">
        <v>2673.6637491799997</v>
      </c>
      <c r="V165" s="59">
        <v>2637.9177871299999</v>
      </c>
      <c r="W165" s="59">
        <v>2597.8399396999998</v>
      </c>
      <c r="X165" s="59">
        <v>2455.37610395</v>
      </c>
      <c r="Y165" s="59">
        <v>2308.1679002400001</v>
      </c>
    </row>
    <row r="166" spans="1:25" s="60" customFormat="1" ht="15" x14ac:dyDescent="0.4">
      <c r="A166" s="58" t="s">
        <v>154</v>
      </c>
      <c r="B166" s="59">
        <v>2258.3686158099999</v>
      </c>
      <c r="C166" s="59">
        <v>2288.77474519</v>
      </c>
      <c r="D166" s="59">
        <v>2290.6678016699998</v>
      </c>
      <c r="E166" s="59">
        <v>2267.7438374399999</v>
      </c>
      <c r="F166" s="59">
        <v>2295.5000562499999</v>
      </c>
      <c r="G166" s="59">
        <v>2308.47781945</v>
      </c>
      <c r="H166" s="59">
        <v>2299.3609055799998</v>
      </c>
      <c r="I166" s="59">
        <v>2341.0894201999999</v>
      </c>
      <c r="J166" s="59">
        <v>2536.6249757199998</v>
      </c>
      <c r="K166" s="59">
        <v>2594.8077086099997</v>
      </c>
      <c r="L166" s="59">
        <v>2589.4191504599999</v>
      </c>
      <c r="M166" s="59">
        <v>2561.6393090199999</v>
      </c>
      <c r="N166" s="59">
        <v>2559.0918782199997</v>
      </c>
      <c r="O166" s="59">
        <v>2575.9784012599998</v>
      </c>
      <c r="P166" s="59">
        <v>2572.2306438799997</v>
      </c>
      <c r="Q166" s="59">
        <v>2572.8818856799999</v>
      </c>
      <c r="R166" s="59">
        <v>2577.9273891299999</v>
      </c>
      <c r="S166" s="59">
        <v>2577.0933559800001</v>
      </c>
      <c r="T166" s="59">
        <v>2637.2658404499998</v>
      </c>
      <c r="U166" s="59">
        <v>2653.4780603199997</v>
      </c>
      <c r="V166" s="59">
        <v>2605.3463338399997</v>
      </c>
      <c r="W166" s="59">
        <v>2543.8126081599999</v>
      </c>
      <c r="X166" s="59">
        <v>2401.9699006199999</v>
      </c>
      <c r="Y166" s="59">
        <v>2224.6262056599999</v>
      </c>
    </row>
    <row r="167" spans="1:25" s="60" customFormat="1" ht="15" x14ac:dyDescent="0.4">
      <c r="A167" s="58" t="s">
        <v>155</v>
      </c>
      <c r="B167" s="59">
        <v>2272.9698848099997</v>
      </c>
      <c r="C167" s="59">
        <v>2283.7868966199999</v>
      </c>
      <c r="D167" s="59">
        <v>2303.5650741300001</v>
      </c>
      <c r="E167" s="59">
        <v>2367.5992945899998</v>
      </c>
      <c r="F167" s="59">
        <v>2379.1275702899998</v>
      </c>
      <c r="G167" s="59">
        <v>2432.7851492099999</v>
      </c>
      <c r="H167" s="59">
        <v>2495.7605098199997</v>
      </c>
      <c r="I167" s="59">
        <v>2421.1439040099999</v>
      </c>
      <c r="J167" s="59">
        <v>2513.2784334899998</v>
      </c>
      <c r="K167" s="59">
        <v>2579.9272551599997</v>
      </c>
      <c r="L167" s="59">
        <v>2598.8590847099999</v>
      </c>
      <c r="M167" s="59">
        <v>2585.33522649</v>
      </c>
      <c r="N167" s="59">
        <v>2586.6313308899998</v>
      </c>
      <c r="O167" s="59">
        <v>2592.7272564899999</v>
      </c>
      <c r="P167" s="59">
        <v>2574.6244976200001</v>
      </c>
      <c r="Q167" s="59">
        <v>2578.4865702299999</v>
      </c>
      <c r="R167" s="59">
        <v>2589.7750840499998</v>
      </c>
      <c r="S167" s="59">
        <v>2586.3778317699998</v>
      </c>
      <c r="T167" s="59">
        <v>2619.2408721899997</v>
      </c>
      <c r="U167" s="59">
        <v>2623.1011338499998</v>
      </c>
      <c r="V167" s="59">
        <v>2593.0182200199997</v>
      </c>
      <c r="W167" s="59">
        <v>2572.5804853999998</v>
      </c>
      <c r="X167" s="59">
        <v>2388.3203359099998</v>
      </c>
      <c r="Y167" s="59">
        <v>2257.5593982299997</v>
      </c>
    </row>
    <row r="168" spans="1:25" s="60" customFormat="1" ht="15" x14ac:dyDescent="0.4">
      <c r="A168" s="58" t="s">
        <v>156</v>
      </c>
      <c r="B168" s="59">
        <v>2216.78396668</v>
      </c>
      <c r="C168" s="59">
        <v>2220.9050207099999</v>
      </c>
      <c r="D168" s="59">
        <v>2262.6559436499997</v>
      </c>
      <c r="E168" s="59">
        <v>2296.1024978800001</v>
      </c>
      <c r="F168" s="59">
        <v>2295.25995246</v>
      </c>
      <c r="G168" s="59">
        <v>2273.4165971499997</v>
      </c>
      <c r="H168" s="59">
        <v>2273.9245916</v>
      </c>
      <c r="I168" s="59">
        <v>2215.7584769800001</v>
      </c>
      <c r="J168" s="59">
        <v>2346.0012905200001</v>
      </c>
      <c r="K168" s="59">
        <v>2439.4850970099997</v>
      </c>
      <c r="L168" s="59">
        <v>2502.0336151699998</v>
      </c>
      <c r="M168" s="59">
        <v>2542.1989583699997</v>
      </c>
      <c r="N168" s="59">
        <v>2591.2768716</v>
      </c>
      <c r="O168" s="59">
        <v>2610.6270174799997</v>
      </c>
      <c r="P168" s="59">
        <v>2599.02641619</v>
      </c>
      <c r="Q168" s="59">
        <v>2615.87138207</v>
      </c>
      <c r="R168" s="59">
        <v>2612.2738257399997</v>
      </c>
      <c r="S168" s="59">
        <v>2613.3722030099998</v>
      </c>
      <c r="T168" s="59">
        <v>2654.5699495099998</v>
      </c>
      <c r="U168" s="59">
        <v>2665.6918497900001</v>
      </c>
      <c r="V168" s="59">
        <v>2647.41406138</v>
      </c>
      <c r="W168" s="59">
        <v>2601.6945007499999</v>
      </c>
      <c r="X168" s="59">
        <v>2491.5397478899999</v>
      </c>
      <c r="Y168" s="59">
        <v>2425.6606811799998</v>
      </c>
    </row>
    <row r="169" spans="1:25" s="60" customFormat="1" ht="15" x14ac:dyDescent="0.4">
      <c r="A169" s="58" t="s">
        <v>157</v>
      </c>
      <c r="B169" s="59">
        <v>2415.31084706</v>
      </c>
      <c r="C169" s="59">
        <v>2488.48420575</v>
      </c>
      <c r="D169" s="59">
        <v>2484.1688863999998</v>
      </c>
      <c r="E169" s="59">
        <v>2488.9162814599999</v>
      </c>
      <c r="F169" s="59">
        <v>2494.7984241300001</v>
      </c>
      <c r="G169" s="59">
        <v>2470.5958629699999</v>
      </c>
      <c r="H169" s="59">
        <v>2590.5159479099998</v>
      </c>
      <c r="I169" s="59">
        <v>2743.0483831699999</v>
      </c>
      <c r="J169" s="59">
        <v>2681.4311017099999</v>
      </c>
      <c r="K169" s="59">
        <v>2674.4159749299997</v>
      </c>
      <c r="L169" s="59">
        <v>2843.57477118</v>
      </c>
      <c r="M169" s="59">
        <v>2834.47234561</v>
      </c>
      <c r="N169" s="59">
        <v>2829.31354435</v>
      </c>
      <c r="O169" s="59">
        <v>2825.6636498600001</v>
      </c>
      <c r="P169" s="59">
        <v>2839.55617364</v>
      </c>
      <c r="Q169" s="59">
        <v>2838.5592246399997</v>
      </c>
      <c r="R169" s="59">
        <v>2828.0360063999997</v>
      </c>
      <c r="S169" s="59">
        <v>2823.5632339199997</v>
      </c>
      <c r="T169" s="59">
        <v>2826.0513688799997</v>
      </c>
      <c r="U169" s="59">
        <v>2849.6853283999999</v>
      </c>
      <c r="V169" s="59">
        <v>2802.9052487099998</v>
      </c>
      <c r="W169" s="59">
        <v>2792.3162642499997</v>
      </c>
      <c r="X169" s="59">
        <v>2516.21969932</v>
      </c>
      <c r="Y169" s="59">
        <v>2479.0614731299997</v>
      </c>
    </row>
    <row r="170" spans="1:25" s="60" customFormat="1" ht="15" x14ac:dyDescent="0.4">
      <c r="A170" s="58" t="s">
        <v>158</v>
      </c>
      <c r="B170" s="59">
        <v>2497.8803941399997</v>
      </c>
      <c r="C170" s="59">
        <v>2543.9645597700001</v>
      </c>
      <c r="D170" s="59">
        <v>2604.4819297899999</v>
      </c>
      <c r="E170" s="59">
        <v>2622.41407385</v>
      </c>
      <c r="F170" s="59">
        <v>2620.34632655</v>
      </c>
      <c r="G170" s="59">
        <v>2600.49857638</v>
      </c>
      <c r="H170" s="59">
        <v>2532.6342096799999</v>
      </c>
      <c r="I170" s="59">
        <v>2456.5032872699999</v>
      </c>
      <c r="J170" s="59">
        <v>2760.1433767499998</v>
      </c>
      <c r="K170" s="59">
        <v>2779.8818889599997</v>
      </c>
      <c r="L170" s="59">
        <v>2730.2842877099997</v>
      </c>
      <c r="M170" s="59">
        <v>2778.5331912500001</v>
      </c>
      <c r="N170" s="59">
        <v>2696.0321771599997</v>
      </c>
      <c r="O170" s="59">
        <v>2698.9378433500001</v>
      </c>
      <c r="P170" s="59">
        <v>2781.5869001999999</v>
      </c>
      <c r="Q170" s="59">
        <v>2778.4788280899998</v>
      </c>
      <c r="R170" s="59">
        <v>2687.0800669499999</v>
      </c>
      <c r="S170" s="59">
        <v>2706.4427582200001</v>
      </c>
      <c r="T170" s="59">
        <v>2721.1252348899998</v>
      </c>
      <c r="U170" s="59">
        <v>2828.16189055</v>
      </c>
      <c r="V170" s="59">
        <v>2715.6424424100001</v>
      </c>
      <c r="W170" s="59">
        <v>2766.3501693600001</v>
      </c>
      <c r="X170" s="59">
        <v>2535.45578793</v>
      </c>
      <c r="Y170" s="59">
        <v>2370.34729793</v>
      </c>
    </row>
    <row r="171" spans="1:25" s="60" customFormat="1" ht="15" x14ac:dyDescent="0.4">
      <c r="A171" s="58" t="s">
        <v>159</v>
      </c>
      <c r="B171" s="59">
        <v>2303.2045942999998</v>
      </c>
      <c r="C171" s="59">
        <v>2344.95472234</v>
      </c>
      <c r="D171" s="59">
        <v>2359.4337382399999</v>
      </c>
      <c r="E171" s="59">
        <v>2397.6559600400001</v>
      </c>
      <c r="F171" s="59">
        <v>2392.66715411</v>
      </c>
      <c r="G171" s="59">
        <v>2399.9411293099997</v>
      </c>
      <c r="H171" s="59">
        <v>2660.66278672</v>
      </c>
      <c r="I171" s="59">
        <v>2535.7028517700001</v>
      </c>
      <c r="J171" s="59">
        <v>2635.99445423</v>
      </c>
      <c r="K171" s="59">
        <v>2799.4685396</v>
      </c>
      <c r="L171" s="59">
        <v>2678.7799694</v>
      </c>
      <c r="M171" s="59">
        <v>2679.3161260799998</v>
      </c>
      <c r="N171" s="59">
        <v>2662.1556499899998</v>
      </c>
      <c r="O171" s="59">
        <v>2666.39027485</v>
      </c>
      <c r="P171" s="59">
        <v>2672.6389823199997</v>
      </c>
      <c r="Q171" s="59">
        <v>2668.8209684799999</v>
      </c>
      <c r="R171" s="59">
        <v>2678.0700140499998</v>
      </c>
      <c r="S171" s="59">
        <v>2675.65442394</v>
      </c>
      <c r="T171" s="59">
        <v>2698.9432802900001</v>
      </c>
      <c r="U171" s="59">
        <v>2796.9658203099998</v>
      </c>
      <c r="V171" s="59">
        <v>2687.33724979</v>
      </c>
      <c r="W171" s="59">
        <v>2753.4229880099997</v>
      </c>
      <c r="X171" s="59">
        <v>2687.9279434199998</v>
      </c>
      <c r="Y171" s="59">
        <v>2336.65290254</v>
      </c>
    </row>
    <row r="172" spans="1:25" s="60" customFormat="1" ht="15" x14ac:dyDescent="0.4">
      <c r="A172" s="58" t="s">
        <v>160</v>
      </c>
      <c r="B172" s="59">
        <v>2500.1196007399999</v>
      </c>
      <c r="C172" s="59">
        <v>2577.3014272</v>
      </c>
      <c r="D172" s="59">
        <v>2572.9915482299998</v>
      </c>
      <c r="E172" s="59">
        <v>2587.2190847100001</v>
      </c>
      <c r="F172" s="59">
        <v>2568.7162376299998</v>
      </c>
      <c r="G172" s="59">
        <v>2521.7533484199998</v>
      </c>
      <c r="H172" s="59">
        <v>2477.6075182199997</v>
      </c>
      <c r="I172" s="59">
        <v>2503.67829192</v>
      </c>
      <c r="J172" s="59">
        <v>2601.56464766</v>
      </c>
      <c r="K172" s="59">
        <v>2658.8020100999997</v>
      </c>
      <c r="L172" s="59">
        <v>2645.2308868800001</v>
      </c>
      <c r="M172" s="59">
        <v>2622.9543823899999</v>
      </c>
      <c r="N172" s="59">
        <v>2601.1774330799999</v>
      </c>
      <c r="O172" s="59">
        <v>2608.11483894</v>
      </c>
      <c r="P172" s="59">
        <v>2595.8367122199998</v>
      </c>
      <c r="Q172" s="59">
        <v>2594.2249374499997</v>
      </c>
      <c r="R172" s="59">
        <v>2605.0569967599999</v>
      </c>
      <c r="S172" s="59">
        <v>2617.3809818099999</v>
      </c>
      <c r="T172" s="59">
        <v>2663.5480114500001</v>
      </c>
      <c r="U172" s="59">
        <v>2656.2043866999998</v>
      </c>
      <c r="V172" s="59">
        <v>2598.5543446500001</v>
      </c>
      <c r="W172" s="59">
        <v>2553.0958319199999</v>
      </c>
      <c r="X172" s="59">
        <v>2442.64840465</v>
      </c>
      <c r="Y172" s="59">
        <v>2397.94282015</v>
      </c>
    </row>
    <row r="173" spans="1:25" s="60" customFormat="1" ht="15" x14ac:dyDescent="0.4">
      <c r="A173" s="58" t="s">
        <v>161</v>
      </c>
      <c r="B173" s="59">
        <v>2541.8026578399999</v>
      </c>
      <c r="C173" s="59">
        <v>2484.3688963099999</v>
      </c>
      <c r="D173" s="59">
        <v>2493.27361264</v>
      </c>
      <c r="E173" s="59">
        <v>2203.0851678599997</v>
      </c>
      <c r="F173" s="59">
        <v>2210.5319656699999</v>
      </c>
      <c r="G173" s="59">
        <v>2320.4350384999998</v>
      </c>
      <c r="H173" s="59">
        <v>2384.7362516799999</v>
      </c>
      <c r="I173" s="59">
        <v>2508.9744971099999</v>
      </c>
      <c r="J173" s="59">
        <v>2607.3341638799998</v>
      </c>
      <c r="K173" s="59">
        <v>2739.0733806799999</v>
      </c>
      <c r="L173" s="59">
        <v>2632.5127441300001</v>
      </c>
      <c r="M173" s="59">
        <v>2634.7861364299997</v>
      </c>
      <c r="N173" s="59">
        <v>2614.99588494</v>
      </c>
      <c r="O173" s="59">
        <v>2608.2875948699998</v>
      </c>
      <c r="P173" s="59">
        <v>2623.3448768799999</v>
      </c>
      <c r="Q173" s="59">
        <v>2619.14727498</v>
      </c>
      <c r="R173" s="59">
        <v>2645.2886587899998</v>
      </c>
      <c r="S173" s="59">
        <v>2632.0917667999997</v>
      </c>
      <c r="T173" s="59">
        <v>2632.7567957799997</v>
      </c>
      <c r="U173" s="59">
        <v>2627.3473029899997</v>
      </c>
      <c r="V173" s="59">
        <v>2626.8207134899999</v>
      </c>
      <c r="W173" s="59">
        <v>2602.19287356</v>
      </c>
      <c r="X173" s="59">
        <v>2509.59576156</v>
      </c>
      <c r="Y173" s="59">
        <v>2430.0688083099999</v>
      </c>
    </row>
    <row r="174" spans="1:25" s="60" customFormat="1" ht="15" x14ac:dyDescent="0.4">
      <c r="A174" s="58" t="s">
        <v>162</v>
      </c>
      <c r="B174" s="59">
        <v>2329.48704516</v>
      </c>
      <c r="C174" s="59">
        <v>2319.6843501200001</v>
      </c>
      <c r="D174" s="59">
        <v>2322.14649474</v>
      </c>
      <c r="E174" s="59">
        <v>2347.61692988</v>
      </c>
      <c r="F174" s="59">
        <v>2349.3042480899999</v>
      </c>
      <c r="G174" s="59">
        <v>2366.82527265</v>
      </c>
      <c r="H174" s="59">
        <v>2325.0496953799998</v>
      </c>
      <c r="I174" s="59">
        <v>2340.1391624600001</v>
      </c>
      <c r="J174" s="59">
        <v>2493.41213586</v>
      </c>
      <c r="K174" s="59">
        <v>2568.4036296899999</v>
      </c>
      <c r="L174" s="59">
        <v>2584.3937888299997</v>
      </c>
      <c r="M174" s="59">
        <v>2588.0494273199997</v>
      </c>
      <c r="N174" s="59">
        <v>2583.2903724799999</v>
      </c>
      <c r="O174" s="59">
        <v>2588.0187147199999</v>
      </c>
      <c r="P174" s="59">
        <v>2587.7212841</v>
      </c>
      <c r="Q174" s="59">
        <v>2584.9415118500001</v>
      </c>
      <c r="R174" s="59">
        <v>2589.3661482399998</v>
      </c>
      <c r="S174" s="59">
        <v>2523.2349553599997</v>
      </c>
      <c r="T174" s="59">
        <v>2541.91074192</v>
      </c>
      <c r="U174" s="59">
        <v>2552.9233060399997</v>
      </c>
      <c r="V174" s="59">
        <v>2515.9651611599998</v>
      </c>
      <c r="W174" s="59">
        <v>2458.6274750499997</v>
      </c>
      <c r="X174" s="59">
        <v>2304.1981105699997</v>
      </c>
      <c r="Y174" s="59">
        <v>2229.2924281400001</v>
      </c>
    </row>
    <row r="175" spans="1:25" s="60" customFormat="1" ht="15" x14ac:dyDescent="0.4">
      <c r="A175" s="58" t="s">
        <v>163</v>
      </c>
      <c r="B175" s="59">
        <v>2324.7435777000001</v>
      </c>
      <c r="C175" s="59">
        <v>2382.2721090099999</v>
      </c>
      <c r="D175" s="59">
        <v>2402.5148982699998</v>
      </c>
      <c r="E175" s="59">
        <v>2445.2915912200001</v>
      </c>
      <c r="F175" s="59">
        <v>2453.77178125</v>
      </c>
      <c r="G175" s="59">
        <v>2447.3888142799997</v>
      </c>
      <c r="H175" s="59">
        <v>2425.7308601599998</v>
      </c>
      <c r="I175" s="59">
        <v>2374.2883427299998</v>
      </c>
      <c r="J175" s="59">
        <v>2329.5396822799999</v>
      </c>
      <c r="K175" s="59">
        <v>2387.38231924</v>
      </c>
      <c r="L175" s="59">
        <v>2429.19460368</v>
      </c>
      <c r="M175" s="59">
        <v>2439.33045993</v>
      </c>
      <c r="N175" s="59">
        <v>2430.97884131</v>
      </c>
      <c r="O175" s="59">
        <v>2414.0160726599997</v>
      </c>
      <c r="P175" s="59">
        <v>2394.5876600199999</v>
      </c>
      <c r="Q175" s="59">
        <v>2421.5907829799999</v>
      </c>
      <c r="R175" s="59">
        <v>2454.0204272799997</v>
      </c>
      <c r="S175" s="59">
        <v>2478.2389709899999</v>
      </c>
      <c r="T175" s="59">
        <v>2511.0349192599997</v>
      </c>
      <c r="U175" s="59">
        <v>2517.0049009499999</v>
      </c>
      <c r="V175" s="59">
        <v>2527.9026106799997</v>
      </c>
      <c r="W175" s="59">
        <v>2448.7098056299997</v>
      </c>
      <c r="X175" s="59">
        <v>2317.0228978499999</v>
      </c>
      <c r="Y175" s="59">
        <v>2272.3286843199999</v>
      </c>
    </row>
    <row r="176" spans="1:25" s="60" customFormat="1" ht="15" x14ac:dyDescent="0.4">
      <c r="A176" s="58" t="s">
        <v>164</v>
      </c>
      <c r="B176" s="59">
        <v>2321.0864898199998</v>
      </c>
      <c r="C176" s="59">
        <v>2403.3370319000001</v>
      </c>
      <c r="D176" s="59">
        <v>2407.1486973999999</v>
      </c>
      <c r="E176" s="59">
        <v>2441.0268695499999</v>
      </c>
      <c r="F176" s="59">
        <v>2450.20143211</v>
      </c>
      <c r="G176" s="59">
        <v>2429.9922514499999</v>
      </c>
      <c r="H176" s="59">
        <v>2398.0022616000001</v>
      </c>
      <c r="I176" s="59">
        <v>2421.5942439599999</v>
      </c>
      <c r="J176" s="59">
        <v>2540.2526164199999</v>
      </c>
      <c r="K176" s="59">
        <v>2547.8302146000001</v>
      </c>
      <c r="L176" s="59">
        <v>2547.2388596699998</v>
      </c>
      <c r="M176" s="59">
        <v>2568.7376636599997</v>
      </c>
      <c r="N176" s="59">
        <v>2556.9165548000001</v>
      </c>
      <c r="O176" s="59">
        <v>2560.9597086399999</v>
      </c>
      <c r="P176" s="59">
        <v>2566.0595053399998</v>
      </c>
      <c r="Q176" s="59">
        <v>2572.2801838099999</v>
      </c>
      <c r="R176" s="59">
        <v>2571.7641156099999</v>
      </c>
      <c r="S176" s="59">
        <v>2570.4284809000001</v>
      </c>
      <c r="T176" s="59">
        <v>2613.8045600699998</v>
      </c>
      <c r="U176" s="59">
        <v>2593.65986982</v>
      </c>
      <c r="V176" s="59">
        <v>2577.37366552</v>
      </c>
      <c r="W176" s="59">
        <v>2552.8325610799998</v>
      </c>
      <c r="X176" s="59">
        <v>2447.1723386499998</v>
      </c>
      <c r="Y176" s="59">
        <v>2332.9269999200001</v>
      </c>
    </row>
    <row r="178" spans="1:25" ht="14" x14ac:dyDescent="0.3">
      <c r="A178" s="65" t="s">
        <v>100</v>
      </c>
      <c r="B178" s="67"/>
      <c r="C178" s="67"/>
      <c r="D178" s="67"/>
      <c r="E178" s="67"/>
      <c r="F178" s="67"/>
      <c r="G178" s="67"/>
      <c r="H178" s="67"/>
      <c r="I178" s="67"/>
      <c r="J178" s="67"/>
      <c r="K178" s="67"/>
      <c r="L178" s="67"/>
      <c r="M178" s="67"/>
      <c r="N178" s="67"/>
      <c r="O178" s="67"/>
    </row>
    <row r="179" spans="1:25" ht="10.5" x14ac:dyDescent="0.2">
      <c r="A179" s="174"/>
      <c r="B179" s="174"/>
      <c r="C179" s="174"/>
      <c r="D179" s="174"/>
      <c r="E179" s="174"/>
      <c r="F179" s="174"/>
      <c r="G179" s="174"/>
      <c r="H179" s="174"/>
      <c r="I179" s="174"/>
      <c r="J179" s="174"/>
      <c r="K179" s="174"/>
      <c r="L179" s="174"/>
      <c r="M179" s="175" t="s">
        <v>101</v>
      </c>
      <c r="N179" s="175"/>
      <c r="O179" s="175"/>
    </row>
    <row r="180" spans="1:25" ht="10.5" x14ac:dyDescent="0.25">
      <c r="A180" s="176" t="s">
        <v>102</v>
      </c>
      <c r="B180" s="176"/>
      <c r="C180" s="176"/>
      <c r="D180" s="176"/>
      <c r="E180" s="176"/>
      <c r="F180" s="176"/>
      <c r="G180" s="176"/>
      <c r="H180" s="176"/>
      <c r="I180" s="176"/>
      <c r="J180" s="176"/>
      <c r="K180" s="176"/>
      <c r="L180" s="176"/>
      <c r="M180" s="175">
        <v>978558.45915201656</v>
      </c>
      <c r="N180" s="175"/>
      <c r="O180" s="175"/>
    </row>
    <row r="181" spans="1:25" x14ac:dyDescent="0.2">
      <c r="A181" s="177" t="s">
        <v>103</v>
      </c>
      <c r="B181" s="177"/>
      <c r="C181" s="177"/>
      <c r="D181" s="177"/>
      <c r="E181" s="177"/>
      <c r="F181" s="177"/>
      <c r="G181" s="177"/>
      <c r="H181" s="177"/>
      <c r="I181" s="177"/>
      <c r="J181" s="177"/>
      <c r="K181" s="177"/>
      <c r="L181" s="177"/>
      <c r="M181" s="178">
        <v>978558.45915201656</v>
      </c>
      <c r="N181" s="178"/>
      <c r="O181" s="178"/>
    </row>
    <row r="184" spans="1:25" ht="24" customHeight="1" x14ac:dyDescent="0.2">
      <c r="A184" s="158" t="s">
        <v>104</v>
      </c>
      <c r="B184" s="150"/>
      <c r="C184" s="150"/>
      <c r="D184" s="150"/>
      <c r="E184" s="150"/>
      <c r="F184" s="150"/>
      <c r="G184" s="150"/>
      <c r="H184" s="150"/>
      <c r="I184" s="150"/>
      <c r="J184" s="150"/>
      <c r="K184" s="150"/>
      <c r="L184" s="150"/>
      <c r="M184" s="150"/>
      <c r="N184" s="150"/>
      <c r="O184" s="150"/>
      <c r="P184" s="150"/>
      <c r="Q184" s="150"/>
      <c r="R184" s="150"/>
      <c r="S184" s="150"/>
      <c r="T184" s="150"/>
      <c r="U184" s="150"/>
      <c r="V184" s="150"/>
      <c r="W184" s="150"/>
      <c r="X184" s="150"/>
      <c r="Y184" s="150"/>
    </row>
    <row r="185" spans="1:25" ht="20.25" customHeight="1" x14ac:dyDescent="0.2">
      <c r="A185" s="150" t="s">
        <v>64</v>
      </c>
      <c r="B185" s="151"/>
      <c r="C185" s="151"/>
      <c r="D185" s="151"/>
      <c r="E185" s="151"/>
      <c r="F185" s="151"/>
      <c r="G185" s="151"/>
      <c r="H185" s="151"/>
      <c r="I185" s="151"/>
      <c r="J185" s="151"/>
      <c r="K185" s="151"/>
      <c r="L185" s="151"/>
      <c r="M185" s="151"/>
      <c r="N185" s="151"/>
      <c r="O185" s="151"/>
      <c r="P185" s="151"/>
      <c r="Q185" s="151"/>
      <c r="R185" s="151"/>
      <c r="S185" s="151"/>
      <c r="T185" s="151"/>
      <c r="U185" s="151"/>
      <c r="V185" s="151"/>
      <c r="W185" s="151"/>
      <c r="X185" s="151"/>
      <c r="Y185" s="151"/>
    </row>
    <row r="186" spans="1:25" ht="20.25" customHeight="1" x14ac:dyDescent="0.2">
      <c r="A186" s="150" t="s">
        <v>65</v>
      </c>
      <c r="B186" s="159"/>
      <c r="C186" s="159"/>
      <c r="D186" s="159"/>
      <c r="E186" s="159"/>
      <c r="F186" s="159"/>
      <c r="G186" s="159"/>
      <c r="H186" s="159"/>
      <c r="I186" s="159"/>
      <c r="J186" s="159"/>
      <c r="K186" s="159"/>
      <c r="L186" s="159"/>
      <c r="M186" s="159"/>
      <c r="N186" s="159"/>
      <c r="O186" s="159"/>
      <c r="P186" s="159"/>
      <c r="Q186" s="159"/>
      <c r="R186" s="159"/>
      <c r="S186" s="159"/>
      <c r="T186" s="159"/>
      <c r="U186" s="159"/>
      <c r="V186" s="159"/>
      <c r="W186" s="159"/>
      <c r="X186" s="159"/>
      <c r="Y186" s="159"/>
    </row>
    <row r="187" spans="1:25" ht="20.25" customHeight="1" x14ac:dyDescent="0.2">
      <c r="A187" s="150" t="s">
        <v>66</v>
      </c>
      <c r="B187" s="159"/>
      <c r="C187" s="159"/>
      <c r="D187" s="159"/>
      <c r="E187" s="159"/>
      <c r="F187" s="159"/>
      <c r="G187" s="159"/>
      <c r="H187" s="159"/>
      <c r="I187" s="159"/>
      <c r="J187" s="159"/>
      <c r="K187" s="159"/>
      <c r="L187" s="159"/>
      <c r="M187" s="159"/>
      <c r="N187" s="159"/>
      <c r="O187" s="159"/>
      <c r="P187" s="159"/>
      <c r="Q187" s="159"/>
      <c r="R187" s="159"/>
      <c r="S187" s="159"/>
      <c r="T187" s="159"/>
      <c r="U187" s="159"/>
      <c r="V187" s="159"/>
      <c r="W187" s="159"/>
      <c r="X187" s="159"/>
      <c r="Y187" s="159"/>
    </row>
    <row r="188" spans="1:25" ht="20.25" customHeight="1" x14ac:dyDescent="0.2">
      <c r="A188" s="150" t="s">
        <v>105</v>
      </c>
      <c r="B188" s="159"/>
      <c r="C188" s="159"/>
      <c r="D188" s="159"/>
      <c r="E188" s="159"/>
      <c r="F188" s="159"/>
      <c r="G188" s="159"/>
      <c r="H188" s="159"/>
      <c r="I188" s="159"/>
      <c r="J188" s="159"/>
      <c r="K188" s="159"/>
      <c r="L188" s="159"/>
      <c r="M188" s="159"/>
      <c r="N188" s="159"/>
      <c r="O188" s="159"/>
      <c r="P188" s="159"/>
      <c r="Q188" s="159"/>
      <c r="R188" s="159"/>
      <c r="S188" s="159"/>
      <c r="T188" s="159"/>
      <c r="U188" s="159"/>
      <c r="V188" s="159"/>
      <c r="W188" s="159"/>
      <c r="X188" s="159"/>
      <c r="Y188" s="159"/>
    </row>
    <row r="189" spans="1:25" ht="24" customHeight="1" x14ac:dyDescent="0.3">
      <c r="A189" s="49"/>
      <c r="B189" s="49"/>
      <c r="C189" s="49"/>
      <c r="D189" s="49"/>
      <c r="E189" s="49"/>
      <c r="F189" s="49"/>
      <c r="G189" s="49"/>
      <c r="H189" s="49"/>
      <c r="I189" s="49"/>
      <c r="J189" s="49"/>
      <c r="K189" s="49"/>
      <c r="L189" s="49"/>
      <c r="M189" s="49"/>
      <c r="N189" s="49"/>
      <c r="O189" s="49"/>
      <c r="P189" s="49"/>
      <c r="Q189" s="49"/>
      <c r="R189" s="49"/>
      <c r="S189" s="49"/>
      <c r="T189" s="49"/>
      <c r="U189" s="49"/>
      <c r="V189" s="49"/>
      <c r="W189" s="49"/>
      <c r="X189" s="49"/>
      <c r="Y189" s="49"/>
    </row>
    <row r="190" spans="1:25" ht="15" x14ac:dyDescent="0.2">
      <c r="A190" s="160" t="s">
        <v>68</v>
      </c>
      <c r="B190" s="179"/>
      <c r="C190" s="179"/>
      <c r="D190" s="179"/>
      <c r="E190" s="179"/>
      <c r="F190" s="179"/>
      <c r="G190" s="179"/>
      <c r="H190" s="179"/>
      <c r="I190" s="179"/>
      <c r="J190" s="179"/>
      <c r="K190" s="179"/>
      <c r="L190" s="179"/>
      <c r="M190" s="179"/>
      <c r="N190" s="179"/>
      <c r="O190" s="179"/>
      <c r="P190" s="179"/>
      <c r="Q190" s="179"/>
      <c r="R190" s="179"/>
      <c r="S190" s="179"/>
      <c r="T190" s="179"/>
      <c r="U190" s="179"/>
      <c r="V190" s="179"/>
      <c r="W190" s="179"/>
      <c r="X190" s="179"/>
      <c r="Y190" s="179"/>
    </row>
    <row r="191" spans="1:25" s="68" customFormat="1" ht="13.5" x14ac:dyDescent="0.35">
      <c r="A191" s="162" t="s">
        <v>69</v>
      </c>
      <c r="B191" s="164" t="s">
        <v>70</v>
      </c>
      <c r="C191" s="172"/>
      <c r="D191" s="172"/>
      <c r="E191" s="172"/>
      <c r="F191" s="172"/>
      <c r="G191" s="172"/>
      <c r="H191" s="172"/>
      <c r="I191" s="172"/>
      <c r="J191" s="172"/>
      <c r="K191" s="172"/>
      <c r="L191" s="172"/>
      <c r="M191" s="172"/>
      <c r="N191" s="172"/>
      <c r="O191" s="172"/>
      <c r="P191" s="172"/>
      <c r="Q191" s="172"/>
      <c r="R191" s="172"/>
      <c r="S191" s="172"/>
      <c r="T191" s="172"/>
      <c r="U191" s="172"/>
      <c r="V191" s="172"/>
      <c r="W191" s="172"/>
      <c r="X191" s="172"/>
      <c r="Y191" s="173"/>
    </row>
    <row r="192" spans="1:25" s="69" customFormat="1" ht="15.75" customHeight="1" x14ac:dyDescent="0.35">
      <c r="A192" s="163"/>
      <c r="B192" s="51" t="s">
        <v>71</v>
      </c>
      <c r="C192" s="52" t="s">
        <v>72</v>
      </c>
      <c r="D192" s="53" t="s">
        <v>73</v>
      </c>
      <c r="E192" s="52" t="s">
        <v>74</v>
      </c>
      <c r="F192" s="52" t="s">
        <v>75</v>
      </c>
      <c r="G192" s="52" t="s">
        <v>76</v>
      </c>
      <c r="H192" s="52" t="s">
        <v>77</v>
      </c>
      <c r="I192" s="52" t="s">
        <v>78</v>
      </c>
      <c r="J192" s="52" t="s">
        <v>79</v>
      </c>
      <c r="K192" s="51" t="s">
        <v>80</v>
      </c>
      <c r="L192" s="52" t="s">
        <v>81</v>
      </c>
      <c r="M192" s="54" t="s">
        <v>82</v>
      </c>
      <c r="N192" s="51" t="s">
        <v>83</v>
      </c>
      <c r="O192" s="52" t="s">
        <v>84</v>
      </c>
      <c r="P192" s="54" t="s">
        <v>85</v>
      </c>
      <c r="Q192" s="53" t="s">
        <v>86</v>
      </c>
      <c r="R192" s="52" t="s">
        <v>87</v>
      </c>
      <c r="S192" s="53" t="s">
        <v>88</v>
      </c>
      <c r="T192" s="52" t="s">
        <v>89</v>
      </c>
      <c r="U192" s="53" t="s">
        <v>90</v>
      </c>
      <c r="V192" s="52" t="s">
        <v>91</v>
      </c>
      <c r="W192" s="53" t="s">
        <v>92</v>
      </c>
      <c r="X192" s="52" t="s">
        <v>93</v>
      </c>
      <c r="Y192" s="52" t="s">
        <v>94</v>
      </c>
    </row>
    <row r="193" spans="1:25" s="32" customFormat="1" ht="15.75" customHeight="1" x14ac:dyDescent="0.2">
      <c r="A193" s="56" t="s">
        <v>135</v>
      </c>
      <c r="B193" s="57">
        <v>2365.7342497199998</v>
      </c>
      <c r="C193" s="66">
        <v>2380.7240807899998</v>
      </c>
      <c r="D193" s="66">
        <v>2406.4038659499997</v>
      </c>
      <c r="E193" s="66">
        <v>2486.7591164</v>
      </c>
      <c r="F193" s="66">
        <v>2602.4716701299999</v>
      </c>
      <c r="G193" s="66">
        <v>2673.7496899999996</v>
      </c>
      <c r="H193" s="66">
        <v>2634.7675699899996</v>
      </c>
      <c r="I193" s="66">
        <v>2517.7727692099998</v>
      </c>
      <c r="J193" s="66">
        <v>2494.43602925</v>
      </c>
      <c r="K193" s="66">
        <v>2576.4192816299997</v>
      </c>
      <c r="L193" s="66">
        <v>2655.9063578499999</v>
      </c>
      <c r="M193" s="66">
        <v>2659.8919290399999</v>
      </c>
      <c r="N193" s="66">
        <v>2653.8015338</v>
      </c>
      <c r="O193" s="66">
        <v>2651.5523043899998</v>
      </c>
      <c r="P193" s="66">
        <v>2562.4742549600001</v>
      </c>
      <c r="Q193" s="66">
        <v>2656.8552907599997</v>
      </c>
      <c r="R193" s="66">
        <v>2645.5667179699999</v>
      </c>
      <c r="S193" s="66">
        <v>2675.2335604699997</v>
      </c>
      <c r="T193" s="66">
        <v>2656.0187998399997</v>
      </c>
      <c r="U193" s="66">
        <v>2667.6405557999997</v>
      </c>
      <c r="V193" s="66">
        <v>2654.6944894199996</v>
      </c>
      <c r="W193" s="66">
        <v>2663.5203775</v>
      </c>
      <c r="X193" s="66">
        <v>2538.0106201599997</v>
      </c>
      <c r="Y193" s="66">
        <v>2381.4646541799998</v>
      </c>
    </row>
    <row r="194" spans="1:25" s="60" customFormat="1" ht="15" x14ac:dyDescent="0.4">
      <c r="A194" s="58" t="s">
        <v>136</v>
      </c>
      <c r="B194" s="59">
        <v>2306.4867622799998</v>
      </c>
      <c r="C194" s="59">
        <v>2265.5131591600002</v>
      </c>
      <c r="D194" s="59">
        <v>2261.3822149699995</v>
      </c>
      <c r="E194" s="59">
        <v>2355.8358470899998</v>
      </c>
      <c r="F194" s="59">
        <v>2498.09673324</v>
      </c>
      <c r="G194" s="59">
        <v>2519.91275748</v>
      </c>
      <c r="H194" s="59">
        <v>2355.7085078199998</v>
      </c>
      <c r="I194" s="59">
        <v>2370.81627871</v>
      </c>
      <c r="J194" s="59">
        <v>2571.5719863699996</v>
      </c>
      <c r="K194" s="59">
        <v>2671.5710923299998</v>
      </c>
      <c r="L194" s="59">
        <v>2643.7601042799997</v>
      </c>
      <c r="M194" s="59">
        <v>2691.3224784599997</v>
      </c>
      <c r="N194" s="59">
        <v>2497.0539454699997</v>
      </c>
      <c r="O194" s="59">
        <v>2539.2281639299999</v>
      </c>
      <c r="P194" s="59">
        <v>2678.4894394099997</v>
      </c>
      <c r="Q194" s="59">
        <v>2721.55472418</v>
      </c>
      <c r="R194" s="59">
        <v>2674.5329044099999</v>
      </c>
      <c r="S194" s="59">
        <v>2672.3280421499999</v>
      </c>
      <c r="T194" s="59">
        <v>2655.6670701399999</v>
      </c>
      <c r="U194" s="59">
        <v>2616.85249527</v>
      </c>
      <c r="V194" s="59">
        <v>2647.77036021</v>
      </c>
      <c r="W194" s="59">
        <v>2573.7739734100001</v>
      </c>
      <c r="X194" s="59">
        <v>2436.1364508899997</v>
      </c>
      <c r="Y194" s="59">
        <v>2329.8093687000001</v>
      </c>
    </row>
    <row r="195" spans="1:25" s="60" customFormat="1" ht="15" x14ac:dyDescent="0.4">
      <c r="A195" s="58" t="s">
        <v>137</v>
      </c>
      <c r="B195" s="59">
        <v>2221.5369235399999</v>
      </c>
      <c r="C195" s="59">
        <v>2268.6787008300003</v>
      </c>
      <c r="D195" s="59">
        <v>2296.0097031299997</v>
      </c>
      <c r="E195" s="59">
        <v>2413.39431861</v>
      </c>
      <c r="F195" s="59">
        <v>2534.0944042599999</v>
      </c>
      <c r="G195" s="59">
        <v>2592.3683443499999</v>
      </c>
      <c r="H195" s="59">
        <v>2449.5689243699999</v>
      </c>
      <c r="I195" s="59">
        <v>2396.7361574899996</v>
      </c>
      <c r="J195" s="59">
        <v>2607.9513730499998</v>
      </c>
      <c r="K195" s="59">
        <v>2670.4302540799999</v>
      </c>
      <c r="L195" s="59">
        <v>2650.4932859</v>
      </c>
      <c r="M195" s="59">
        <v>2641.3009641599997</v>
      </c>
      <c r="N195" s="59">
        <v>2639.4288962699998</v>
      </c>
      <c r="O195" s="59">
        <v>2641.3092745899999</v>
      </c>
      <c r="P195" s="59">
        <v>2658.9848978499999</v>
      </c>
      <c r="Q195" s="59">
        <v>2665.2708651499997</v>
      </c>
      <c r="R195" s="59">
        <v>2704.1780463499999</v>
      </c>
      <c r="S195" s="59">
        <v>2537.8389370599998</v>
      </c>
      <c r="T195" s="59">
        <v>2697.3096992699998</v>
      </c>
      <c r="U195" s="59">
        <v>2682.8697643299997</v>
      </c>
      <c r="V195" s="59">
        <v>2670.3074182399996</v>
      </c>
      <c r="W195" s="59">
        <v>2641.7696763399999</v>
      </c>
      <c r="X195" s="59">
        <v>2501.8044465999997</v>
      </c>
      <c r="Y195" s="59">
        <v>2348.42941397</v>
      </c>
    </row>
    <row r="196" spans="1:25" s="60" customFormat="1" ht="15" x14ac:dyDescent="0.4">
      <c r="A196" s="58" t="s">
        <v>138</v>
      </c>
      <c r="B196" s="59">
        <v>2271.5035804999998</v>
      </c>
      <c r="C196" s="59">
        <v>2295.2924434799997</v>
      </c>
      <c r="D196" s="59">
        <v>2332.8999084799998</v>
      </c>
      <c r="E196" s="59">
        <v>2443.50106873</v>
      </c>
      <c r="F196" s="59">
        <v>2543.89545284</v>
      </c>
      <c r="G196" s="59">
        <v>2570.9841759199999</v>
      </c>
      <c r="H196" s="59">
        <v>2382.81262255</v>
      </c>
      <c r="I196" s="59">
        <v>2357.2997676799996</v>
      </c>
      <c r="J196" s="59">
        <v>2603.48414564</v>
      </c>
      <c r="K196" s="59">
        <v>2518.1573059099996</v>
      </c>
      <c r="L196" s="59">
        <v>2640.3632223</v>
      </c>
      <c r="M196" s="59">
        <v>2641.6302325199999</v>
      </c>
      <c r="N196" s="59">
        <v>2645.2986585599997</v>
      </c>
      <c r="O196" s="59">
        <v>2637.66403425</v>
      </c>
      <c r="P196" s="59">
        <v>2649.6392692099998</v>
      </c>
      <c r="Q196" s="59">
        <v>2672.57649967</v>
      </c>
      <c r="R196" s="59">
        <v>2699.1747296999997</v>
      </c>
      <c r="S196" s="59">
        <v>2693.13899219</v>
      </c>
      <c r="T196" s="59">
        <v>2703.0413876499997</v>
      </c>
      <c r="U196" s="59">
        <v>2707.7204460999997</v>
      </c>
      <c r="V196" s="59">
        <v>2667.9042774299996</v>
      </c>
      <c r="W196" s="59">
        <v>2649.09701718</v>
      </c>
      <c r="X196" s="59">
        <v>2525.20840008</v>
      </c>
      <c r="Y196" s="59">
        <v>2411.4198377899997</v>
      </c>
    </row>
    <row r="197" spans="1:25" s="60" customFormat="1" ht="15" x14ac:dyDescent="0.4">
      <c r="A197" s="58" t="s">
        <v>139</v>
      </c>
      <c r="B197" s="59">
        <v>2417.8692822099997</v>
      </c>
      <c r="C197" s="59">
        <v>2371.6912249899997</v>
      </c>
      <c r="D197" s="59">
        <v>2416.39766336</v>
      </c>
      <c r="E197" s="59">
        <v>2416.9409034</v>
      </c>
      <c r="F197" s="59">
        <v>2559.7598656099999</v>
      </c>
      <c r="G197" s="59">
        <v>2559.3184442199999</v>
      </c>
      <c r="H197" s="59">
        <v>2470.92608531</v>
      </c>
      <c r="I197" s="59">
        <v>2553.7016188299999</v>
      </c>
      <c r="J197" s="59">
        <v>2725.0182780999999</v>
      </c>
      <c r="K197" s="59">
        <v>2735.35957177</v>
      </c>
      <c r="L197" s="59">
        <v>2725.8213470999999</v>
      </c>
      <c r="M197" s="59">
        <v>2740.7195609</v>
      </c>
      <c r="N197" s="59">
        <v>2747.5745419899999</v>
      </c>
      <c r="O197" s="59">
        <v>2735.8167702599999</v>
      </c>
      <c r="P197" s="59">
        <v>2758.8139119499997</v>
      </c>
      <c r="Q197" s="59">
        <v>2743.9494321499997</v>
      </c>
      <c r="R197" s="59">
        <v>2757.2978952099998</v>
      </c>
      <c r="S197" s="59">
        <v>2737.1826879799996</v>
      </c>
      <c r="T197" s="59">
        <v>2737.4450156099997</v>
      </c>
      <c r="U197" s="59">
        <v>2762.32055825</v>
      </c>
      <c r="V197" s="59">
        <v>2747.4730655099997</v>
      </c>
      <c r="W197" s="59">
        <v>2707.5644809099999</v>
      </c>
      <c r="X197" s="59">
        <v>2584.25740649</v>
      </c>
      <c r="Y197" s="59">
        <v>2458.3275449599996</v>
      </c>
    </row>
    <row r="198" spans="1:25" s="60" customFormat="1" ht="15" x14ac:dyDescent="0.4">
      <c r="A198" s="58" t="s">
        <v>140</v>
      </c>
      <c r="B198" s="59">
        <v>2331.2403778999997</v>
      </c>
      <c r="C198" s="59">
        <v>2359.9455240399998</v>
      </c>
      <c r="D198" s="59">
        <v>2363.8743556899999</v>
      </c>
      <c r="E198" s="59">
        <v>2438.9632867199998</v>
      </c>
      <c r="F198" s="59">
        <v>2552.1008246599999</v>
      </c>
      <c r="G198" s="59">
        <v>2599.45810067</v>
      </c>
      <c r="H198" s="59">
        <v>2491.8598962599999</v>
      </c>
      <c r="I198" s="59">
        <v>2585.9738237899996</v>
      </c>
      <c r="J198" s="59">
        <v>2747.7214992699996</v>
      </c>
      <c r="K198" s="59">
        <v>2798.47569905</v>
      </c>
      <c r="L198" s="59">
        <v>2761.7030615899998</v>
      </c>
      <c r="M198" s="59">
        <v>2757.1938459199996</v>
      </c>
      <c r="N198" s="59">
        <v>2751.53222448</v>
      </c>
      <c r="O198" s="59">
        <v>2766.3763571299996</v>
      </c>
      <c r="P198" s="59">
        <v>2767.5105598799996</v>
      </c>
      <c r="Q198" s="59">
        <v>2777.9002336799999</v>
      </c>
      <c r="R198" s="59">
        <v>2791.9120559499997</v>
      </c>
      <c r="S198" s="59">
        <v>2798.5265299499997</v>
      </c>
      <c r="T198" s="59">
        <v>2797.8271102499998</v>
      </c>
      <c r="U198" s="59">
        <v>2800.5022862199999</v>
      </c>
      <c r="V198" s="59">
        <v>2791.8853576199999</v>
      </c>
      <c r="W198" s="59">
        <v>2750.1173772799998</v>
      </c>
      <c r="X198" s="59">
        <v>2619.3302486899997</v>
      </c>
      <c r="Y198" s="59">
        <v>2443.02787227</v>
      </c>
    </row>
    <row r="199" spans="1:25" s="60" customFormat="1" ht="15" x14ac:dyDescent="0.4">
      <c r="A199" s="58" t="s">
        <v>141</v>
      </c>
      <c r="B199" s="59">
        <v>2422.0746954599999</v>
      </c>
      <c r="C199" s="59">
        <v>2454.5669331099998</v>
      </c>
      <c r="D199" s="59">
        <v>2475.5181086699999</v>
      </c>
      <c r="E199" s="59">
        <v>2483.2944259399997</v>
      </c>
      <c r="F199" s="59">
        <v>2570.4923403299999</v>
      </c>
      <c r="G199" s="59">
        <v>2621.1605207899997</v>
      </c>
      <c r="H199" s="59">
        <v>2587.7270365499999</v>
      </c>
      <c r="I199" s="59">
        <v>2536.4102614099997</v>
      </c>
      <c r="J199" s="59">
        <v>2693.9323367899997</v>
      </c>
      <c r="K199" s="59">
        <v>2765.9685069499997</v>
      </c>
      <c r="L199" s="59">
        <v>2769.8725985299998</v>
      </c>
      <c r="M199" s="59">
        <v>2785.04215105</v>
      </c>
      <c r="N199" s="59">
        <v>2774.0484420299999</v>
      </c>
      <c r="O199" s="59">
        <v>2763.7466768999998</v>
      </c>
      <c r="P199" s="59">
        <v>2803.6295848</v>
      </c>
      <c r="Q199" s="59">
        <v>2765.3098943</v>
      </c>
      <c r="R199" s="59">
        <v>2776.7758941399998</v>
      </c>
      <c r="S199" s="59">
        <v>2788.5309684699996</v>
      </c>
      <c r="T199" s="59">
        <v>2763.5423171899997</v>
      </c>
      <c r="U199" s="59">
        <v>2791.9837109099999</v>
      </c>
      <c r="V199" s="59">
        <v>2782.68242508</v>
      </c>
      <c r="W199" s="59">
        <v>2723.7184526799997</v>
      </c>
      <c r="X199" s="59">
        <v>2658.6636551499996</v>
      </c>
      <c r="Y199" s="59">
        <v>2471.9418108699997</v>
      </c>
    </row>
    <row r="200" spans="1:25" s="60" customFormat="1" ht="15" x14ac:dyDescent="0.4">
      <c r="A200" s="58" t="s">
        <v>142</v>
      </c>
      <c r="B200" s="59">
        <v>2399.8433649199997</v>
      </c>
      <c r="C200" s="59">
        <v>2447.2546464399998</v>
      </c>
      <c r="D200" s="59">
        <v>2475.1234345399998</v>
      </c>
      <c r="E200" s="59">
        <v>2438.2405956399998</v>
      </c>
      <c r="F200" s="59">
        <v>2553.6099944099997</v>
      </c>
      <c r="G200" s="59">
        <v>2636.7761751099997</v>
      </c>
      <c r="H200" s="59">
        <v>2554.0791101999998</v>
      </c>
      <c r="I200" s="59">
        <v>2500.3058135299998</v>
      </c>
      <c r="J200" s="59">
        <v>2479.6508055199997</v>
      </c>
      <c r="K200" s="59">
        <v>2603.9973817999999</v>
      </c>
      <c r="L200" s="59">
        <v>2657.1397652699998</v>
      </c>
      <c r="M200" s="59">
        <v>2668.7950130699996</v>
      </c>
      <c r="N200" s="59">
        <v>2666.6474789399999</v>
      </c>
      <c r="O200" s="59">
        <v>2677.8753617999996</v>
      </c>
      <c r="P200" s="59">
        <v>2683.1121294499999</v>
      </c>
      <c r="Q200" s="59">
        <v>2682.4067013599997</v>
      </c>
      <c r="R200" s="59">
        <v>2677.1554044499999</v>
      </c>
      <c r="S200" s="59">
        <v>2669.9498793899998</v>
      </c>
      <c r="T200" s="59">
        <v>2680.0166699899996</v>
      </c>
      <c r="U200" s="59">
        <v>2698.5556724099997</v>
      </c>
      <c r="V200" s="59">
        <v>2701.8793537499996</v>
      </c>
      <c r="W200" s="59">
        <v>2677.63367513</v>
      </c>
      <c r="X200" s="59">
        <v>2559.9152627799999</v>
      </c>
      <c r="Y200" s="59">
        <v>2468.6638712599997</v>
      </c>
    </row>
    <row r="201" spans="1:25" s="60" customFormat="1" ht="15" x14ac:dyDescent="0.4">
      <c r="A201" s="58" t="s">
        <v>143</v>
      </c>
      <c r="B201" s="59">
        <v>2483.4599670099997</v>
      </c>
      <c r="C201" s="59">
        <v>2539.6827298399999</v>
      </c>
      <c r="D201" s="59">
        <v>2571.63810014</v>
      </c>
      <c r="E201" s="59">
        <v>2631.0783958899997</v>
      </c>
      <c r="F201" s="59">
        <v>2714.7722970099999</v>
      </c>
      <c r="G201" s="59">
        <v>2717.0464293199998</v>
      </c>
      <c r="H201" s="59">
        <v>2618.5896888799998</v>
      </c>
      <c r="I201" s="59">
        <v>2656.0782616399997</v>
      </c>
      <c r="J201" s="59">
        <v>2729.84218667</v>
      </c>
      <c r="K201" s="59">
        <v>2767.9455620099998</v>
      </c>
      <c r="L201" s="59">
        <v>2713.2179656099997</v>
      </c>
      <c r="M201" s="59">
        <v>2724.65736324</v>
      </c>
      <c r="N201" s="59">
        <v>2693.7730442299999</v>
      </c>
      <c r="O201" s="59">
        <v>2719.3957571199999</v>
      </c>
      <c r="P201" s="59">
        <v>2722.4069545399998</v>
      </c>
      <c r="Q201" s="59">
        <v>2737.5438680799998</v>
      </c>
      <c r="R201" s="59">
        <v>2767.5680531499997</v>
      </c>
      <c r="S201" s="59">
        <v>2717.8498438899996</v>
      </c>
      <c r="T201" s="59">
        <v>2712.0593671799998</v>
      </c>
      <c r="U201" s="59">
        <v>2750.8407712899998</v>
      </c>
      <c r="V201" s="59">
        <v>2720.5347976799999</v>
      </c>
      <c r="W201" s="59">
        <v>2703.67005973</v>
      </c>
      <c r="X201" s="59">
        <v>2585.4763582999999</v>
      </c>
      <c r="Y201" s="59">
        <v>2515.7835534799997</v>
      </c>
    </row>
    <row r="202" spans="1:25" s="60" customFormat="1" ht="15" x14ac:dyDescent="0.4">
      <c r="A202" s="58" t="s">
        <v>144</v>
      </c>
      <c r="B202" s="59">
        <v>2457.4708905999996</v>
      </c>
      <c r="C202" s="59">
        <v>2438.2155974999996</v>
      </c>
      <c r="D202" s="59">
        <v>2452.1326860999998</v>
      </c>
      <c r="E202" s="59">
        <v>2504.0572217499998</v>
      </c>
      <c r="F202" s="59">
        <v>2537.2483408099997</v>
      </c>
      <c r="G202" s="59">
        <v>2504.9607629299999</v>
      </c>
      <c r="H202" s="59">
        <v>2494.48716135</v>
      </c>
      <c r="I202" s="59">
        <v>2579.4253105099997</v>
      </c>
      <c r="J202" s="59">
        <v>2717.3642926799998</v>
      </c>
      <c r="K202" s="59">
        <v>2734.03058358</v>
      </c>
      <c r="L202" s="59">
        <v>2707.75398365</v>
      </c>
      <c r="M202" s="59">
        <v>2722.9187856499998</v>
      </c>
      <c r="N202" s="59">
        <v>2710.9857684499998</v>
      </c>
      <c r="O202" s="59">
        <v>2701.6782614899998</v>
      </c>
      <c r="P202" s="59">
        <v>2712.3167442699996</v>
      </c>
      <c r="Q202" s="59">
        <v>2721.5724917099997</v>
      </c>
      <c r="R202" s="59">
        <v>2743.1384767499999</v>
      </c>
      <c r="S202" s="59">
        <v>2735.6950458399997</v>
      </c>
      <c r="T202" s="59">
        <v>2717.75407597</v>
      </c>
      <c r="U202" s="59">
        <v>2747.9725845999997</v>
      </c>
      <c r="V202" s="59">
        <v>2708.8109423999999</v>
      </c>
      <c r="W202" s="59">
        <v>2693.34056487</v>
      </c>
      <c r="X202" s="59">
        <v>2622.7933838599997</v>
      </c>
      <c r="Y202" s="59">
        <v>2538.3531259899996</v>
      </c>
    </row>
    <row r="203" spans="1:25" s="60" customFormat="1" ht="15" x14ac:dyDescent="0.4">
      <c r="A203" s="58" t="s">
        <v>145</v>
      </c>
      <c r="B203" s="59">
        <v>2451.0509885199999</v>
      </c>
      <c r="C203" s="59">
        <v>2437.0588777299999</v>
      </c>
      <c r="D203" s="59">
        <v>2411.7179121199997</v>
      </c>
      <c r="E203" s="59">
        <v>2476.11467636</v>
      </c>
      <c r="F203" s="59">
        <v>2424.1062693899999</v>
      </c>
      <c r="G203" s="59">
        <v>2486.6125609999999</v>
      </c>
      <c r="H203" s="59">
        <v>2508.3924140199997</v>
      </c>
      <c r="I203" s="59">
        <v>2542.0018721399997</v>
      </c>
      <c r="J203" s="59">
        <v>2695.8120532299999</v>
      </c>
      <c r="K203" s="59">
        <v>2733.54967622</v>
      </c>
      <c r="L203" s="59">
        <v>2719.6740695599997</v>
      </c>
      <c r="M203" s="59">
        <v>2736.3763665799997</v>
      </c>
      <c r="N203" s="59">
        <v>2729.93234768</v>
      </c>
      <c r="O203" s="59">
        <v>2721.0780799999998</v>
      </c>
      <c r="P203" s="59">
        <v>2705.47179426</v>
      </c>
      <c r="Q203" s="59">
        <v>2726.0772552199996</v>
      </c>
      <c r="R203" s="59">
        <v>2746.2004077799998</v>
      </c>
      <c r="S203" s="59">
        <v>2733.8505669299998</v>
      </c>
      <c r="T203" s="59">
        <v>2752.37277739</v>
      </c>
      <c r="U203" s="59">
        <v>2743.1325535599999</v>
      </c>
      <c r="V203" s="59">
        <v>2734.3335368599996</v>
      </c>
      <c r="W203" s="59">
        <v>2675.6378099099998</v>
      </c>
      <c r="X203" s="59">
        <v>2596.8774519599997</v>
      </c>
      <c r="Y203" s="59">
        <v>2536.8474054099997</v>
      </c>
    </row>
    <row r="204" spans="1:25" s="60" customFormat="1" ht="15" x14ac:dyDescent="0.4">
      <c r="A204" s="58" t="s">
        <v>146</v>
      </c>
      <c r="B204" s="59">
        <v>2456.9905759799999</v>
      </c>
      <c r="C204" s="59">
        <v>2423.2981113299998</v>
      </c>
      <c r="D204" s="59">
        <v>2417.4345326599996</v>
      </c>
      <c r="E204" s="59">
        <v>2463.1229414599998</v>
      </c>
      <c r="F204" s="59">
        <v>2465.3176644199998</v>
      </c>
      <c r="G204" s="59">
        <v>2471.7597320099999</v>
      </c>
      <c r="H204" s="59">
        <v>2492.6106670499998</v>
      </c>
      <c r="I204" s="59">
        <v>2538.3441890300001</v>
      </c>
      <c r="J204" s="59">
        <v>2651.5116072999999</v>
      </c>
      <c r="K204" s="59">
        <v>2745.2261092499998</v>
      </c>
      <c r="L204" s="59">
        <v>2731.8922336099999</v>
      </c>
      <c r="M204" s="59">
        <v>2731.1932114699998</v>
      </c>
      <c r="N204" s="59">
        <v>2727.7415526599998</v>
      </c>
      <c r="O204" s="59">
        <v>2738.4589595899997</v>
      </c>
      <c r="P204" s="59">
        <v>2739.0789219599997</v>
      </c>
      <c r="Q204" s="59">
        <v>2740.8249926899998</v>
      </c>
      <c r="R204" s="59">
        <v>2745.1111967399997</v>
      </c>
      <c r="S204" s="59">
        <v>2743.5065916999997</v>
      </c>
      <c r="T204" s="59">
        <v>2753.1805749999999</v>
      </c>
      <c r="U204" s="59">
        <v>2769.3942100699996</v>
      </c>
      <c r="V204" s="59">
        <v>2740.1431090399997</v>
      </c>
      <c r="W204" s="59">
        <v>2666.3981809699999</v>
      </c>
      <c r="X204" s="59">
        <v>2605.1655737699998</v>
      </c>
      <c r="Y204" s="59">
        <v>2539.0234879499999</v>
      </c>
    </row>
    <row r="205" spans="1:25" s="60" customFormat="1" ht="15" x14ac:dyDescent="0.4">
      <c r="A205" s="58" t="s">
        <v>147</v>
      </c>
      <c r="B205" s="59">
        <v>2380.7326186699997</v>
      </c>
      <c r="C205" s="59">
        <v>2378.4958259099999</v>
      </c>
      <c r="D205" s="59">
        <v>2344.26423041</v>
      </c>
      <c r="E205" s="59">
        <v>2353.1411967699996</v>
      </c>
      <c r="F205" s="59">
        <v>2379.4456806399999</v>
      </c>
      <c r="G205" s="59">
        <v>2454.9577368699997</v>
      </c>
      <c r="H205" s="59">
        <v>2512.0874094799997</v>
      </c>
      <c r="I205" s="59">
        <v>2559.1564998499998</v>
      </c>
      <c r="J205" s="59">
        <v>2694.5460184099998</v>
      </c>
      <c r="K205" s="59">
        <v>2743.0187893099996</v>
      </c>
      <c r="L205" s="59">
        <v>2727.5510120099998</v>
      </c>
      <c r="M205" s="59">
        <v>2735.4356381299999</v>
      </c>
      <c r="N205" s="59">
        <v>2730.6612979799997</v>
      </c>
      <c r="O205" s="59">
        <v>2716.9894847</v>
      </c>
      <c r="P205" s="59">
        <v>2719.55795076</v>
      </c>
      <c r="Q205" s="59">
        <v>2730.5850837399998</v>
      </c>
      <c r="R205" s="59">
        <v>2743.9315530699996</v>
      </c>
      <c r="S205" s="59">
        <v>2727.20307069</v>
      </c>
      <c r="T205" s="59">
        <v>2740.9335207399999</v>
      </c>
      <c r="U205" s="59">
        <v>2752.3203774199997</v>
      </c>
      <c r="V205" s="59">
        <v>2730.0685069199999</v>
      </c>
      <c r="W205" s="59">
        <v>2716.9513027799999</v>
      </c>
      <c r="X205" s="59">
        <v>2610.0948662299998</v>
      </c>
      <c r="Y205" s="59">
        <v>2494.4159526399999</v>
      </c>
    </row>
    <row r="206" spans="1:25" s="60" customFormat="1" ht="15" x14ac:dyDescent="0.4">
      <c r="A206" s="58" t="s">
        <v>148</v>
      </c>
      <c r="B206" s="59">
        <v>2415.7647888199999</v>
      </c>
      <c r="C206" s="59">
        <v>2406.21080016</v>
      </c>
      <c r="D206" s="59">
        <v>2423.16856233</v>
      </c>
      <c r="E206" s="59">
        <v>2450.2861882299999</v>
      </c>
      <c r="F206" s="59">
        <v>2484.3443246699999</v>
      </c>
      <c r="G206" s="59">
        <v>2458.8446370699999</v>
      </c>
      <c r="H206" s="59">
        <v>2477.5887898399997</v>
      </c>
      <c r="I206" s="59">
        <v>2490.4019632099998</v>
      </c>
      <c r="J206" s="59">
        <v>2635.9102979099998</v>
      </c>
      <c r="K206" s="59">
        <v>2699.0697516199998</v>
      </c>
      <c r="L206" s="59">
        <v>2703.22430618</v>
      </c>
      <c r="M206" s="59">
        <v>2726.2400005</v>
      </c>
      <c r="N206" s="59">
        <v>2724.8071812399999</v>
      </c>
      <c r="O206" s="59">
        <v>2720.21519992</v>
      </c>
      <c r="P206" s="59">
        <v>2733.39895428</v>
      </c>
      <c r="Q206" s="59">
        <v>2741.6297177799997</v>
      </c>
      <c r="R206" s="59">
        <v>2731.5209165799997</v>
      </c>
      <c r="S206" s="59">
        <v>2731.1094398199998</v>
      </c>
      <c r="T206" s="59">
        <v>2742.1802319199996</v>
      </c>
      <c r="U206" s="59">
        <v>2751.0387007999998</v>
      </c>
      <c r="V206" s="59">
        <v>2734.3899347199999</v>
      </c>
      <c r="W206" s="59">
        <v>2696.9754257599998</v>
      </c>
      <c r="X206" s="59">
        <v>2595.0177623299996</v>
      </c>
      <c r="Y206" s="59">
        <v>2443.0542704199997</v>
      </c>
    </row>
    <row r="207" spans="1:25" s="60" customFormat="1" ht="15" x14ac:dyDescent="0.4">
      <c r="A207" s="58" t="s">
        <v>149</v>
      </c>
      <c r="B207" s="59">
        <v>2320.3151949799999</v>
      </c>
      <c r="C207" s="59">
        <v>2378.40392707</v>
      </c>
      <c r="D207" s="59">
        <v>2387.2063261199996</v>
      </c>
      <c r="E207" s="59">
        <v>2436.3678344099999</v>
      </c>
      <c r="F207" s="59">
        <v>2444.5833150599997</v>
      </c>
      <c r="G207" s="59">
        <v>2498.8160215299999</v>
      </c>
      <c r="H207" s="59">
        <v>2511.6237234199998</v>
      </c>
      <c r="I207" s="59">
        <v>2481.66056372</v>
      </c>
      <c r="J207" s="59">
        <v>2578.7109443499999</v>
      </c>
      <c r="K207" s="59">
        <v>2665.4720112199998</v>
      </c>
      <c r="L207" s="59">
        <v>2719.41492655</v>
      </c>
      <c r="M207" s="59">
        <v>2718.01038565</v>
      </c>
      <c r="N207" s="59">
        <v>2730.02277168</v>
      </c>
      <c r="O207" s="59">
        <v>2729.9781559099997</v>
      </c>
      <c r="P207" s="59">
        <v>2746.9903973199998</v>
      </c>
      <c r="Q207" s="59">
        <v>2743.24540428</v>
      </c>
      <c r="R207" s="59">
        <v>2726.06316591</v>
      </c>
      <c r="S207" s="59">
        <v>2727.1348671599999</v>
      </c>
      <c r="T207" s="59">
        <v>2750.2339414399999</v>
      </c>
      <c r="U207" s="59">
        <v>2772.4568799499998</v>
      </c>
      <c r="V207" s="59">
        <v>2756.5166011799997</v>
      </c>
      <c r="W207" s="59">
        <v>2716.2413439799998</v>
      </c>
      <c r="X207" s="59">
        <v>2618.22697892</v>
      </c>
      <c r="Y207" s="59">
        <v>2464.58713364</v>
      </c>
    </row>
    <row r="208" spans="1:25" s="60" customFormat="1" ht="15" x14ac:dyDescent="0.4">
      <c r="A208" s="58" t="s">
        <v>150</v>
      </c>
      <c r="B208" s="59">
        <v>2466.2350067399998</v>
      </c>
      <c r="C208" s="59">
        <v>2502.6359576299997</v>
      </c>
      <c r="D208" s="59">
        <v>2451.0380991399998</v>
      </c>
      <c r="E208" s="59">
        <v>2498.4916077499997</v>
      </c>
      <c r="F208" s="59">
        <v>2597.3789221399998</v>
      </c>
      <c r="G208" s="59">
        <v>2616.7742647199998</v>
      </c>
      <c r="H208" s="59">
        <v>2570.6699633899998</v>
      </c>
      <c r="I208" s="59">
        <v>2641.94282548</v>
      </c>
      <c r="J208" s="59">
        <v>2739.4081210199997</v>
      </c>
      <c r="K208" s="59">
        <v>2771.4379854599997</v>
      </c>
      <c r="L208" s="59">
        <v>2761.95176253</v>
      </c>
      <c r="M208" s="59">
        <v>2758.5399906799998</v>
      </c>
      <c r="N208" s="59">
        <v>2757.3846168999999</v>
      </c>
      <c r="O208" s="59">
        <v>2779.7264551799999</v>
      </c>
      <c r="P208" s="59">
        <v>2791.0722123099999</v>
      </c>
      <c r="Q208" s="59">
        <v>2798.2651756999999</v>
      </c>
      <c r="R208" s="59">
        <v>2800.9860675</v>
      </c>
      <c r="S208" s="59">
        <v>2778.8781047799998</v>
      </c>
      <c r="T208" s="59">
        <v>2787.97039167</v>
      </c>
      <c r="U208" s="59">
        <v>2787.84599733</v>
      </c>
      <c r="V208" s="59">
        <v>2764.4998962999998</v>
      </c>
      <c r="W208" s="59">
        <v>2737.7701896599997</v>
      </c>
      <c r="X208" s="59">
        <v>2651.9557193599999</v>
      </c>
      <c r="Y208" s="59">
        <v>2497.9624477299999</v>
      </c>
    </row>
    <row r="209" spans="1:26" s="60" customFormat="1" ht="15" x14ac:dyDescent="0.4">
      <c r="A209" s="58" t="s">
        <v>151</v>
      </c>
      <c r="B209" s="59">
        <v>2408.3052755399999</v>
      </c>
      <c r="C209" s="59">
        <v>2434.0407459799999</v>
      </c>
      <c r="D209" s="59">
        <v>2426.7888193099998</v>
      </c>
      <c r="E209" s="59">
        <v>2459.2446302799999</v>
      </c>
      <c r="F209" s="59">
        <v>2538.5570498099996</v>
      </c>
      <c r="G209" s="59">
        <v>2510.2266001199996</v>
      </c>
      <c r="H209" s="59">
        <v>2545.1292992799999</v>
      </c>
      <c r="I209" s="59">
        <v>2632.1177136399997</v>
      </c>
      <c r="J209" s="59">
        <v>2722.22305203</v>
      </c>
      <c r="K209" s="59">
        <v>2764.7235910899999</v>
      </c>
      <c r="L209" s="59">
        <v>2768.98622355</v>
      </c>
      <c r="M209" s="59">
        <v>2771.9522493099998</v>
      </c>
      <c r="N209" s="59">
        <v>2766.9458647500001</v>
      </c>
      <c r="O209" s="59">
        <v>2771.4987529099999</v>
      </c>
      <c r="P209" s="59">
        <v>2780.41807935</v>
      </c>
      <c r="Q209" s="59">
        <v>2783.6400592099999</v>
      </c>
      <c r="R209" s="59">
        <v>2790.7835152899997</v>
      </c>
      <c r="S209" s="59">
        <v>2772.0011991699998</v>
      </c>
      <c r="T209" s="59">
        <v>2789.19183204</v>
      </c>
      <c r="U209" s="59">
        <v>2830.5426675899998</v>
      </c>
      <c r="V209" s="59">
        <v>2780.1095002699999</v>
      </c>
      <c r="W209" s="59">
        <v>2732.6351103499996</v>
      </c>
      <c r="X209" s="59">
        <v>2647.8540059699999</v>
      </c>
      <c r="Y209" s="59">
        <v>2512.5844401499999</v>
      </c>
    </row>
    <row r="210" spans="1:26" s="60" customFormat="1" ht="15" x14ac:dyDescent="0.4">
      <c r="A210" s="58" t="s">
        <v>152</v>
      </c>
      <c r="B210" s="59">
        <v>2402.2572349799998</v>
      </c>
      <c r="C210" s="59">
        <v>2404.8181574199998</v>
      </c>
      <c r="D210" s="59">
        <v>2411.6468020099996</v>
      </c>
      <c r="E210" s="59">
        <v>2423.6917060299998</v>
      </c>
      <c r="F210" s="59">
        <v>2410.1720867399999</v>
      </c>
      <c r="G210" s="59">
        <v>2474.4999714</v>
      </c>
      <c r="H210" s="59">
        <v>2543.1479782899996</v>
      </c>
      <c r="I210" s="59">
        <v>2565.2994361299998</v>
      </c>
      <c r="J210" s="59">
        <v>2695.9283987599997</v>
      </c>
      <c r="K210" s="59">
        <v>2750.6455194099999</v>
      </c>
      <c r="L210" s="59">
        <v>2752.3558391699999</v>
      </c>
      <c r="M210" s="59">
        <v>2755.5921099899997</v>
      </c>
      <c r="N210" s="59">
        <v>2756.5481886799998</v>
      </c>
      <c r="O210" s="59">
        <v>2768.1541104299999</v>
      </c>
      <c r="P210" s="59">
        <v>2763.2358089299996</v>
      </c>
      <c r="Q210" s="59">
        <v>2767.9262251999999</v>
      </c>
      <c r="R210" s="59">
        <v>2766.84726486</v>
      </c>
      <c r="S210" s="59">
        <v>2755.5815571099997</v>
      </c>
      <c r="T210" s="59">
        <v>2766.64425226</v>
      </c>
      <c r="U210" s="59">
        <v>2780.5566125099999</v>
      </c>
      <c r="V210" s="59">
        <v>2789.66130961</v>
      </c>
      <c r="W210" s="59">
        <v>2727.0114817799999</v>
      </c>
      <c r="X210" s="59">
        <v>2587.6960094799997</v>
      </c>
      <c r="Y210" s="59">
        <v>2500.2679360099996</v>
      </c>
    </row>
    <row r="211" spans="1:26" s="60" customFormat="1" ht="15" x14ac:dyDescent="0.4">
      <c r="A211" s="58" t="s">
        <v>153</v>
      </c>
      <c r="B211" s="59">
        <v>2334.3865500299999</v>
      </c>
      <c r="C211" s="59">
        <v>2365.7486328299997</v>
      </c>
      <c r="D211" s="59">
        <v>2371.2878651199999</v>
      </c>
      <c r="E211" s="59">
        <v>2411.00671951</v>
      </c>
      <c r="F211" s="59">
        <v>2421.1386379599999</v>
      </c>
      <c r="G211" s="59">
        <v>2414.6347011899998</v>
      </c>
      <c r="H211" s="59">
        <v>2468.29555011</v>
      </c>
      <c r="I211" s="59">
        <v>2529.2384477000001</v>
      </c>
      <c r="J211" s="59">
        <v>2684.7638562299999</v>
      </c>
      <c r="K211" s="59">
        <v>2735.5375601299997</v>
      </c>
      <c r="L211" s="59">
        <v>2727.6656942499999</v>
      </c>
      <c r="M211" s="59">
        <v>2730.4390173100001</v>
      </c>
      <c r="N211" s="59">
        <v>2721.4343350699996</v>
      </c>
      <c r="O211" s="59">
        <v>2745.2729625499996</v>
      </c>
      <c r="P211" s="59">
        <v>2745.1388954199997</v>
      </c>
      <c r="Q211" s="59">
        <v>2741.4315444699996</v>
      </c>
      <c r="R211" s="59">
        <v>2748.8977153699998</v>
      </c>
      <c r="S211" s="59">
        <v>2739.9458793700001</v>
      </c>
      <c r="T211" s="59">
        <v>2753.5361625599999</v>
      </c>
      <c r="U211" s="59">
        <v>2781.9737491799997</v>
      </c>
      <c r="V211" s="59">
        <v>2746.2277871299998</v>
      </c>
      <c r="W211" s="59">
        <v>2706.1499396999998</v>
      </c>
      <c r="X211" s="59">
        <v>2563.68610395</v>
      </c>
      <c r="Y211" s="59">
        <v>2416.4779002400001</v>
      </c>
    </row>
    <row r="212" spans="1:26" s="60" customFormat="1" ht="15" x14ac:dyDescent="0.4">
      <c r="A212" s="58" t="s">
        <v>154</v>
      </c>
      <c r="B212" s="59">
        <v>2366.6786158099999</v>
      </c>
      <c r="C212" s="59">
        <v>2397.0847451899999</v>
      </c>
      <c r="D212" s="59">
        <v>2398.9778016699997</v>
      </c>
      <c r="E212" s="59">
        <v>2376.0538374399998</v>
      </c>
      <c r="F212" s="59">
        <v>2403.8100562499999</v>
      </c>
      <c r="G212" s="59">
        <v>2416.7878194499999</v>
      </c>
      <c r="H212" s="59">
        <v>2407.6709055799997</v>
      </c>
      <c r="I212" s="59">
        <v>2449.3994201999999</v>
      </c>
      <c r="J212" s="59">
        <v>2644.9349757199998</v>
      </c>
      <c r="K212" s="59">
        <v>2703.1177086099997</v>
      </c>
      <c r="L212" s="59">
        <v>2697.7291504599998</v>
      </c>
      <c r="M212" s="59">
        <v>2669.9493090199999</v>
      </c>
      <c r="N212" s="59">
        <v>2667.4018782199996</v>
      </c>
      <c r="O212" s="59">
        <v>2684.2884012599998</v>
      </c>
      <c r="P212" s="59">
        <v>2680.5406438799996</v>
      </c>
      <c r="Q212" s="59">
        <v>2681.1918856799998</v>
      </c>
      <c r="R212" s="59">
        <v>2686.2373891299999</v>
      </c>
      <c r="S212" s="59">
        <v>2685.40335598</v>
      </c>
      <c r="T212" s="59">
        <v>2745.5758404499998</v>
      </c>
      <c r="U212" s="59">
        <v>2761.7880603199997</v>
      </c>
      <c r="V212" s="59">
        <v>2713.6563338399997</v>
      </c>
      <c r="W212" s="59">
        <v>2652.1226081599998</v>
      </c>
      <c r="X212" s="59">
        <v>2510.2799006199998</v>
      </c>
      <c r="Y212" s="59">
        <v>2332.9362056599998</v>
      </c>
    </row>
    <row r="213" spans="1:26" s="60" customFormat="1" ht="15" x14ac:dyDescent="0.4">
      <c r="A213" s="58" t="s">
        <v>155</v>
      </c>
      <c r="B213" s="59">
        <v>2381.2798848099997</v>
      </c>
      <c r="C213" s="59">
        <v>2392.0968966199998</v>
      </c>
      <c r="D213" s="59">
        <v>2411.87507413</v>
      </c>
      <c r="E213" s="59">
        <v>2475.9092945899997</v>
      </c>
      <c r="F213" s="59">
        <v>2487.4375702899997</v>
      </c>
      <c r="G213" s="59">
        <v>2541.0951492099998</v>
      </c>
      <c r="H213" s="59">
        <v>2604.0705098199996</v>
      </c>
      <c r="I213" s="59">
        <v>2529.4539040099999</v>
      </c>
      <c r="J213" s="59">
        <v>2621.5884334899997</v>
      </c>
      <c r="K213" s="59">
        <v>2688.2372551599997</v>
      </c>
      <c r="L213" s="59">
        <v>2707.1690847099999</v>
      </c>
      <c r="M213" s="59">
        <v>2693.6452264899999</v>
      </c>
      <c r="N213" s="59">
        <v>2694.9413308899998</v>
      </c>
      <c r="O213" s="59">
        <v>2701.0372564899999</v>
      </c>
      <c r="P213" s="59">
        <v>2682.93449762</v>
      </c>
      <c r="Q213" s="59">
        <v>2686.7965702299998</v>
      </c>
      <c r="R213" s="59">
        <v>2698.0850840499998</v>
      </c>
      <c r="S213" s="59">
        <v>2694.6878317699998</v>
      </c>
      <c r="T213" s="59">
        <v>2727.5508721899996</v>
      </c>
      <c r="U213" s="59">
        <v>2731.4111338499997</v>
      </c>
      <c r="V213" s="59">
        <v>2701.3282200199997</v>
      </c>
      <c r="W213" s="59">
        <v>2680.8904853999998</v>
      </c>
      <c r="X213" s="59">
        <v>2496.6303359099998</v>
      </c>
      <c r="Y213" s="59">
        <v>2365.8693982299997</v>
      </c>
    </row>
    <row r="214" spans="1:26" s="60" customFormat="1" ht="15" x14ac:dyDescent="0.4">
      <c r="A214" s="58" t="s">
        <v>156</v>
      </c>
      <c r="B214" s="59">
        <v>2325.09396668</v>
      </c>
      <c r="C214" s="59">
        <v>2329.2150207099999</v>
      </c>
      <c r="D214" s="59">
        <v>2370.9659436499996</v>
      </c>
      <c r="E214" s="59">
        <v>2404.41249788</v>
      </c>
      <c r="F214" s="59">
        <v>2403.56995246</v>
      </c>
      <c r="G214" s="59">
        <v>2381.7265971499996</v>
      </c>
      <c r="H214" s="59">
        <v>2382.2345915999999</v>
      </c>
      <c r="I214" s="59">
        <v>2324.06847698</v>
      </c>
      <c r="J214" s="59">
        <v>2454.3112905200001</v>
      </c>
      <c r="K214" s="59">
        <v>2547.7950970099996</v>
      </c>
      <c r="L214" s="59">
        <v>2610.3436151699998</v>
      </c>
      <c r="M214" s="59">
        <v>2650.5089583699996</v>
      </c>
      <c r="N214" s="59">
        <v>2699.5868716</v>
      </c>
      <c r="O214" s="59">
        <v>2718.9370174799997</v>
      </c>
      <c r="P214" s="59">
        <v>2707.3364161899999</v>
      </c>
      <c r="Q214" s="59">
        <v>2724.1813820699999</v>
      </c>
      <c r="R214" s="59">
        <v>2720.5838257399996</v>
      </c>
      <c r="S214" s="59">
        <v>2721.6822030099997</v>
      </c>
      <c r="T214" s="59">
        <v>2762.8799495099997</v>
      </c>
      <c r="U214" s="59">
        <v>2774.0018497900001</v>
      </c>
      <c r="V214" s="59">
        <v>2755.72406138</v>
      </c>
      <c r="W214" s="59">
        <v>2710.0045007499998</v>
      </c>
      <c r="X214" s="59">
        <v>2599.8497478899999</v>
      </c>
      <c r="Y214" s="59">
        <v>2533.9706811799997</v>
      </c>
    </row>
    <row r="215" spans="1:26" s="60" customFormat="1" ht="15" x14ac:dyDescent="0.4">
      <c r="A215" s="58" t="s">
        <v>157</v>
      </c>
      <c r="B215" s="59">
        <v>2523.62084706</v>
      </c>
      <c r="C215" s="59">
        <v>2596.7942057499999</v>
      </c>
      <c r="D215" s="59">
        <v>2592.4788863999997</v>
      </c>
      <c r="E215" s="59">
        <v>2597.2262814599999</v>
      </c>
      <c r="F215" s="59">
        <v>2603.10842413</v>
      </c>
      <c r="G215" s="59">
        <v>2578.9058629699998</v>
      </c>
      <c r="H215" s="59">
        <v>2698.8259479099997</v>
      </c>
      <c r="I215" s="59">
        <v>2851.3583831699998</v>
      </c>
      <c r="J215" s="59">
        <v>2789.7411017099998</v>
      </c>
      <c r="K215" s="59">
        <v>2782.7259749299997</v>
      </c>
      <c r="L215" s="59">
        <v>2951.8847711799999</v>
      </c>
      <c r="M215" s="59">
        <v>2942.78234561</v>
      </c>
      <c r="N215" s="59">
        <v>2937.62354435</v>
      </c>
      <c r="O215" s="59">
        <v>2933.97364986</v>
      </c>
      <c r="P215" s="59">
        <v>2947.8661736399999</v>
      </c>
      <c r="Q215" s="59">
        <v>2946.8692246399996</v>
      </c>
      <c r="R215" s="59">
        <v>2936.3460063999996</v>
      </c>
      <c r="S215" s="59">
        <v>2931.8732339199996</v>
      </c>
      <c r="T215" s="59">
        <v>2934.3613688799996</v>
      </c>
      <c r="U215" s="59">
        <v>2957.9953283999998</v>
      </c>
      <c r="V215" s="59">
        <v>2911.2152487099997</v>
      </c>
      <c r="W215" s="59">
        <v>2900.6262642499996</v>
      </c>
      <c r="X215" s="59">
        <v>2624.52969932</v>
      </c>
      <c r="Y215" s="59">
        <v>2587.3714731299997</v>
      </c>
    </row>
    <row r="216" spans="1:26" s="60" customFormat="1" ht="15" x14ac:dyDescent="0.4">
      <c r="A216" s="58" t="s">
        <v>158</v>
      </c>
      <c r="B216" s="59">
        <v>2606.1903941399996</v>
      </c>
      <c r="C216" s="59">
        <v>2652.27455977</v>
      </c>
      <c r="D216" s="59">
        <v>2712.7919297899998</v>
      </c>
      <c r="E216" s="59">
        <v>2730.72407385</v>
      </c>
      <c r="F216" s="59">
        <v>2728.6563265499999</v>
      </c>
      <c r="G216" s="59">
        <v>2708.80857638</v>
      </c>
      <c r="H216" s="59">
        <v>2640.9442096799999</v>
      </c>
      <c r="I216" s="59">
        <v>2564.8132872699998</v>
      </c>
      <c r="J216" s="59">
        <v>2868.4533767499997</v>
      </c>
      <c r="K216" s="59">
        <v>2888.1918889599997</v>
      </c>
      <c r="L216" s="59">
        <v>2838.5942877099997</v>
      </c>
      <c r="M216" s="59">
        <v>2886.84319125</v>
      </c>
      <c r="N216" s="59">
        <v>2804.3421771599997</v>
      </c>
      <c r="O216" s="59">
        <v>2807.24784335</v>
      </c>
      <c r="P216" s="59">
        <v>2889.8969001999999</v>
      </c>
      <c r="Q216" s="59">
        <v>2886.7888280899997</v>
      </c>
      <c r="R216" s="59">
        <v>2795.3900669499999</v>
      </c>
      <c r="S216" s="59">
        <v>2814.75275822</v>
      </c>
      <c r="T216" s="59">
        <v>2829.4352348899997</v>
      </c>
      <c r="U216" s="59">
        <v>2936.4718905499999</v>
      </c>
      <c r="V216" s="59">
        <v>2823.95244241</v>
      </c>
      <c r="W216" s="59">
        <v>2874.6601693600001</v>
      </c>
      <c r="X216" s="59">
        <v>2643.76578793</v>
      </c>
      <c r="Y216" s="59">
        <v>2478.6572979299999</v>
      </c>
    </row>
    <row r="217" spans="1:26" s="60" customFormat="1" ht="15" x14ac:dyDescent="0.4">
      <c r="A217" s="58" t="s">
        <v>159</v>
      </c>
      <c r="B217" s="59">
        <v>2411.5145942999998</v>
      </c>
      <c r="C217" s="59">
        <v>2453.2647223399999</v>
      </c>
      <c r="D217" s="59">
        <v>2467.7437382399999</v>
      </c>
      <c r="E217" s="59">
        <v>2505.96596004</v>
      </c>
      <c r="F217" s="59">
        <v>2500.9771541099999</v>
      </c>
      <c r="G217" s="59">
        <v>2508.2511293099997</v>
      </c>
      <c r="H217" s="59">
        <v>2768.9727867199999</v>
      </c>
      <c r="I217" s="59">
        <v>2644.01285177</v>
      </c>
      <c r="J217" s="59">
        <v>2744.3044542299999</v>
      </c>
      <c r="K217" s="59">
        <v>2907.7785395999999</v>
      </c>
      <c r="L217" s="59">
        <v>2787.0899694</v>
      </c>
      <c r="M217" s="59">
        <v>2787.6261260799997</v>
      </c>
      <c r="N217" s="59">
        <v>2770.4656499899997</v>
      </c>
      <c r="O217" s="59">
        <v>2774.7002748499999</v>
      </c>
      <c r="P217" s="59">
        <v>2780.9489823199997</v>
      </c>
      <c r="Q217" s="59">
        <v>2777.1309684799999</v>
      </c>
      <c r="R217" s="59">
        <v>2786.3800140499998</v>
      </c>
      <c r="S217" s="59">
        <v>2783.96442394</v>
      </c>
      <c r="T217" s="59">
        <v>2807.25328029</v>
      </c>
      <c r="U217" s="59">
        <v>2905.2758203099997</v>
      </c>
      <c r="V217" s="59">
        <v>2795.6472497899999</v>
      </c>
      <c r="W217" s="59">
        <v>2861.7329880099996</v>
      </c>
      <c r="X217" s="59">
        <v>2796.2379434199997</v>
      </c>
      <c r="Y217" s="59">
        <v>2444.96290254</v>
      </c>
    </row>
    <row r="218" spans="1:26" s="60" customFormat="1" ht="15" x14ac:dyDescent="0.4">
      <c r="A218" s="58" t="s">
        <v>160</v>
      </c>
      <c r="B218" s="59">
        <v>2608.4296007399998</v>
      </c>
      <c r="C218" s="59">
        <v>2685.6114272</v>
      </c>
      <c r="D218" s="59">
        <v>2681.3015482299998</v>
      </c>
      <c r="E218" s="59">
        <v>2695.52908471</v>
      </c>
      <c r="F218" s="59">
        <v>2677.0262376299997</v>
      </c>
      <c r="G218" s="59">
        <v>2630.0633484199998</v>
      </c>
      <c r="H218" s="59">
        <v>2585.9175182199997</v>
      </c>
      <c r="I218" s="59">
        <v>2611.9882919199999</v>
      </c>
      <c r="J218" s="59">
        <v>2709.8746476599999</v>
      </c>
      <c r="K218" s="59">
        <v>2767.1120100999997</v>
      </c>
      <c r="L218" s="59">
        <v>2753.54088688</v>
      </c>
      <c r="M218" s="59">
        <v>2731.2643823899998</v>
      </c>
      <c r="N218" s="59">
        <v>2709.4874330799998</v>
      </c>
      <c r="O218" s="59">
        <v>2716.42483894</v>
      </c>
      <c r="P218" s="59">
        <v>2704.1467122199997</v>
      </c>
      <c r="Q218" s="59">
        <v>2702.5349374499997</v>
      </c>
      <c r="R218" s="59">
        <v>2713.3669967599999</v>
      </c>
      <c r="S218" s="59">
        <v>2725.6909818099998</v>
      </c>
      <c r="T218" s="59">
        <v>2771.85801145</v>
      </c>
      <c r="U218" s="59">
        <v>2764.5143866999997</v>
      </c>
      <c r="V218" s="59">
        <v>2706.86434465</v>
      </c>
      <c r="W218" s="59">
        <v>2661.4058319199999</v>
      </c>
      <c r="X218" s="59">
        <v>2550.9584046499999</v>
      </c>
      <c r="Y218" s="59">
        <v>2506.2528201499999</v>
      </c>
    </row>
    <row r="219" spans="1:26" s="60" customFormat="1" ht="15" x14ac:dyDescent="0.4">
      <c r="A219" s="58" t="s">
        <v>161</v>
      </c>
      <c r="B219" s="59">
        <v>2650.1126578399999</v>
      </c>
      <c r="C219" s="59">
        <v>2592.6788963099998</v>
      </c>
      <c r="D219" s="59">
        <v>2601.58361264</v>
      </c>
      <c r="E219" s="59">
        <v>2311.3951678599997</v>
      </c>
      <c r="F219" s="59">
        <v>2318.8419656699998</v>
      </c>
      <c r="G219" s="59">
        <v>2428.7450384999997</v>
      </c>
      <c r="H219" s="59">
        <v>2493.0462516799998</v>
      </c>
      <c r="I219" s="59">
        <v>2617.2844971099998</v>
      </c>
      <c r="J219" s="59">
        <v>2715.6441638799997</v>
      </c>
      <c r="K219" s="59">
        <v>2847.3833806799998</v>
      </c>
      <c r="L219" s="59">
        <v>2740.82274413</v>
      </c>
      <c r="M219" s="59">
        <v>2743.0961364299997</v>
      </c>
      <c r="N219" s="59">
        <v>2723.3058849399999</v>
      </c>
      <c r="O219" s="59">
        <v>2716.5975948699997</v>
      </c>
      <c r="P219" s="59">
        <v>2731.6548768799998</v>
      </c>
      <c r="Q219" s="59">
        <v>2727.45727498</v>
      </c>
      <c r="R219" s="59">
        <v>2753.5986587899997</v>
      </c>
      <c r="S219" s="59">
        <v>2740.4017667999997</v>
      </c>
      <c r="T219" s="59">
        <v>2741.0667957799997</v>
      </c>
      <c r="U219" s="59">
        <v>2735.6573029899996</v>
      </c>
      <c r="V219" s="59">
        <v>2735.1307134899998</v>
      </c>
      <c r="W219" s="59">
        <v>2710.5028735599999</v>
      </c>
      <c r="X219" s="59">
        <v>2617.90576156</v>
      </c>
      <c r="Y219" s="59">
        <v>2538.3788083099998</v>
      </c>
    </row>
    <row r="220" spans="1:26" s="60" customFormat="1" ht="15" x14ac:dyDescent="0.4">
      <c r="A220" s="58" t="s">
        <v>162</v>
      </c>
      <c r="B220" s="59">
        <v>2437.7970451599999</v>
      </c>
      <c r="C220" s="59">
        <v>2427.99435012</v>
      </c>
      <c r="D220" s="59">
        <v>2430.4564947399999</v>
      </c>
      <c r="E220" s="59">
        <v>2455.92692988</v>
      </c>
      <c r="F220" s="59">
        <v>2457.6142480899998</v>
      </c>
      <c r="G220" s="59">
        <v>2475.1352726499999</v>
      </c>
      <c r="H220" s="59">
        <v>2433.3596953799997</v>
      </c>
      <c r="I220" s="59">
        <v>2448.44916246</v>
      </c>
      <c r="J220" s="59">
        <v>2601.72213586</v>
      </c>
      <c r="K220" s="59">
        <v>2676.7136296899998</v>
      </c>
      <c r="L220" s="59">
        <v>2692.7037888299997</v>
      </c>
      <c r="M220" s="59">
        <v>2696.3594273199997</v>
      </c>
      <c r="N220" s="59">
        <v>2691.6003724799998</v>
      </c>
      <c r="O220" s="59">
        <v>2696.3287147199999</v>
      </c>
      <c r="P220" s="59">
        <v>2696.0312841</v>
      </c>
      <c r="Q220" s="59">
        <v>2693.25151185</v>
      </c>
      <c r="R220" s="59">
        <v>2697.6761482399997</v>
      </c>
      <c r="S220" s="59">
        <v>2631.5449553599997</v>
      </c>
      <c r="T220" s="59">
        <v>2650.2207419199999</v>
      </c>
      <c r="U220" s="59">
        <v>2661.2333060399997</v>
      </c>
      <c r="V220" s="59">
        <v>2624.2751611599997</v>
      </c>
      <c r="W220" s="59">
        <v>2566.9374750499996</v>
      </c>
      <c r="X220" s="59">
        <v>2412.5081105699996</v>
      </c>
      <c r="Y220" s="59">
        <v>2337.60242814</v>
      </c>
    </row>
    <row r="221" spans="1:26" s="60" customFormat="1" ht="15" x14ac:dyDescent="0.4">
      <c r="A221" s="58" t="s">
        <v>163</v>
      </c>
      <c r="B221" s="59">
        <v>2433.0535777</v>
      </c>
      <c r="C221" s="59">
        <v>2490.5821090099998</v>
      </c>
      <c r="D221" s="59">
        <v>2510.8248982699997</v>
      </c>
      <c r="E221" s="59">
        <v>2553.60159122</v>
      </c>
      <c r="F221" s="59">
        <v>2562.0817812499999</v>
      </c>
      <c r="G221" s="59">
        <v>2555.6988142799996</v>
      </c>
      <c r="H221" s="59">
        <v>2534.0408601599997</v>
      </c>
      <c r="I221" s="59">
        <v>2482.5983427299998</v>
      </c>
      <c r="J221" s="59">
        <v>2437.8496822799998</v>
      </c>
      <c r="K221" s="59">
        <v>2495.69231924</v>
      </c>
      <c r="L221" s="59">
        <v>2537.5046036799999</v>
      </c>
      <c r="M221" s="59">
        <v>2547.6404599299999</v>
      </c>
      <c r="N221" s="59">
        <v>2539.28884131</v>
      </c>
      <c r="O221" s="59">
        <v>2522.3260726599997</v>
      </c>
      <c r="P221" s="59">
        <v>2502.8976600199999</v>
      </c>
      <c r="Q221" s="59">
        <v>2529.9007829799998</v>
      </c>
      <c r="R221" s="59">
        <v>2562.3304272799996</v>
      </c>
      <c r="S221" s="59">
        <v>2586.5489709899998</v>
      </c>
      <c r="T221" s="59">
        <v>2619.3449192599996</v>
      </c>
      <c r="U221" s="59">
        <v>2625.3149009499998</v>
      </c>
      <c r="V221" s="59">
        <v>2636.2126106799997</v>
      </c>
      <c r="W221" s="59">
        <v>2557.0198056299996</v>
      </c>
      <c r="X221" s="59">
        <v>2425.3328978499999</v>
      </c>
      <c r="Y221" s="59">
        <v>2380.6386843199998</v>
      </c>
    </row>
    <row r="222" spans="1:26" s="60" customFormat="1" ht="15" x14ac:dyDescent="0.4">
      <c r="A222" s="58" t="s">
        <v>164</v>
      </c>
      <c r="B222" s="59">
        <v>2429.3964898199997</v>
      </c>
      <c r="C222" s="59">
        <v>2511.6470319</v>
      </c>
      <c r="D222" s="59">
        <v>2515.4586973999999</v>
      </c>
      <c r="E222" s="59">
        <v>2549.3368695499998</v>
      </c>
      <c r="F222" s="59">
        <v>2558.51143211</v>
      </c>
      <c r="G222" s="59">
        <v>2538.3022514499999</v>
      </c>
      <c r="H222" s="59">
        <v>2506.3122616000001</v>
      </c>
      <c r="I222" s="59">
        <v>2529.9042439599998</v>
      </c>
      <c r="J222" s="59">
        <v>2648.5626164199998</v>
      </c>
      <c r="K222" s="59">
        <v>2656.1402146</v>
      </c>
      <c r="L222" s="59">
        <v>2655.5488596699997</v>
      </c>
      <c r="M222" s="59">
        <v>2677.0476636599997</v>
      </c>
      <c r="N222" s="59">
        <v>2665.2265548</v>
      </c>
      <c r="O222" s="59">
        <v>2669.2697086399999</v>
      </c>
      <c r="P222" s="59">
        <v>2674.3695053399997</v>
      </c>
      <c r="Q222" s="59">
        <v>2680.5901838099999</v>
      </c>
      <c r="R222" s="59">
        <v>2680.0741156099998</v>
      </c>
      <c r="S222" s="59">
        <v>2678.7384809</v>
      </c>
      <c r="T222" s="59">
        <v>2722.1145600699997</v>
      </c>
      <c r="U222" s="59">
        <v>2701.96986982</v>
      </c>
      <c r="V222" s="59">
        <v>2685.68366552</v>
      </c>
      <c r="W222" s="59">
        <v>2661.1425610799997</v>
      </c>
      <c r="X222" s="59">
        <v>2555.4823386499997</v>
      </c>
      <c r="Y222" s="59">
        <v>2441.23699992</v>
      </c>
    </row>
    <row r="223" spans="1:26" s="32" customFormat="1" x14ac:dyDescent="0.2">
      <c r="A223" s="70"/>
      <c r="B223" s="71"/>
      <c r="C223" s="72"/>
      <c r="D223" s="72"/>
      <c r="E223" s="72"/>
      <c r="F223" s="72"/>
      <c r="G223" s="72"/>
      <c r="H223" s="72"/>
      <c r="I223" s="72"/>
      <c r="J223" s="72"/>
      <c r="K223" s="72"/>
      <c r="L223" s="72"/>
      <c r="M223" s="72"/>
      <c r="N223" s="72"/>
      <c r="O223" s="72"/>
      <c r="P223" s="72"/>
      <c r="Q223" s="72"/>
      <c r="R223" s="72"/>
      <c r="S223" s="72"/>
      <c r="T223" s="72"/>
      <c r="U223" s="72"/>
      <c r="V223" s="72"/>
      <c r="W223" s="72"/>
      <c r="X223" s="72"/>
      <c r="Y223" s="72"/>
      <c r="Z223" s="61"/>
    </row>
    <row r="224" spans="1:26" s="73" customFormat="1" ht="13.5" x14ac:dyDescent="0.35">
      <c r="A224" s="162" t="s">
        <v>69</v>
      </c>
      <c r="B224" s="164" t="s">
        <v>95</v>
      </c>
      <c r="C224" s="172"/>
      <c r="D224" s="172"/>
      <c r="E224" s="172"/>
      <c r="F224" s="172"/>
      <c r="G224" s="172"/>
      <c r="H224" s="172"/>
      <c r="I224" s="172"/>
      <c r="J224" s="172"/>
      <c r="K224" s="172"/>
      <c r="L224" s="172"/>
      <c r="M224" s="172"/>
      <c r="N224" s="172"/>
      <c r="O224" s="172"/>
      <c r="P224" s="172"/>
      <c r="Q224" s="172"/>
      <c r="R224" s="172"/>
      <c r="S224" s="172"/>
      <c r="T224" s="172"/>
      <c r="U224" s="172"/>
      <c r="V224" s="172"/>
      <c r="W224" s="172"/>
      <c r="X224" s="172"/>
      <c r="Y224" s="173"/>
    </row>
    <row r="225" spans="1:25" s="73" customFormat="1" ht="15.75" customHeight="1" x14ac:dyDescent="0.35">
      <c r="A225" s="163"/>
      <c r="B225" s="51" t="s">
        <v>71</v>
      </c>
      <c r="C225" s="52" t="s">
        <v>72</v>
      </c>
      <c r="D225" s="53" t="s">
        <v>73</v>
      </c>
      <c r="E225" s="52" t="s">
        <v>74</v>
      </c>
      <c r="F225" s="52" t="s">
        <v>75</v>
      </c>
      <c r="G225" s="52" t="s">
        <v>76</v>
      </c>
      <c r="H225" s="52" t="s">
        <v>77</v>
      </c>
      <c r="I225" s="52" t="s">
        <v>78</v>
      </c>
      <c r="J225" s="52" t="s">
        <v>79</v>
      </c>
      <c r="K225" s="51" t="s">
        <v>80</v>
      </c>
      <c r="L225" s="52" t="s">
        <v>81</v>
      </c>
      <c r="M225" s="54" t="s">
        <v>82</v>
      </c>
      <c r="N225" s="51" t="s">
        <v>83</v>
      </c>
      <c r="O225" s="52" t="s">
        <v>84</v>
      </c>
      <c r="P225" s="54" t="s">
        <v>85</v>
      </c>
      <c r="Q225" s="53" t="s">
        <v>86</v>
      </c>
      <c r="R225" s="52" t="s">
        <v>87</v>
      </c>
      <c r="S225" s="53" t="s">
        <v>88</v>
      </c>
      <c r="T225" s="52" t="s">
        <v>89</v>
      </c>
      <c r="U225" s="53" t="s">
        <v>90</v>
      </c>
      <c r="V225" s="52" t="s">
        <v>91</v>
      </c>
      <c r="W225" s="53" t="s">
        <v>92</v>
      </c>
      <c r="X225" s="52" t="s">
        <v>93</v>
      </c>
      <c r="Y225" s="52" t="s">
        <v>94</v>
      </c>
    </row>
    <row r="226" spans="1:25" s="32" customFormat="1" ht="16.5" customHeight="1" x14ac:dyDescent="0.2">
      <c r="A226" s="56" t="s">
        <v>135</v>
      </c>
      <c r="B226" s="57">
        <v>2489.43424972</v>
      </c>
      <c r="C226" s="66">
        <v>2504.4240807900001</v>
      </c>
      <c r="D226" s="66">
        <v>2530.10386595</v>
      </c>
      <c r="E226" s="66">
        <v>2610.4591164000003</v>
      </c>
      <c r="F226" s="66">
        <v>2726.1716701300002</v>
      </c>
      <c r="G226" s="66">
        <v>2797.4496899999999</v>
      </c>
      <c r="H226" s="66">
        <v>2758.4675699899999</v>
      </c>
      <c r="I226" s="66">
        <v>2641.47276921</v>
      </c>
      <c r="J226" s="66">
        <v>2618.1360292500003</v>
      </c>
      <c r="K226" s="66">
        <v>2700.1192816299999</v>
      </c>
      <c r="L226" s="66">
        <v>2779.6063578500002</v>
      </c>
      <c r="M226" s="66">
        <v>2783.5919290400002</v>
      </c>
      <c r="N226" s="66">
        <v>2777.5015338000003</v>
      </c>
      <c r="O226" s="66">
        <v>2775.2523043900001</v>
      </c>
      <c r="P226" s="66">
        <v>2686.1742549600003</v>
      </c>
      <c r="Q226" s="66">
        <v>2780.5552907599999</v>
      </c>
      <c r="R226" s="66">
        <v>2769.2667179700002</v>
      </c>
      <c r="S226" s="66">
        <v>2798.93356047</v>
      </c>
      <c r="T226" s="66">
        <v>2779.71879984</v>
      </c>
      <c r="U226" s="66">
        <v>2791.3405557999999</v>
      </c>
      <c r="V226" s="66">
        <v>2778.3944894199999</v>
      </c>
      <c r="W226" s="66">
        <v>2787.2203775000003</v>
      </c>
      <c r="X226" s="66">
        <v>2661.71062016</v>
      </c>
      <c r="Y226" s="66">
        <v>2505.1646541800001</v>
      </c>
    </row>
    <row r="227" spans="1:25" s="60" customFormat="1" ht="15" x14ac:dyDescent="0.4">
      <c r="A227" s="58" t="s">
        <v>136</v>
      </c>
      <c r="B227" s="59">
        <v>2430.18676228</v>
      </c>
      <c r="C227" s="59">
        <v>2389.21315916</v>
      </c>
      <c r="D227" s="59">
        <v>2385.0822149699998</v>
      </c>
      <c r="E227" s="59">
        <v>2479.5358470900001</v>
      </c>
      <c r="F227" s="59">
        <v>2621.7967332400003</v>
      </c>
      <c r="G227" s="59">
        <v>2643.6127574800003</v>
      </c>
      <c r="H227" s="59">
        <v>2479.4085078200001</v>
      </c>
      <c r="I227" s="59">
        <v>2494.5162787100003</v>
      </c>
      <c r="J227" s="59">
        <v>2695.2719863699999</v>
      </c>
      <c r="K227" s="59">
        <v>2795.2710923300001</v>
      </c>
      <c r="L227" s="59">
        <v>2767.46010428</v>
      </c>
      <c r="M227" s="59">
        <v>2815.02247846</v>
      </c>
      <c r="N227" s="59">
        <v>2620.75394547</v>
      </c>
      <c r="O227" s="59">
        <v>2662.9281639300002</v>
      </c>
      <c r="P227" s="59">
        <v>2802.18943941</v>
      </c>
      <c r="Q227" s="59">
        <v>2845.2547241800003</v>
      </c>
      <c r="R227" s="59">
        <v>2798.2329044100002</v>
      </c>
      <c r="S227" s="59">
        <v>2796.0280421500001</v>
      </c>
      <c r="T227" s="59">
        <v>2779.3670701400001</v>
      </c>
      <c r="U227" s="59">
        <v>2740.5524952700002</v>
      </c>
      <c r="V227" s="59">
        <v>2771.4703602100003</v>
      </c>
      <c r="W227" s="59">
        <v>2697.4739734100003</v>
      </c>
      <c r="X227" s="59">
        <v>2559.8364508899999</v>
      </c>
      <c r="Y227" s="59">
        <v>2453.5093687000003</v>
      </c>
    </row>
    <row r="228" spans="1:25" s="60" customFormat="1" ht="15" x14ac:dyDescent="0.4">
      <c r="A228" s="58" t="s">
        <v>137</v>
      </c>
      <c r="B228" s="59">
        <v>2345.2369235400001</v>
      </c>
      <c r="C228" s="59">
        <v>2392.3787008300001</v>
      </c>
      <c r="D228" s="59">
        <v>2419.70970313</v>
      </c>
      <c r="E228" s="59">
        <v>2537.0943186100003</v>
      </c>
      <c r="F228" s="59">
        <v>2657.7944042600002</v>
      </c>
      <c r="G228" s="59">
        <v>2716.0683443500002</v>
      </c>
      <c r="H228" s="59">
        <v>2573.2689243700001</v>
      </c>
      <c r="I228" s="59">
        <v>2520.4361574899999</v>
      </c>
      <c r="J228" s="59">
        <v>2731.6513730500001</v>
      </c>
      <c r="K228" s="59">
        <v>2794.1302540800002</v>
      </c>
      <c r="L228" s="59">
        <v>2774.1932859000003</v>
      </c>
      <c r="M228" s="59">
        <v>2765.00096416</v>
      </c>
      <c r="N228" s="59">
        <v>2763.12889627</v>
      </c>
      <c r="O228" s="59">
        <v>2765.0092745900001</v>
      </c>
      <c r="P228" s="59">
        <v>2782.6848978500002</v>
      </c>
      <c r="Q228" s="59">
        <v>2788.97086515</v>
      </c>
      <c r="R228" s="59">
        <v>2827.8780463500002</v>
      </c>
      <c r="S228" s="59">
        <v>2661.5389370600001</v>
      </c>
      <c r="T228" s="59">
        <v>2821.0096992700001</v>
      </c>
      <c r="U228" s="59">
        <v>2806.56976433</v>
      </c>
      <c r="V228" s="59">
        <v>2794.0074182399999</v>
      </c>
      <c r="W228" s="59">
        <v>2765.4696763400002</v>
      </c>
      <c r="X228" s="59">
        <v>2625.5044465999999</v>
      </c>
      <c r="Y228" s="59">
        <v>2472.1294139700003</v>
      </c>
    </row>
    <row r="229" spans="1:25" s="60" customFormat="1" ht="15" x14ac:dyDescent="0.4">
      <c r="A229" s="58" t="s">
        <v>138</v>
      </c>
      <c r="B229" s="59">
        <v>2395.2035805</v>
      </c>
      <c r="C229" s="59">
        <v>2418.99244348</v>
      </c>
      <c r="D229" s="59">
        <v>2456.5999084800001</v>
      </c>
      <c r="E229" s="59">
        <v>2567.2010687300003</v>
      </c>
      <c r="F229" s="59">
        <v>2667.5954528400002</v>
      </c>
      <c r="G229" s="59">
        <v>2694.6841759200001</v>
      </c>
      <c r="H229" s="59">
        <v>2506.5126225500003</v>
      </c>
      <c r="I229" s="59">
        <v>2480.9997676799999</v>
      </c>
      <c r="J229" s="59">
        <v>2727.1841456400002</v>
      </c>
      <c r="K229" s="59">
        <v>2641.8573059099999</v>
      </c>
      <c r="L229" s="59">
        <v>2764.0632223000002</v>
      </c>
      <c r="M229" s="59">
        <v>2765.3302325200002</v>
      </c>
      <c r="N229" s="59">
        <v>2768.99865856</v>
      </c>
      <c r="O229" s="59">
        <v>2761.3640342500003</v>
      </c>
      <c r="P229" s="59">
        <v>2773.3392692100001</v>
      </c>
      <c r="Q229" s="59">
        <v>2796.2764996700002</v>
      </c>
      <c r="R229" s="59">
        <v>2822.8747297</v>
      </c>
      <c r="S229" s="59">
        <v>2816.8389921900002</v>
      </c>
      <c r="T229" s="59">
        <v>2826.74138765</v>
      </c>
      <c r="U229" s="59">
        <v>2831.4204460999999</v>
      </c>
      <c r="V229" s="59">
        <v>2791.6042774299999</v>
      </c>
      <c r="W229" s="59">
        <v>2772.7970171800002</v>
      </c>
      <c r="X229" s="59">
        <v>2648.9084000800003</v>
      </c>
      <c r="Y229" s="59">
        <v>2535.11983779</v>
      </c>
    </row>
    <row r="230" spans="1:25" s="60" customFormat="1" ht="15" x14ac:dyDescent="0.4">
      <c r="A230" s="58" t="s">
        <v>139</v>
      </c>
      <c r="B230" s="59">
        <v>2541.56928221</v>
      </c>
      <c r="C230" s="59">
        <v>2495.39122499</v>
      </c>
      <c r="D230" s="59">
        <v>2540.0976633600003</v>
      </c>
      <c r="E230" s="59">
        <v>2540.6409034000003</v>
      </c>
      <c r="F230" s="59">
        <v>2683.4598656100002</v>
      </c>
      <c r="G230" s="59">
        <v>2683.0184442200002</v>
      </c>
      <c r="H230" s="59">
        <v>2594.6260853100002</v>
      </c>
      <c r="I230" s="59">
        <v>2677.4016188300002</v>
      </c>
      <c r="J230" s="59">
        <v>2848.7182781000001</v>
      </c>
      <c r="K230" s="59">
        <v>2859.0595717700003</v>
      </c>
      <c r="L230" s="59">
        <v>2849.5213471000002</v>
      </c>
      <c r="M230" s="59">
        <v>2864.4195609000003</v>
      </c>
      <c r="N230" s="59">
        <v>2871.2745419900002</v>
      </c>
      <c r="O230" s="59">
        <v>2859.5167702600002</v>
      </c>
      <c r="P230" s="59">
        <v>2882.51391195</v>
      </c>
      <c r="Q230" s="59">
        <v>2867.6494321499999</v>
      </c>
      <c r="R230" s="59">
        <v>2880.99789521</v>
      </c>
      <c r="S230" s="59">
        <v>2860.8826879799999</v>
      </c>
      <c r="T230" s="59">
        <v>2861.14501561</v>
      </c>
      <c r="U230" s="59">
        <v>2886.0205582500002</v>
      </c>
      <c r="V230" s="59">
        <v>2871.17306551</v>
      </c>
      <c r="W230" s="59">
        <v>2831.2644809100002</v>
      </c>
      <c r="X230" s="59">
        <v>2707.9574064900003</v>
      </c>
      <c r="Y230" s="59">
        <v>2582.0275449599999</v>
      </c>
    </row>
    <row r="231" spans="1:25" s="60" customFormat="1" ht="15" x14ac:dyDescent="0.4">
      <c r="A231" s="58" t="s">
        <v>140</v>
      </c>
      <c r="B231" s="59">
        <v>2454.9403778999999</v>
      </c>
      <c r="C231" s="59">
        <v>2483.6455240400001</v>
      </c>
      <c r="D231" s="59">
        <v>2487.5743556900002</v>
      </c>
      <c r="E231" s="59">
        <v>2562.6632867200001</v>
      </c>
      <c r="F231" s="59">
        <v>2675.8008246600002</v>
      </c>
      <c r="G231" s="59">
        <v>2723.1581006700003</v>
      </c>
      <c r="H231" s="59">
        <v>2615.5598962600002</v>
      </c>
      <c r="I231" s="59">
        <v>2709.6738237899999</v>
      </c>
      <c r="J231" s="59">
        <v>2871.4214992699999</v>
      </c>
      <c r="K231" s="59">
        <v>2922.1756990500003</v>
      </c>
      <c r="L231" s="59">
        <v>2885.4030615900001</v>
      </c>
      <c r="M231" s="59">
        <v>2880.8938459199999</v>
      </c>
      <c r="N231" s="59">
        <v>2875.2322244800002</v>
      </c>
      <c r="O231" s="59">
        <v>2890.0763571299999</v>
      </c>
      <c r="P231" s="59">
        <v>2891.2105598799999</v>
      </c>
      <c r="Q231" s="59">
        <v>2901.6002336800002</v>
      </c>
      <c r="R231" s="59">
        <v>2915.61205595</v>
      </c>
      <c r="S231" s="59">
        <v>2922.22652995</v>
      </c>
      <c r="T231" s="59">
        <v>2921.5271102500001</v>
      </c>
      <c r="U231" s="59">
        <v>2924.2022862200001</v>
      </c>
      <c r="V231" s="59">
        <v>2915.5853576200002</v>
      </c>
      <c r="W231" s="59">
        <v>2873.8173772800001</v>
      </c>
      <c r="X231" s="59">
        <v>2743.03024869</v>
      </c>
      <c r="Y231" s="59">
        <v>2566.7278722700003</v>
      </c>
    </row>
    <row r="232" spans="1:25" s="60" customFormat="1" ht="15" x14ac:dyDescent="0.4">
      <c r="A232" s="58" t="s">
        <v>141</v>
      </c>
      <c r="B232" s="59">
        <v>2545.7746954600002</v>
      </c>
      <c r="C232" s="59">
        <v>2578.2669331100001</v>
      </c>
      <c r="D232" s="59">
        <v>2599.2181086700002</v>
      </c>
      <c r="E232" s="59">
        <v>2606.9944259399999</v>
      </c>
      <c r="F232" s="59">
        <v>2694.1923403300002</v>
      </c>
      <c r="G232" s="59">
        <v>2744.86052079</v>
      </c>
      <c r="H232" s="59">
        <v>2711.4270365500001</v>
      </c>
      <c r="I232" s="59">
        <v>2660.11026141</v>
      </c>
      <c r="J232" s="59">
        <v>2817.63233679</v>
      </c>
      <c r="K232" s="59">
        <v>2889.6685069499999</v>
      </c>
      <c r="L232" s="59">
        <v>2893.5725985300001</v>
      </c>
      <c r="M232" s="59">
        <v>2908.7421510500003</v>
      </c>
      <c r="N232" s="59">
        <v>2897.7484420300002</v>
      </c>
      <c r="O232" s="59">
        <v>2887.4466769000001</v>
      </c>
      <c r="P232" s="59">
        <v>2927.3295848000002</v>
      </c>
      <c r="Q232" s="59">
        <v>2889.0098943000003</v>
      </c>
      <c r="R232" s="59">
        <v>2900.47589414</v>
      </c>
      <c r="S232" s="59">
        <v>2912.2309684699999</v>
      </c>
      <c r="T232" s="59">
        <v>2887.24231719</v>
      </c>
      <c r="U232" s="59">
        <v>2915.6837109100002</v>
      </c>
      <c r="V232" s="59">
        <v>2906.3824250800003</v>
      </c>
      <c r="W232" s="59">
        <v>2847.41845268</v>
      </c>
      <c r="X232" s="59">
        <v>2782.3636551499999</v>
      </c>
      <c r="Y232" s="59">
        <v>2595.64181087</v>
      </c>
    </row>
    <row r="233" spans="1:25" s="60" customFormat="1" ht="15" x14ac:dyDescent="0.4">
      <c r="A233" s="58" t="s">
        <v>142</v>
      </c>
      <c r="B233" s="59">
        <v>2523.5433649199999</v>
      </c>
      <c r="C233" s="59">
        <v>2570.95464644</v>
      </c>
      <c r="D233" s="59">
        <v>2598.8234345400001</v>
      </c>
      <c r="E233" s="59">
        <v>2561.9405956400001</v>
      </c>
      <c r="F233" s="59">
        <v>2677.3099944099999</v>
      </c>
      <c r="G233" s="59">
        <v>2760.47617511</v>
      </c>
      <c r="H233" s="59">
        <v>2677.7791102000001</v>
      </c>
      <c r="I233" s="59">
        <v>2624.0058135300001</v>
      </c>
      <c r="J233" s="59">
        <v>2603.35080552</v>
      </c>
      <c r="K233" s="59">
        <v>2727.6973818000001</v>
      </c>
      <c r="L233" s="59">
        <v>2780.83976527</v>
      </c>
      <c r="M233" s="59">
        <v>2792.4950130699999</v>
      </c>
      <c r="N233" s="59">
        <v>2790.3474789400002</v>
      </c>
      <c r="O233" s="59">
        <v>2801.5753617999999</v>
      </c>
      <c r="P233" s="59">
        <v>2806.8121294500002</v>
      </c>
      <c r="Q233" s="59">
        <v>2806.10670136</v>
      </c>
      <c r="R233" s="59">
        <v>2800.8554044500002</v>
      </c>
      <c r="S233" s="59">
        <v>2793.64987939</v>
      </c>
      <c r="T233" s="59">
        <v>2803.7166699899999</v>
      </c>
      <c r="U233" s="59">
        <v>2822.25567241</v>
      </c>
      <c r="V233" s="59">
        <v>2825.5793537499999</v>
      </c>
      <c r="W233" s="59">
        <v>2801.3336751300003</v>
      </c>
      <c r="X233" s="59">
        <v>2683.6152627800002</v>
      </c>
      <c r="Y233" s="59">
        <v>2592.36387126</v>
      </c>
    </row>
    <row r="234" spans="1:25" s="60" customFormat="1" ht="15" x14ac:dyDescent="0.4">
      <c r="A234" s="58" t="s">
        <v>143</v>
      </c>
      <c r="B234" s="59">
        <v>2607.1599670099999</v>
      </c>
      <c r="C234" s="59">
        <v>2663.3827298400001</v>
      </c>
      <c r="D234" s="59">
        <v>2695.3381001400003</v>
      </c>
      <c r="E234" s="59">
        <v>2754.77839589</v>
      </c>
      <c r="F234" s="59">
        <v>2838.4722970100001</v>
      </c>
      <c r="G234" s="59">
        <v>2840.7464293200001</v>
      </c>
      <c r="H234" s="59">
        <v>2742.2896888800001</v>
      </c>
      <c r="I234" s="59">
        <v>2779.77826164</v>
      </c>
      <c r="J234" s="59">
        <v>2853.5421866700003</v>
      </c>
      <c r="K234" s="59">
        <v>2891.64556201</v>
      </c>
      <c r="L234" s="59">
        <v>2836.91796561</v>
      </c>
      <c r="M234" s="59">
        <v>2848.3573632400003</v>
      </c>
      <c r="N234" s="59">
        <v>2817.4730442300001</v>
      </c>
      <c r="O234" s="59">
        <v>2843.0957571200001</v>
      </c>
      <c r="P234" s="59">
        <v>2846.1069545400001</v>
      </c>
      <c r="Q234" s="59">
        <v>2861.2438680800001</v>
      </c>
      <c r="R234" s="59">
        <v>2891.26805315</v>
      </c>
      <c r="S234" s="59">
        <v>2841.5498438899999</v>
      </c>
      <c r="T234" s="59">
        <v>2835.75936718</v>
      </c>
      <c r="U234" s="59">
        <v>2874.5407712900001</v>
      </c>
      <c r="V234" s="59">
        <v>2844.2347976800002</v>
      </c>
      <c r="W234" s="59">
        <v>2827.3700597300003</v>
      </c>
      <c r="X234" s="59">
        <v>2709.1763583000002</v>
      </c>
      <c r="Y234" s="59">
        <v>2639.48355348</v>
      </c>
    </row>
    <row r="235" spans="1:25" s="60" customFormat="1" ht="15" x14ac:dyDescent="0.4">
      <c r="A235" s="58" t="s">
        <v>144</v>
      </c>
      <c r="B235" s="59">
        <v>2581.1708905999999</v>
      </c>
      <c r="C235" s="59">
        <v>2561.9155974999999</v>
      </c>
      <c r="D235" s="59">
        <v>2575.8326861</v>
      </c>
      <c r="E235" s="59">
        <v>2627.7572217500001</v>
      </c>
      <c r="F235" s="59">
        <v>2660.94834081</v>
      </c>
      <c r="G235" s="59">
        <v>2628.6607629300001</v>
      </c>
      <c r="H235" s="59">
        <v>2618.1871613500002</v>
      </c>
      <c r="I235" s="59">
        <v>2703.12531051</v>
      </c>
      <c r="J235" s="59">
        <v>2841.0642926800001</v>
      </c>
      <c r="K235" s="59">
        <v>2857.7305835800003</v>
      </c>
      <c r="L235" s="59">
        <v>2831.4539836500003</v>
      </c>
      <c r="M235" s="59">
        <v>2846.6187856500001</v>
      </c>
      <c r="N235" s="59">
        <v>2834.6857684500001</v>
      </c>
      <c r="O235" s="59">
        <v>2825.3782614900001</v>
      </c>
      <c r="P235" s="59">
        <v>2836.0167442699999</v>
      </c>
      <c r="Q235" s="59">
        <v>2845.2724917099999</v>
      </c>
      <c r="R235" s="59">
        <v>2866.8384767500002</v>
      </c>
      <c r="S235" s="59">
        <v>2859.39504584</v>
      </c>
      <c r="T235" s="59">
        <v>2841.4540759700003</v>
      </c>
      <c r="U235" s="59">
        <v>2871.6725845999999</v>
      </c>
      <c r="V235" s="59">
        <v>2832.5109424000002</v>
      </c>
      <c r="W235" s="59">
        <v>2817.0405648700003</v>
      </c>
      <c r="X235" s="59">
        <v>2746.49338386</v>
      </c>
      <c r="Y235" s="59">
        <v>2662.0531259899999</v>
      </c>
    </row>
    <row r="236" spans="1:25" s="60" customFormat="1" ht="15" x14ac:dyDescent="0.4">
      <c r="A236" s="58" t="s">
        <v>145</v>
      </c>
      <c r="B236" s="59">
        <v>2574.7509885200002</v>
      </c>
      <c r="C236" s="59">
        <v>2560.7588777300002</v>
      </c>
      <c r="D236" s="59">
        <v>2535.41791212</v>
      </c>
      <c r="E236" s="59">
        <v>2599.8146763600002</v>
      </c>
      <c r="F236" s="59">
        <v>2547.8062693900001</v>
      </c>
      <c r="G236" s="59">
        <v>2610.3125610000002</v>
      </c>
      <c r="H236" s="59">
        <v>2632.09241402</v>
      </c>
      <c r="I236" s="59">
        <v>2665.70187214</v>
      </c>
      <c r="J236" s="59">
        <v>2819.5120532300002</v>
      </c>
      <c r="K236" s="59">
        <v>2857.2496762200003</v>
      </c>
      <c r="L236" s="59">
        <v>2843.37406956</v>
      </c>
      <c r="M236" s="59">
        <v>2860.07636658</v>
      </c>
      <c r="N236" s="59">
        <v>2853.6323476800003</v>
      </c>
      <c r="O236" s="59">
        <v>2844.77808</v>
      </c>
      <c r="P236" s="59">
        <v>2829.1717942600003</v>
      </c>
      <c r="Q236" s="59">
        <v>2849.7772552199999</v>
      </c>
      <c r="R236" s="59">
        <v>2869.90040778</v>
      </c>
      <c r="S236" s="59">
        <v>2857.5505669300001</v>
      </c>
      <c r="T236" s="59">
        <v>2876.0727773900003</v>
      </c>
      <c r="U236" s="59">
        <v>2866.8325535600002</v>
      </c>
      <c r="V236" s="59">
        <v>2858.0335368599999</v>
      </c>
      <c r="W236" s="59">
        <v>2799.33780991</v>
      </c>
      <c r="X236" s="59">
        <v>2720.57745196</v>
      </c>
      <c r="Y236" s="59">
        <v>2660.54740541</v>
      </c>
    </row>
    <row r="237" spans="1:25" s="60" customFormat="1" ht="15" x14ac:dyDescent="0.4">
      <c r="A237" s="58" t="s">
        <v>146</v>
      </c>
      <c r="B237" s="59">
        <v>2580.6905759800002</v>
      </c>
      <c r="C237" s="59">
        <v>2546.99811133</v>
      </c>
      <c r="D237" s="59">
        <v>2541.1345326599999</v>
      </c>
      <c r="E237" s="59">
        <v>2586.82294146</v>
      </c>
      <c r="F237" s="59">
        <v>2589.0176644200001</v>
      </c>
      <c r="G237" s="59">
        <v>2595.4597320100002</v>
      </c>
      <c r="H237" s="59">
        <v>2616.3106670500001</v>
      </c>
      <c r="I237" s="59">
        <v>2662.0441890300003</v>
      </c>
      <c r="J237" s="59">
        <v>2775.2116073000002</v>
      </c>
      <c r="K237" s="59">
        <v>2868.9261092500001</v>
      </c>
      <c r="L237" s="59">
        <v>2855.5922336100002</v>
      </c>
      <c r="M237" s="59">
        <v>2854.8932114700001</v>
      </c>
      <c r="N237" s="59">
        <v>2851.4415526600001</v>
      </c>
      <c r="O237" s="59">
        <v>2862.15895959</v>
      </c>
      <c r="P237" s="59">
        <v>2862.7789219599999</v>
      </c>
      <c r="Q237" s="59">
        <v>2864.5249926900001</v>
      </c>
      <c r="R237" s="59">
        <v>2868.81119674</v>
      </c>
      <c r="S237" s="59">
        <v>2867.2065917</v>
      </c>
      <c r="T237" s="59">
        <v>2876.8805750000001</v>
      </c>
      <c r="U237" s="59">
        <v>2893.0942100699999</v>
      </c>
      <c r="V237" s="59">
        <v>2863.8431090399999</v>
      </c>
      <c r="W237" s="59">
        <v>2790.0981809700002</v>
      </c>
      <c r="X237" s="59">
        <v>2728.8655737700001</v>
      </c>
      <c r="Y237" s="59">
        <v>2662.7234879500002</v>
      </c>
    </row>
    <row r="238" spans="1:25" s="60" customFormat="1" ht="15" x14ac:dyDescent="0.4">
      <c r="A238" s="58" t="s">
        <v>147</v>
      </c>
      <c r="B238" s="59">
        <v>2504.43261867</v>
      </c>
      <c r="C238" s="59">
        <v>2502.1958259100002</v>
      </c>
      <c r="D238" s="59">
        <v>2467.9642304100003</v>
      </c>
      <c r="E238" s="59">
        <v>2476.8411967699999</v>
      </c>
      <c r="F238" s="59">
        <v>2503.1456806400001</v>
      </c>
      <c r="G238" s="59">
        <v>2578.65773687</v>
      </c>
      <c r="H238" s="59">
        <v>2635.78740948</v>
      </c>
      <c r="I238" s="59">
        <v>2682.8564998500001</v>
      </c>
      <c r="J238" s="59">
        <v>2818.24601841</v>
      </c>
      <c r="K238" s="59">
        <v>2866.7187893099999</v>
      </c>
      <c r="L238" s="59">
        <v>2851.2510120100001</v>
      </c>
      <c r="M238" s="59">
        <v>2859.1356381300002</v>
      </c>
      <c r="N238" s="59">
        <v>2854.36129798</v>
      </c>
      <c r="O238" s="59">
        <v>2840.6894847000003</v>
      </c>
      <c r="P238" s="59">
        <v>2843.2579507600003</v>
      </c>
      <c r="Q238" s="59">
        <v>2854.2850837400001</v>
      </c>
      <c r="R238" s="59">
        <v>2867.6315530699999</v>
      </c>
      <c r="S238" s="59">
        <v>2850.9030706900003</v>
      </c>
      <c r="T238" s="59">
        <v>2864.6335207400002</v>
      </c>
      <c r="U238" s="59">
        <v>2876.0203774199999</v>
      </c>
      <c r="V238" s="59">
        <v>2853.7685069200002</v>
      </c>
      <c r="W238" s="59">
        <v>2840.6513027800002</v>
      </c>
      <c r="X238" s="59">
        <v>2733.79486623</v>
      </c>
      <c r="Y238" s="59">
        <v>2618.1159526400002</v>
      </c>
    </row>
    <row r="239" spans="1:25" s="60" customFormat="1" ht="15" x14ac:dyDescent="0.4">
      <c r="A239" s="58" t="s">
        <v>148</v>
      </c>
      <c r="B239" s="59">
        <v>2539.4647888200002</v>
      </c>
      <c r="C239" s="59">
        <v>2529.9108001600002</v>
      </c>
      <c r="D239" s="59">
        <v>2546.8685623300003</v>
      </c>
      <c r="E239" s="59">
        <v>2573.9861882300002</v>
      </c>
      <c r="F239" s="59">
        <v>2608.0443246700002</v>
      </c>
      <c r="G239" s="59">
        <v>2582.5446370700001</v>
      </c>
      <c r="H239" s="59">
        <v>2601.2887898399999</v>
      </c>
      <c r="I239" s="59">
        <v>2614.1019632100001</v>
      </c>
      <c r="J239" s="59">
        <v>2759.6102979100001</v>
      </c>
      <c r="K239" s="59">
        <v>2822.7697516200001</v>
      </c>
      <c r="L239" s="59">
        <v>2826.9243061800003</v>
      </c>
      <c r="M239" s="59">
        <v>2849.9400005000002</v>
      </c>
      <c r="N239" s="59">
        <v>2848.5071812400001</v>
      </c>
      <c r="O239" s="59">
        <v>2843.9151999200003</v>
      </c>
      <c r="P239" s="59">
        <v>2857.0989542800003</v>
      </c>
      <c r="Q239" s="59">
        <v>2865.32971778</v>
      </c>
      <c r="R239" s="59">
        <v>2855.22091658</v>
      </c>
      <c r="S239" s="59">
        <v>2854.8094398200001</v>
      </c>
      <c r="T239" s="59">
        <v>2865.8802319199999</v>
      </c>
      <c r="U239" s="59">
        <v>2874.7387008000001</v>
      </c>
      <c r="V239" s="59">
        <v>2858.0899347200002</v>
      </c>
      <c r="W239" s="59">
        <v>2820.6754257600001</v>
      </c>
      <c r="X239" s="59">
        <v>2718.7177623299999</v>
      </c>
      <c r="Y239" s="59">
        <v>2566.75427042</v>
      </c>
    </row>
    <row r="240" spans="1:25" s="60" customFormat="1" ht="15" x14ac:dyDescent="0.4">
      <c r="A240" s="58" t="s">
        <v>149</v>
      </c>
      <c r="B240" s="59">
        <v>2444.0151949800002</v>
      </c>
      <c r="C240" s="59">
        <v>2502.1039270700003</v>
      </c>
      <c r="D240" s="59">
        <v>2510.9063261199999</v>
      </c>
      <c r="E240" s="59">
        <v>2560.0678344100002</v>
      </c>
      <c r="F240" s="59">
        <v>2568.2833150599999</v>
      </c>
      <c r="G240" s="59">
        <v>2622.5160215300002</v>
      </c>
      <c r="H240" s="59">
        <v>2635.3237234200001</v>
      </c>
      <c r="I240" s="59">
        <v>2605.3605637200003</v>
      </c>
      <c r="J240" s="59">
        <v>2702.4109443500001</v>
      </c>
      <c r="K240" s="59">
        <v>2789.1720112200001</v>
      </c>
      <c r="L240" s="59">
        <v>2843.1149265500003</v>
      </c>
      <c r="M240" s="59">
        <v>2841.7103856500003</v>
      </c>
      <c r="N240" s="59">
        <v>2853.7227716800003</v>
      </c>
      <c r="O240" s="59">
        <v>2853.67815591</v>
      </c>
      <c r="P240" s="59">
        <v>2870.6903973200001</v>
      </c>
      <c r="Q240" s="59">
        <v>2866.9454042800003</v>
      </c>
      <c r="R240" s="59">
        <v>2849.7631659100002</v>
      </c>
      <c r="S240" s="59">
        <v>2850.8348671600002</v>
      </c>
      <c r="T240" s="59">
        <v>2873.9339414400001</v>
      </c>
      <c r="U240" s="59">
        <v>2896.1568799500001</v>
      </c>
      <c r="V240" s="59">
        <v>2880.21660118</v>
      </c>
      <c r="W240" s="59">
        <v>2839.9413439800001</v>
      </c>
      <c r="X240" s="59">
        <v>2741.9269789200002</v>
      </c>
      <c r="Y240" s="59">
        <v>2588.2871336400003</v>
      </c>
    </row>
    <row r="241" spans="1:25" s="60" customFormat="1" ht="15" x14ac:dyDescent="0.4">
      <c r="A241" s="58" t="s">
        <v>150</v>
      </c>
      <c r="B241" s="59">
        <v>2589.9350067400001</v>
      </c>
      <c r="C241" s="59">
        <v>2626.3359576299999</v>
      </c>
      <c r="D241" s="59">
        <v>2574.73809914</v>
      </c>
      <c r="E241" s="59">
        <v>2622.19160775</v>
      </c>
      <c r="F241" s="59">
        <v>2721.07892214</v>
      </c>
      <c r="G241" s="59">
        <v>2740.4742647200001</v>
      </c>
      <c r="H241" s="59">
        <v>2694.3699633900001</v>
      </c>
      <c r="I241" s="59">
        <v>2765.6428254800003</v>
      </c>
      <c r="J241" s="59">
        <v>2863.10812102</v>
      </c>
      <c r="K241" s="59">
        <v>2895.13798546</v>
      </c>
      <c r="L241" s="59">
        <v>2885.6517625300003</v>
      </c>
      <c r="M241" s="59">
        <v>2882.2399906800001</v>
      </c>
      <c r="N241" s="59">
        <v>2881.0846169000001</v>
      </c>
      <c r="O241" s="59">
        <v>2903.4264551800002</v>
      </c>
      <c r="P241" s="59">
        <v>2914.7722123100002</v>
      </c>
      <c r="Q241" s="59">
        <v>2921.9651757000001</v>
      </c>
      <c r="R241" s="59">
        <v>2924.6860675000003</v>
      </c>
      <c r="S241" s="59">
        <v>2902.5781047800001</v>
      </c>
      <c r="T241" s="59">
        <v>2911.6703916700003</v>
      </c>
      <c r="U241" s="59">
        <v>2911.5459973300003</v>
      </c>
      <c r="V241" s="59">
        <v>2888.1998963000001</v>
      </c>
      <c r="W241" s="59">
        <v>2861.47018966</v>
      </c>
      <c r="X241" s="59">
        <v>2775.6557193600001</v>
      </c>
      <c r="Y241" s="59">
        <v>2621.6624477300002</v>
      </c>
    </row>
    <row r="242" spans="1:25" s="60" customFormat="1" ht="15" x14ac:dyDescent="0.4">
      <c r="A242" s="58" t="s">
        <v>151</v>
      </c>
      <c r="B242" s="59">
        <v>2532.0052755400002</v>
      </c>
      <c r="C242" s="59">
        <v>2557.7407459800002</v>
      </c>
      <c r="D242" s="59">
        <v>2550.4888193100001</v>
      </c>
      <c r="E242" s="59">
        <v>2582.9446302800002</v>
      </c>
      <c r="F242" s="59">
        <v>2662.2570498099999</v>
      </c>
      <c r="G242" s="59">
        <v>2633.9266001199999</v>
      </c>
      <c r="H242" s="59">
        <v>2668.8292992800002</v>
      </c>
      <c r="I242" s="59">
        <v>2755.81771364</v>
      </c>
      <c r="J242" s="59">
        <v>2845.9230520300002</v>
      </c>
      <c r="K242" s="59">
        <v>2888.4235910900002</v>
      </c>
      <c r="L242" s="59">
        <v>2892.6862235500002</v>
      </c>
      <c r="M242" s="59">
        <v>2895.6522493100001</v>
      </c>
      <c r="N242" s="59">
        <v>2890.6458647500003</v>
      </c>
      <c r="O242" s="59">
        <v>2895.1987529100002</v>
      </c>
      <c r="P242" s="59">
        <v>2904.1180793500002</v>
      </c>
      <c r="Q242" s="59">
        <v>2907.3400592100002</v>
      </c>
      <c r="R242" s="59">
        <v>2914.48351529</v>
      </c>
      <c r="S242" s="59">
        <v>2895.7011991700001</v>
      </c>
      <c r="T242" s="59">
        <v>2912.8918320400003</v>
      </c>
      <c r="U242" s="59">
        <v>2954.2426675900001</v>
      </c>
      <c r="V242" s="59">
        <v>2903.8095002700002</v>
      </c>
      <c r="W242" s="59">
        <v>2856.3351103499999</v>
      </c>
      <c r="X242" s="59">
        <v>2771.5540059700002</v>
      </c>
      <c r="Y242" s="59">
        <v>2636.2844401500001</v>
      </c>
    </row>
    <row r="243" spans="1:25" s="60" customFormat="1" ht="15" x14ac:dyDescent="0.4">
      <c r="A243" s="58" t="s">
        <v>152</v>
      </c>
      <c r="B243" s="59">
        <v>2525.9572349800001</v>
      </c>
      <c r="C243" s="59">
        <v>2528.5181574200001</v>
      </c>
      <c r="D243" s="59">
        <v>2535.3468020099999</v>
      </c>
      <c r="E243" s="59">
        <v>2547.39170603</v>
      </c>
      <c r="F243" s="59">
        <v>2533.8720867400002</v>
      </c>
      <c r="G243" s="59">
        <v>2598.1999714000003</v>
      </c>
      <c r="H243" s="59">
        <v>2666.8479782899999</v>
      </c>
      <c r="I243" s="59">
        <v>2688.99943613</v>
      </c>
      <c r="J243" s="59">
        <v>2819.62839876</v>
      </c>
      <c r="K243" s="59">
        <v>2874.3455194100002</v>
      </c>
      <c r="L243" s="59">
        <v>2876.0558391700001</v>
      </c>
      <c r="M243" s="59">
        <v>2879.29210999</v>
      </c>
      <c r="N243" s="59">
        <v>2880.2481886800001</v>
      </c>
      <c r="O243" s="59">
        <v>2891.8541104300002</v>
      </c>
      <c r="P243" s="59">
        <v>2886.9358089299999</v>
      </c>
      <c r="Q243" s="59">
        <v>2891.6262252000001</v>
      </c>
      <c r="R243" s="59">
        <v>2890.5472648600003</v>
      </c>
      <c r="S243" s="59">
        <v>2879.28155711</v>
      </c>
      <c r="T243" s="59">
        <v>2890.3442522600003</v>
      </c>
      <c r="U243" s="59">
        <v>2904.2566125100002</v>
      </c>
      <c r="V243" s="59">
        <v>2913.3613096100003</v>
      </c>
      <c r="W243" s="59">
        <v>2850.7114817800002</v>
      </c>
      <c r="X243" s="59">
        <v>2711.39600948</v>
      </c>
      <c r="Y243" s="59">
        <v>2623.9679360099999</v>
      </c>
    </row>
    <row r="244" spans="1:25" s="60" customFormat="1" ht="15" x14ac:dyDescent="0.4">
      <c r="A244" s="58" t="s">
        <v>153</v>
      </c>
      <c r="B244" s="59">
        <v>2458.0865500300001</v>
      </c>
      <c r="C244" s="59">
        <v>2489.44863283</v>
      </c>
      <c r="D244" s="59">
        <v>2494.9878651200002</v>
      </c>
      <c r="E244" s="59">
        <v>2534.7067195100003</v>
      </c>
      <c r="F244" s="59">
        <v>2544.8386379600001</v>
      </c>
      <c r="G244" s="59">
        <v>2538.33470119</v>
      </c>
      <c r="H244" s="59">
        <v>2591.9955501100003</v>
      </c>
      <c r="I244" s="59">
        <v>2652.9384477000003</v>
      </c>
      <c r="J244" s="59">
        <v>2808.4638562300001</v>
      </c>
      <c r="K244" s="59">
        <v>2859.23756013</v>
      </c>
      <c r="L244" s="59">
        <v>2851.3656942500002</v>
      </c>
      <c r="M244" s="59">
        <v>2854.1390173100003</v>
      </c>
      <c r="N244" s="59">
        <v>2845.1343350699999</v>
      </c>
      <c r="O244" s="59">
        <v>2868.9729625499999</v>
      </c>
      <c r="P244" s="59">
        <v>2868.83889542</v>
      </c>
      <c r="Q244" s="59">
        <v>2865.1315444699999</v>
      </c>
      <c r="R244" s="59">
        <v>2872.5977153700001</v>
      </c>
      <c r="S244" s="59">
        <v>2863.6458793700003</v>
      </c>
      <c r="T244" s="59">
        <v>2877.2361625600001</v>
      </c>
      <c r="U244" s="59">
        <v>2905.67374918</v>
      </c>
      <c r="V244" s="59">
        <v>2869.9277871300001</v>
      </c>
      <c r="W244" s="59">
        <v>2829.8499397</v>
      </c>
      <c r="X244" s="59">
        <v>2687.3861039500002</v>
      </c>
      <c r="Y244" s="59">
        <v>2540.1779002400003</v>
      </c>
    </row>
    <row r="245" spans="1:25" s="60" customFormat="1" ht="15" x14ac:dyDescent="0.4">
      <c r="A245" s="58" t="s">
        <v>154</v>
      </c>
      <c r="B245" s="59">
        <v>2490.3786158100002</v>
      </c>
      <c r="C245" s="59">
        <v>2520.7847451900002</v>
      </c>
      <c r="D245" s="59">
        <v>2522.67780167</v>
      </c>
      <c r="E245" s="59">
        <v>2499.7538374400001</v>
      </c>
      <c r="F245" s="59">
        <v>2527.5100562500002</v>
      </c>
      <c r="G245" s="59">
        <v>2540.4878194500002</v>
      </c>
      <c r="H245" s="59">
        <v>2531.37090558</v>
      </c>
      <c r="I245" s="59">
        <v>2573.0994202000002</v>
      </c>
      <c r="J245" s="59">
        <v>2768.6349757200001</v>
      </c>
      <c r="K245" s="59">
        <v>2826.81770861</v>
      </c>
      <c r="L245" s="59">
        <v>2821.4291504600001</v>
      </c>
      <c r="M245" s="59">
        <v>2793.6493090200001</v>
      </c>
      <c r="N245" s="59">
        <v>2791.1018782199999</v>
      </c>
      <c r="O245" s="59">
        <v>2807.98840126</v>
      </c>
      <c r="P245" s="59">
        <v>2804.2406438799999</v>
      </c>
      <c r="Q245" s="59">
        <v>2804.8918856800001</v>
      </c>
      <c r="R245" s="59">
        <v>2809.9373891300002</v>
      </c>
      <c r="S245" s="59">
        <v>2809.1033559800003</v>
      </c>
      <c r="T245" s="59">
        <v>2869.27584045</v>
      </c>
      <c r="U245" s="59">
        <v>2885.4880603199999</v>
      </c>
      <c r="V245" s="59">
        <v>2837.3563338399999</v>
      </c>
      <c r="W245" s="59">
        <v>2775.8226081600001</v>
      </c>
      <c r="X245" s="59">
        <v>2633.9799006200001</v>
      </c>
      <c r="Y245" s="59">
        <v>2456.6362056600001</v>
      </c>
    </row>
    <row r="246" spans="1:25" s="60" customFormat="1" ht="15" x14ac:dyDescent="0.4">
      <c r="A246" s="58" t="s">
        <v>155</v>
      </c>
      <c r="B246" s="59">
        <v>2504.9798848099999</v>
      </c>
      <c r="C246" s="59">
        <v>2515.7968966200001</v>
      </c>
      <c r="D246" s="59">
        <v>2535.5750741300003</v>
      </c>
      <c r="E246" s="59">
        <v>2599.60929459</v>
      </c>
      <c r="F246" s="59">
        <v>2611.13757029</v>
      </c>
      <c r="G246" s="59">
        <v>2664.7951492100001</v>
      </c>
      <c r="H246" s="59">
        <v>2727.7705098199999</v>
      </c>
      <c r="I246" s="59">
        <v>2653.1539040100001</v>
      </c>
      <c r="J246" s="59">
        <v>2745.28843349</v>
      </c>
      <c r="K246" s="59">
        <v>2811.9372551599999</v>
      </c>
      <c r="L246" s="59">
        <v>2830.8690847100002</v>
      </c>
      <c r="M246" s="59">
        <v>2817.3452264900002</v>
      </c>
      <c r="N246" s="59">
        <v>2818.6413308900001</v>
      </c>
      <c r="O246" s="59">
        <v>2824.7372564900002</v>
      </c>
      <c r="P246" s="59">
        <v>2806.6344976200003</v>
      </c>
      <c r="Q246" s="59">
        <v>2810.4965702300001</v>
      </c>
      <c r="R246" s="59">
        <v>2821.78508405</v>
      </c>
      <c r="S246" s="59">
        <v>2818.38783177</v>
      </c>
      <c r="T246" s="59">
        <v>2851.2508721899999</v>
      </c>
      <c r="U246" s="59">
        <v>2855.11113385</v>
      </c>
      <c r="V246" s="59">
        <v>2825.0282200199999</v>
      </c>
      <c r="W246" s="59">
        <v>2804.5904854</v>
      </c>
      <c r="X246" s="59">
        <v>2620.33033591</v>
      </c>
      <c r="Y246" s="59">
        <v>2489.5693982299999</v>
      </c>
    </row>
    <row r="247" spans="1:25" s="60" customFormat="1" ht="15" x14ac:dyDescent="0.4">
      <c r="A247" s="58" t="s">
        <v>156</v>
      </c>
      <c r="B247" s="59">
        <v>2448.7939666800003</v>
      </c>
      <c r="C247" s="59">
        <v>2452.9150207100001</v>
      </c>
      <c r="D247" s="59">
        <v>2494.6659436499999</v>
      </c>
      <c r="E247" s="59">
        <v>2528.1124978800003</v>
      </c>
      <c r="F247" s="59">
        <v>2527.2699524600002</v>
      </c>
      <c r="G247" s="59">
        <v>2505.4265971499999</v>
      </c>
      <c r="H247" s="59">
        <v>2505.9345916000002</v>
      </c>
      <c r="I247" s="59">
        <v>2447.7684769800003</v>
      </c>
      <c r="J247" s="59">
        <v>2578.0112905200003</v>
      </c>
      <c r="K247" s="59">
        <v>2671.4950970099999</v>
      </c>
      <c r="L247" s="59">
        <v>2734.0436151700001</v>
      </c>
      <c r="M247" s="59">
        <v>2774.2089583699999</v>
      </c>
      <c r="N247" s="59">
        <v>2823.2868716000003</v>
      </c>
      <c r="O247" s="59">
        <v>2842.6370174799999</v>
      </c>
      <c r="P247" s="59">
        <v>2831.0364161900002</v>
      </c>
      <c r="Q247" s="59">
        <v>2847.8813820700002</v>
      </c>
      <c r="R247" s="59">
        <v>2844.2838257399999</v>
      </c>
      <c r="S247" s="59">
        <v>2845.38220301</v>
      </c>
      <c r="T247" s="59">
        <v>2886.57994951</v>
      </c>
      <c r="U247" s="59">
        <v>2897.7018497900003</v>
      </c>
      <c r="V247" s="59">
        <v>2879.4240613800002</v>
      </c>
      <c r="W247" s="59">
        <v>2833.7045007500001</v>
      </c>
      <c r="X247" s="59">
        <v>2723.5497478900002</v>
      </c>
      <c r="Y247" s="59">
        <v>2657.67068118</v>
      </c>
    </row>
    <row r="248" spans="1:25" s="60" customFormat="1" ht="15" x14ac:dyDescent="0.4">
      <c r="A248" s="58" t="s">
        <v>157</v>
      </c>
      <c r="B248" s="59">
        <v>2647.3208470600002</v>
      </c>
      <c r="C248" s="59">
        <v>2720.4942057500002</v>
      </c>
      <c r="D248" s="59">
        <v>2716.1788864</v>
      </c>
      <c r="E248" s="59">
        <v>2720.9262814600002</v>
      </c>
      <c r="F248" s="59">
        <v>2726.8084241300003</v>
      </c>
      <c r="G248" s="59">
        <v>2702.6058629700001</v>
      </c>
      <c r="H248" s="59">
        <v>2822.52594791</v>
      </c>
      <c r="I248" s="59">
        <v>2975.0583831700001</v>
      </c>
      <c r="J248" s="59">
        <v>2913.4411017100001</v>
      </c>
      <c r="K248" s="59">
        <v>2906.4259749299999</v>
      </c>
      <c r="L248" s="59">
        <v>3075.5847711800002</v>
      </c>
      <c r="M248" s="59">
        <v>3066.4823456100003</v>
      </c>
      <c r="N248" s="59">
        <v>3061.3235443500002</v>
      </c>
      <c r="O248" s="59">
        <v>3057.6736498600003</v>
      </c>
      <c r="P248" s="59">
        <v>3071.5661736400002</v>
      </c>
      <c r="Q248" s="59">
        <v>3070.5692246399999</v>
      </c>
      <c r="R248" s="59">
        <v>3060.0460063999999</v>
      </c>
      <c r="S248" s="59">
        <v>3055.5732339199999</v>
      </c>
      <c r="T248" s="59">
        <v>3058.0613688799999</v>
      </c>
      <c r="U248" s="59">
        <v>3081.6953284000001</v>
      </c>
      <c r="V248" s="59">
        <v>3034.91524871</v>
      </c>
      <c r="W248" s="59">
        <v>3024.3262642499999</v>
      </c>
      <c r="X248" s="59">
        <v>2748.2296993200002</v>
      </c>
      <c r="Y248" s="59">
        <v>2711.07147313</v>
      </c>
    </row>
    <row r="249" spans="1:25" s="60" customFormat="1" ht="15" x14ac:dyDescent="0.4">
      <c r="A249" s="58" t="s">
        <v>158</v>
      </c>
      <c r="B249" s="59">
        <v>2729.8903941399999</v>
      </c>
      <c r="C249" s="59">
        <v>2775.9745597700003</v>
      </c>
      <c r="D249" s="59">
        <v>2836.4919297900001</v>
      </c>
      <c r="E249" s="59">
        <v>2854.4240738500002</v>
      </c>
      <c r="F249" s="59">
        <v>2852.3563265500002</v>
      </c>
      <c r="G249" s="59">
        <v>2832.5085763800002</v>
      </c>
      <c r="H249" s="59">
        <v>2764.6442096800001</v>
      </c>
      <c r="I249" s="59">
        <v>2688.5132872700001</v>
      </c>
      <c r="J249" s="59">
        <v>2992.15337675</v>
      </c>
      <c r="K249" s="59">
        <v>3011.89188896</v>
      </c>
      <c r="L249" s="59">
        <v>2962.2942877099999</v>
      </c>
      <c r="M249" s="59">
        <v>3010.5431912500003</v>
      </c>
      <c r="N249" s="59">
        <v>2928.0421771599999</v>
      </c>
      <c r="O249" s="59">
        <v>2930.9478433500003</v>
      </c>
      <c r="P249" s="59">
        <v>3013.5969002000002</v>
      </c>
      <c r="Q249" s="59">
        <v>3010.48882809</v>
      </c>
      <c r="R249" s="59">
        <v>2919.0900669500002</v>
      </c>
      <c r="S249" s="59">
        <v>2938.4527582200003</v>
      </c>
      <c r="T249" s="59">
        <v>2953.13523489</v>
      </c>
      <c r="U249" s="59">
        <v>3060.1718905500002</v>
      </c>
      <c r="V249" s="59">
        <v>2947.6524424100003</v>
      </c>
      <c r="W249" s="59">
        <v>2998.3601693600003</v>
      </c>
      <c r="X249" s="59">
        <v>2767.4657879300003</v>
      </c>
      <c r="Y249" s="59">
        <v>2602.3572979300002</v>
      </c>
    </row>
    <row r="250" spans="1:25" s="60" customFormat="1" ht="15" x14ac:dyDescent="0.4">
      <c r="A250" s="58" t="s">
        <v>159</v>
      </c>
      <c r="B250" s="59">
        <v>2535.2145943</v>
      </c>
      <c r="C250" s="59">
        <v>2576.9647223400002</v>
      </c>
      <c r="D250" s="59">
        <v>2591.4437382400001</v>
      </c>
      <c r="E250" s="59">
        <v>2629.6659600400003</v>
      </c>
      <c r="F250" s="59">
        <v>2624.6771541100002</v>
      </c>
      <c r="G250" s="59">
        <v>2631.9511293099999</v>
      </c>
      <c r="H250" s="59">
        <v>2892.6727867200002</v>
      </c>
      <c r="I250" s="59">
        <v>2767.7128517700003</v>
      </c>
      <c r="J250" s="59">
        <v>2868.0044542300002</v>
      </c>
      <c r="K250" s="59">
        <v>3031.4785396000002</v>
      </c>
      <c r="L250" s="59">
        <v>2910.7899694000002</v>
      </c>
      <c r="M250" s="59">
        <v>2911.32612608</v>
      </c>
      <c r="N250" s="59">
        <v>2894.16564999</v>
      </c>
      <c r="O250" s="59">
        <v>2898.4002748500002</v>
      </c>
      <c r="P250" s="59">
        <v>2904.64898232</v>
      </c>
      <c r="Q250" s="59">
        <v>2900.8309684800001</v>
      </c>
      <c r="R250" s="59">
        <v>2910.08001405</v>
      </c>
      <c r="S250" s="59">
        <v>2907.6644239400002</v>
      </c>
      <c r="T250" s="59">
        <v>2930.9532802900003</v>
      </c>
      <c r="U250" s="59">
        <v>3028.97582031</v>
      </c>
      <c r="V250" s="59">
        <v>2919.3472497900002</v>
      </c>
      <c r="W250" s="59">
        <v>2985.4329880099999</v>
      </c>
      <c r="X250" s="59">
        <v>2919.93794342</v>
      </c>
      <c r="Y250" s="59">
        <v>2568.6629025400002</v>
      </c>
    </row>
    <row r="251" spans="1:25" s="60" customFormat="1" ht="15" x14ac:dyDescent="0.4">
      <c r="A251" s="58" t="s">
        <v>160</v>
      </c>
      <c r="B251" s="59">
        <v>2732.1296007400001</v>
      </c>
      <c r="C251" s="59">
        <v>2809.3114272000003</v>
      </c>
      <c r="D251" s="59">
        <v>2805.00154823</v>
      </c>
      <c r="E251" s="59">
        <v>2819.2290847100003</v>
      </c>
      <c r="F251" s="59">
        <v>2800.72623763</v>
      </c>
      <c r="G251" s="59">
        <v>2753.7633484200001</v>
      </c>
      <c r="H251" s="59">
        <v>2709.61751822</v>
      </c>
      <c r="I251" s="59">
        <v>2735.6882919200002</v>
      </c>
      <c r="J251" s="59">
        <v>2833.5746476600002</v>
      </c>
      <c r="K251" s="59">
        <v>2890.8120101</v>
      </c>
      <c r="L251" s="59">
        <v>2877.2408868800003</v>
      </c>
      <c r="M251" s="59">
        <v>2854.9643823900001</v>
      </c>
      <c r="N251" s="59">
        <v>2833.1874330800001</v>
      </c>
      <c r="O251" s="59">
        <v>2840.1248389400002</v>
      </c>
      <c r="P251" s="59">
        <v>2827.84671222</v>
      </c>
      <c r="Q251" s="59">
        <v>2826.23493745</v>
      </c>
      <c r="R251" s="59">
        <v>2837.0669967600002</v>
      </c>
      <c r="S251" s="59">
        <v>2849.3909818100001</v>
      </c>
      <c r="T251" s="59">
        <v>2895.5580114500003</v>
      </c>
      <c r="U251" s="59">
        <v>2888.2143867</v>
      </c>
      <c r="V251" s="59">
        <v>2830.5643446500003</v>
      </c>
      <c r="W251" s="59">
        <v>2785.1058319200001</v>
      </c>
      <c r="X251" s="59">
        <v>2674.6584046500002</v>
      </c>
      <c r="Y251" s="59">
        <v>2629.9528201500002</v>
      </c>
    </row>
    <row r="252" spans="1:25" s="60" customFormat="1" ht="15" x14ac:dyDescent="0.4">
      <c r="A252" s="58" t="s">
        <v>161</v>
      </c>
      <c r="B252" s="59">
        <v>2773.8126578400002</v>
      </c>
      <c r="C252" s="59">
        <v>2716.3788963100001</v>
      </c>
      <c r="D252" s="59">
        <v>2725.2836126400002</v>
      </c>
      <c r="E252" s="59">
        <v>2435.0951678599999</v>
      </c>
      <c r="F252" s="59">
        <v>2442.5419656700001</v>
      </c>
      <c r="G252" s="59">
        <v>2552.4450385</v>
      </c>
      <c r="H252" s="59">
        <v>2616.7462516800001</v>
      </c>
      <c r="I252" s="59">
        <v>2740.9844971100001</v>
      </c>
      <c r="J252" s="59">
        <v>2839.34416388</v>
      </c>
      <c r="K252" s="59">
        <v>2971.0833806800001</v>
      </c>
      <c r="L252" s="59">
        <v>2864.5227441300003</v>
      </c>
      <c r="M252" s="59">
        <v>2866.7961364299999</v>
      </c>
      <c r="N252" s="59">
        <v>2847.0058849400002</v>
      </c>
      <c r="O252" s="59">
        <v>2840.29759487</v>
      </c>
      <c r="P252" s="59">
        <v>2855.3548768800001</v>
      </c>
      <c r="Q252" s="59">
        <v>2851.1572749800002</v>
      </c>
      <c r="R252" s="59">
        <v>2877.29865879</v>
      </c>
      <c r="S252" s="59">
        <v>2864.1017668</v>
      </c>
      <c r="T252" s="59">
        <v>2864.7667957799999</v>
      </c>
      <c r="U252" s="59">
        <v>2859.3573029899999</v>
      </c>
      <c r="V252" s="59">
        <v>2858.8307134900001</v>
      </c>
      <c r="W252" s="59">
        <v>2834.2028735600002</v>
      </c>
      <c r="X252" s="59">
        <v>2741.6057615600002</v>
      </c>
      <c r="Y252" s="59">
        <v>2662.0788083100001</v>
      </c>
    </row>
    <row r="253" spans="1:25" s="60" customFormat="1" ht="15" x14ac:dyDescent="0.4">
      <c r="A253" s="58" t="s">
        <v>162</v>
      </c>
      <c r="B253" s="59">
        <v>2561.4970451600002</v>
      </c>
      <c r="C253" s="59">
        <v>2551.6943501200003</v>
      </c>
      <c r="D253" s="59">
        <v>2554.1564947400002</v>
      </c>
      <c r="E253" s="59">
        <v>2579.6269298800003</v>
      </c>
      <c r="F253" s="59">
        <v>2581.3142480900001</v>
      </c>
      <c r="G253" s="59">
        <v>2598.8352726500002</v>
      </c>
      <c r="H253" s="59">
        <v>2557.05969538</v>
      </c>
      <c r="I253" s="59">
        <v>2572.1491624600003</v>
      </c>
      <c r="J253" s="59">
        <v>2725.4221358600003</v>
      </c>
      <c r="K253" s="59">
        <v>2800.4136296900001</v>
      </c>
      <c r="L253" s="59">
        <v>2816.4037888299999</v>
      </c>
      <c r="M253" s="59">
        <v>2820.0594273199999</v>
      </c>
      <c r="N253" s="59">
        <v>2815.3003724800001</v>
      </c>
      <c r="O253" s="59">
        <v>2820.0287147200002</v>
      </c>
      <c r="P253" s="59">
        <v>2819.7312841000003</v>
      </c>
      <c r="Q253" s="59">
        <v>2816.9515118500003</v>
      </c>
      <c r="R253" s="59">
        <v>2821.37614824</v>
      </c>
      <c r="S253" s="59">
        <v>2755.2449553599999</v>
      </c>
      <c r="T253" s="59">
        <v>2773.9207419200002</v>
      </c>
      <c r="U253" s="59">
        <v>2784.9333060399999</v>
      </c>
      <c r="V253" s="59">
        <v>2747.97516116</v>
      </c>
      <c r="W253" s="59">
        <v>2690.6374750499999</v>
      </c>
      <c r="X253" s="59">
        <v>2536.2081105699999</v>
      </c>
      <c r="Y253" s="59">
        <v>2461.3024281400003</v>
      </c>
    </row>
    <row r="254" spans="1:25" s="60" customFormat="1" ht="15" x14ac:dyDescent="0.4">
      <c r="A254" s="58" t="s">
        <v>163</v>
      </c>
      <c r="B254" s="59">
        <v>2556.7535777000003</v>
      </c>
      <c r="C254" s="59">
        <v>2614.2821090100001</v>
      </c>
      <c r="D254" s="59">
        <v>2634.52489827</v>
      </c>
      <c r="E254" s="59">
        <v>2677.3015912200003</v>
      </c>
      <c r="F254" s="59">
        <v>2685.7817812500002</v>
      </c>
      <c r="G254" s="59">
        <v>2679.3988142799999</v>
      </c>
      <c r="H254" s="59">
        <v>2657.74086016</v>
      </c>
      <c r="I254" s="59">
        <v>2606.2983427300001</v>
      </c>
      <c r="J254" s="59">
        <v>2561.5496822800001</v>
      </c>
      <c r="K254" s="59">
        <v>2619.3923192400002</v>
      </c>
      <c r="L254" s="59">
        <v>2661.2046036800002</v>
      </c>
      <c r="M254" s="59">
        <v>2671.3404599300002</v>
      </c>
      <c r="N254" s="59">
        <v>2662.9888413100002</v>
      </c>
      <c r="O254" s="59">
        <v>2646.02607266</v>
      </c>
      <c r="P254" s="59">
        <v>2626.5976600200001</v>
      </c>
      <c r="Q254" s="59">
        <v>2653.6007829800001</v>
      </c>
      <c r="R254" s="59">
        <v>2686.0304272799999</v>
      </c>
      <c r="S254" s="59">
        <v>2710.2489709900001</v>
      </c>
      <c r="T254" s="59">
        <v>2743.0449192599999</v>
      </c>
      <c r="U254" s="59">
        <v>2749.0149009500001</v>
      </c>
      <c r="V254" s="59">
        <v>2759.9126106799999</v>
      </c>
      <c r="W254" s="59">
        <v>2680.7198056299999</v>
      </c>
      <c r="X254" s="59">
        <v>2549.0328978500002</v>
      </c>
      <c r="Y254" s="59">
        <v>2504.3386843200001</v>
      </c>
    </row>
    <row r="255" spans="1:25" s="60" customFormat="1" ht="15" x14ac:dyDescent="0.4">
      <c r="A255" s="58" t="s">
        <v>164</v>
      </c>
      <c r="B255" s="59">
        <v>2553.09648982</v>
      </c>
      <c r="C255" s="59">
        <v>2635.3470319000003</v>
      </c>
      <c r="D255" s="59">
        <v>2639.1586974000002</v>
      </c>
      <c r="E255" s="59">
        <v>2673.0368695500001</v>
      </c>
      <c r="F255" s="59">
        <v>2682.2114321100003</v>
      </c>
      <c r="G255" s="59">
        <v>2662.0022514500001</v>
      </c>
      <c r="H255" s="59">
        <v>2630.0122616000003</v>
      </c>
      <c r="I255" s="59">
        <v>2653.6042439600001</v>
      </c>
      <c r="J255" s="59">
        <v>2772.2626164200001</v>
      </c>
      <c r="K255" s="59">
        <v>2779.8402146000003</v>
      </c>
      <c r="L255" s="59">
        <v>2779.24885967</v>
      </c>
      <c r="M255" s="59">
        <v>2800.7476636599999</v>
      </c>
      <c r="N255" s="59">
        <v>2788.9265548000003</v>
      </c>
      <c r="O255" s="59">
        <v>2792.9697086400001</v>
      </c>
      <c r="P255" s="59">
        <v>2798.06950534</v>
      </c>
      <c r="Q255" s="59">
        <v>2804.2901838100001</v>
      </c>
      <c r="R255" s="59">
        <v>2803.7741156100001</v>
      </c>
      <c r="S255" s="59">
        <v>2802.4384809000003</v>
      </c>
      <c r="T255" s="59">
        <v>2845.81456007</v>
      </c>
      <c r="U255" s="59">
        <v>2825.6698698200003</v>
      </c>
      <c r="V255" s="59">
        <v>2809.3836655200002</v>
      </c>
      <c r="W255" s="59">
        <v>2784.84256108</v>
      </c>
      <c r="X255" s="59">
        <v>2679.18233865</v>
      </c>
      <c r="Y255" s="59">
        <v>2564.9369999200003</v>
      </c>
    </row>
    <row r="256" spans="1:25" s="32" customFormat="1" ht="11" x14ac:dyDescent="0.3">
      <c r="A256" s="74"/>
      <c r="B256" s="74"/>
      <c r="C256" s="74"/>
      <c r="D256" s="74"/>
      <c r="E256" s="74"/>
      <c r="F256" s="74"/>
      <c r="G256" s="74"/>
      <c r="H256" s="74"/>
      <c r="I256" s="74"/>
      <c r="J256" s="74"/>
      <c r="K256" s="74"/>
      <c r="L256" s="74"/>
      <c r="M256" s="74"/>
      <c r="N256" s="74"/>
      <c r="O256" s="74"/>
      <c r="P256" s="74"/>
      <c r="Q256" s="74"/>
      <c r="R256" s="74"/>
      <c r="S256" s="74"/>
      <c r="T256" s="74"/>
      <c r="U256" s="74"/>
      <c r="V256" s="74"/>
      <c r="W256" s="74"/>
      <c r="X256" s="74"/>
      <c r="Y256" s="74"/>
    </row>
    <row r="257" spans="1:25" s="32" customFormat="1" ht="15.75" customHeight="1" x14ac:dyDescent="0.2">
      <c r="A257" s="162" t="s">
        <v>69</v>
      </c>
      <c r="B257" s="164" t="s">
        <v>96</v>
      </c>
      <c r="C257" s="172"/>
      <c r="D257" s="172"/>
      <c r="E257" s="172"/>
      <c r="F257" s="172"/>
      <c r="G257" s="172"/>
      <c r="H257" s="172"/>
      <c r="I257" s="172"/>
      <c r="J257" s="172"/>
      <c r="K257" s="172"/>
      <c r="L257" s="172"/>
      <c r="M257" s="172"/>
      <c r="N257" s="172"/>
      <c r="O257" s="172"/>
      <c r="P257" s="172"/>
      <c r="Q257" s="172"/>
      <c r="R257" s="172"/>
      <c r="S257" s="172"/>
      <c r="T257" s="172"/>
      <c r="U257" s="172"/>
      <c r="V257" s="172"/>
      <c r="W257" s="172"/>
      <c r="X257" s="172"/>
      <c r="Y257" s="173"/>
    </row>
    <row r="258" spans="1:25" s="32" customFormat="1" ht="10.5" x14ac:dyDescent="0.2">
      <c r="A258" s="163"/>
      <c r="B258" s="51" t="s">
        <v>71</v>
      </c>
      <c r="C258" s="52" t="s">
        <v>72</v>
      </c>
      <c r="D258" s="53" t="s">
        <v>73</v>
      </c>
      <c r="E258" s="52" t="s">
        <v>74</v>
      </c>
      <c r="F258" s="52" t="s">
        <v>75</v>
      </c>
      <c r="G258" s="52" t="s">
        <v>76</v>
      </c>
      <c r="H258" s="52" t="s">
        <v>77</v>
      </c>
      <c r="I258" s="52" t="s">
        <v>78</v>
      </c>
      <c r="J258" s="52" t="s">
        <v>79</v>
      </c>
      <c r="K258" s="51" t="s">
        <v>80</v>
      </c>
      <c r="L258" s="52" t="s">
        <v>81</v>
      </c>
      <c r="M258" s="54" t="s">
        <v>82</v>
      </c>
      <c r="N258" s="51" t="s">
        <v>83</v>
      </c>
      <c r="O258" s="52" t="s">
        <v>84</v>
      </c>
      <c r="P258" s="54" t="s">
        <v>85</v>
      </c>
      <c r="Q258" s="53" t="s">
        <v>86</v>
      </c>
      <c r="R258" s="52" t="s">
        <v>87</v>
      </c>
      <c r="S258" s="53" t="s">
        <v>88</v>
      </c>
      <c r="T258" s="52" t="s">
        <v>89</v>
      </c>
      <c r="U258" s="53" t="s">
        <v>90</v>
      </c>
      <c r="V258" s="52" t="s">
        <v>91</v>
      </c>
      <c r="W258" s="53" t="s">
        <v>92</v>
      </c>
      <c r="X258" s="52" t="s">
        <v>93</v>
      </c>
      <c r="Y258" s="52" t="s">
        <v>94</v>
      </c>
    </row>
    <row r="259" spans="1:25" s="32" customFormat="1" ht="15" customHeight="1" x14ac:dyDescent="0.2">
      <c r="A259" s="56" t="s">
        <v>135</v>
      </c>
      <c r="B259" s="57">
        <v>2872.2542497200002</v>
      </c>
      <c r="C259" s="66">
        <v>2887.2440807900002</v>
      </c>
      <c r="D259" s="66">
        <v>2912.9238659499997</v>
      </c>
      <c r="E259" s="66">
        <v>2993.2791164</v>
      </c>
      <c r="F259" s="66">
        <v>3108.9916701299999</v>
      </c>
      <c r="G259" s="66">
        <v>3180.2696900000001</v>
      </c>
      <c r="H259" s="66">
        <v>3141.2875699899996</v>
      </c>
      <c r="I259" s="66">
        <v>3024.2927692100002</v>
      </c>
      <c r="J259" s="66">
        <v>3000.95602925</v>
      </c>
      <c r="K259" s="66">
        <v>3082.9392816299996</v>
      </c>
      <c r="L259" s="66">
        <v>3162.4263578500004</v>
      </c>
      <c r="M259" s="66">
        <v>3166.4119290400004</v>
      </c>
      <c r="N259" s="66">
        <v>3160.3215338</v>
      </c>
      <c r="O259" s="66">
        <v>3158.0723043899998</v>
      </c>
      <c r="P259" s="66">
        <v>3068.99425496</v>
      </c>
      <c r="Q259" s="66">
        <v>3163.3752907600001</v>
      </c>
      <c r="R259" s="66">
        <v>3152.0867179699999</v>
      </c>
      <c r="S259" s="66">
        <v>3181.7535604699997</v>
      </c>
      <c r="T259" s="66">
        <v>3162.5387998400001</v>
      </c>
      <c r="U259" s="66">
        <v>3174.1605558000001</v>
      </c>
      <c r="V259" s="66">
        <v>3161.2144894200001</v>
      </c>
      <c r="W259" s="66">
        <v>3170.0403775000004</v>
      </c>
      <c r="X259" s="66">
        <v>3044.5306201599997</v>
      </c>
      <c r="Y259" s="66">
        <v>2887.9846541799998</v>
      </c>
    </row>
    <row r="260" spans="1:25" s="60" customFormat="1" ht="15" x14ac:dyDescent="0.4">
      <c r="A260" s="58" t="s">
        <v>136</v>
      </c>
      <c r="B260" s="59">
        <v>2813.0067622799997</v>
      </c>
      <c r="C260" s="59">
        <v>2772.0331591600002</v>
      </c>
      <c r="D260" s="59">
        <v>2767.9022149699995</v>
      </c>
      <c r="E260" s="59">
        <v>2862.3558470899998</v>
      </c>
      <c r="F260" s="59">
        <v>3004.61673324</v>
      </c>
      <c r="G260" s="59">
        <v>3026.43275748</v>
      </c>
      <c r="H260" s="59">
        <v>2862.2285078200002</v>
      </c>
      <c r="I260" s="59">
        <v>2877.3362787100004</v>
      </c>
      <c r="J260" s="59">
        <v>3078.0919863700001</v>
      </c>
      <c r="K260" s="59">
        <v>3178.0910923299998</v>
      </c>
      <c r="L260" s="59">
        <v>3150.2801042800002</v>
      </c>
      <c r="M260" s="59">
        <v>3197.8424784600002</v>
      </c>
      <c r="N260" s="59">
        <v>3003.5739454699997</v>
      </c>
      <c r="O260" s="59">
        <v>3045.7481639300004</v>
      </c>
      <c r="P260" s="59">
        <v>3185.0094394099997</v>
      </c>
      <c r="Q260" s="59">
        <v>3228.07472418</v>
      </c>
      <c r="R260" s="59">
        <v>3181.0529044100003</v>
      </c>
      <c r="S260" s="59">
        <v>3178.8480421499999</v>
      </c>
      <c r="T260" s="59">
        <v>3162.1870701400003</v>
      </c>
      <c r="U260" s="59">
        <v>3123.3724952700004</v>
      </c>
      <c r="V260" s="59">
        <v>3154.2903602100005</v>
      </c>
      <c r="W260" s="59">
        <v>3080.29397341</v>
      </c>
      <c r="X260" s="59">
        <v>2942.6564508900001</v>
      </c>
      <c r="Y260" s="59">
        <v>2836.3293687000005</v>
      </c>
    </row>
    <row r="261" spans="1:25" s="60" customFormat="1" ht="15" x14ac:dyDescent="0.4">
      <c r="A261" s="58" t="s">
        <v>137</v>
      </c>
      <c r="B261" s="59">
        <v>2728.0569235399998</v>
      </c>
      <c r="C261" s="59">
        <v>2775.1987008300002</v>
      </c>
      <c r="D261" s="59">
        <v>2802.5297031299997</v>
      </c>
      <c r="E261" s="59">
        <v>2919.91431861</v>
      </c>
      <c r="F261" s="59">
        <v>3040.6144042599999</v>
      </c>
      <c r="G261" s="59">
        <v>3098.8883443499999</v>
      </c>
      <c r="H261" s="59">
        <v>2956.0889243700003</v>
      </c>
      <c r="I261" s="59">
        <v>2903.2561574900001</v>
      </c>
      <c r="J261" s="59">
        <v>3114.4713730499998</v>
      </c>
      <c r="K261" s="59">
        <v>3176.9502540800004</v>
      </c>
      <c r="L261" s="59">
        <v>3157.0132859000005</v>
      </c>
      <c r="M261" s="59">
        <v>3147.8209641599997</v>
      </c>
      <c r="N261" s="59">
        <v>3145.9488962699998</v>
      </c>
      <c r="O261" s="59">
        <v>3147.8292745899998</v>
      </c>
      <c r="P261" s="59">
        <v>3165.5048978499999</v>
      </c>
      <c r="Q261" s="59">
        <v>3171.7908651500002</v>
      </c>
      <c r="R261" s="59">
        <v>3210.6980463500004</v>
      </c>
      <c r="S261" s="59">
        <v>3044.3589370600002</v>
      </c>
      <c r="T261" s="59">
        <v>3203.8296992699998</v>
      </c>
      <c r="U261" s="59">
        <v>3189.3897643299997</v>
      </c>
      <c r="V261" s="59">
        <v>3176.82741824</v>
      </c>
      <c r="W261" s="59">
        <v>3148.2896763400004</v>
      </c>
      <c r="X261" s="59">
        <v>3008.3244465999996</v>
      </c>
      <c r="Y261" s="59">
        <v>2854.94941397</v>
      </c>
    </row>
    <row r="262" spans="1:25" s="60" customFormat="1" ht="15" x14ac:dyDescent="0.4">
      <c r="A262" s="58" t="s">
        <v>138</v>
      </c>
      <c r="B262" s="59">
        <v>2778.0235805000002</v>
      </c>
      <c r="C262" s="59">
        <v>2801.8124434800002</v>
      </c>
      <c r="D262" s="59">
        <v>2839.4199084800002</v>
      </c>
      <c r="E262" s="59">
        <v>2950.0210687300005</v>
      </c>
      <c r="F262" s="59">
        <v>3050.4154528400004</v>
      </c>
      <c r="G262" s="59">
        <v>3077.5041759200003</v>
      </c>
      <c r="H262" s="59">
        <v>2889.3326225500005</v>
      </c>
      <c r="I262" s="59">
        <v>2863.81976768</v>
      </c>
      <c r="J262" s="59">
        <v>3110.0041456400004</v>
      </c>
      <c r="K262" s="59">
        <v>3024.6773059099996</v>
      </c>
      <c r="L262" s="59">
        <v>3146.8832222999999</v>
      </c>
      <c r="M262" s="59">
        <v>3148.1502325199999</v>
      </c>
      <c r="N262" s="59">
        <v>3151.8186585599997</v>
      </c>
      <c r="O262" s="59">
        <v>3144.18403425</v>
      </c>
      <c r="P262" s="59">
        <v>3156.1592692100003</v>
      </c>
      <c r="Q262" s="59">
        <v>3179.0964996700004</v>
      </c>
      <c r="R262" s="59">
        <v>3205.6947296999997</v>
      </c>
      <c r="S262" s="59">
        <v>3199.6589921900004</v>
      </c>
      <c r="T262" s="59">
        <v>3209.5613876500001</v>
      </c>
      <c r="U262" s="59">
        <v>3214.2404460999996</v>
      </c>
      <c r="V262" s="59">
        <v>3174.4242774300001</v>
      </c>
      <c r="W262" s="59">
        <v>3155.6170171800004</v>
      </c>
      <c r="X262" s="59">
        <v>3031.72840008</v>
      </c>
      <c r="Y262" s="59">
        <v>2917.9398377899997</v>
      </c>
    </row>
    <row r="263" spans="1:25" s="60" customFormat="1" ht="15" x14ac:dyDescent="0.4">
      <c r="A263" s="58" t="s">
        <v>139</v>
      </c>
      <c r="B263" s="59">
        <v>2924.3892822099997</v>
      </c>
      <c r="C263" s="59">
        <v>2878.2112249900001</v>
      </c>
      <c r="D263" s="59">
        <v>2922.91766336</v>
      </c>
      <c r="E263" s="59">
        <v>2923.4609034000005</v>
      </c>
      <c r="F263" s="59">
        <v>3066.2798656100003</v>
      </c>
      <c r="G263" s="59">
        <v>3065.8384442200004</v>
      </c>
      <c r="H263" s="59">
        <v>2977.4460853099999</v>
      </c>
      <c r="I263" s="59">
        <v>3060.2216188299999</v>
      </c>
      <c r="J263" s="59">
        <v>3231.5382780999998</v>
      </c>
      <c r="K263" s="59">
        <v>3241.8795717700004</v>
      </c>
      <c r="L263" s="59">
        <v>3232.3413471000003</v>
      </c>
      <c r="M263" s="59">
        <v>3247.2395609000005</v>
      </c>
      <c r="N263" s="59">
        <v>3254.0945419899999</v>
      </c>
      <c r="O263" s="59">
        <v>3242.3367702599999</v>
      </c>
      <c r="P263" s="59">
        <v>3265.3339119499997</v>
      </c>
      <c r="Q263" s="59">
        <v>3250.4694321500001</v>
      </c>
      <c r="R263" s="59">
        <v>3263.8178952099997</v>
      </c>
      <c r="S263" s="59">
        <v>3243.7026879799996</v>
      </c>
      <c r="T263" s="59">
        <v>3243.9650156099997</v>
      </c>
      <c r="U263" s="59">
        <v>3268.84055825</v>
      </c>
      <c r="V263" s="59">
        <v>3253.9930655099997</v>
      </c>
      <c r="W263" s="59">
        <v>3214.0844809099999</v>
      </c>
      <c r="X263" s="59">
        <v>3090.7774064900004</v>
      </c>
      <c r="Y263" s="59">
        <v>2964.8475449600001</v>
      </c>
    </row>
    <row r="264" spans="1:25" s="60" customFormat="1" ht="15" x14ac:dyDescent="0.4">
      <c r="A264" s="58" t="s">
        <v>140</v>
      </c>
      <c r="B264" s="59">
        <v>2837.7603779000001</v>
      </c>
      <c r="C264" s="59">
        <v>2866.4655240399998</v>
      </c>
      <c r="D264" s="59">
        <v>2870.3943556900003</v>
      </c>
      <c r="E264" s="59">
        <v>2945.4832867200003</v>
      </c>
      <c r="F264" s="59">
        <v>3058.6208246599999</v>
      </c>
      <c r="G264" s="59">
        <v>3105.9781006700005</v>
      </c>
      <c r="H264" s="59">
        <v>2998.3798962600004</v>
      </c>
      <c r="I264" s="59">
        <v>3092.4938237899996</v>
      </c>
      <c r="J264" s="59">
        <v>3254.2414992699996</v>
      </c>
      <c r="K264" s="59">
        <v>3304.9956990500004</v>
      </c>
      <c r="L264" s="59">
        <v>3268.2230615899998</v>
      </c>
      <c r="M264" s="59">
        <v>3263.7138459199996</v>
      </c>
      <c r="N264" s="59">
        <v>3258.0522244800004</v>
      </c>
      <c r="O264" s="59">
        <v>3272.8963571300001</v>
      </c>
      <c r="P264" s="59">
        <v>3274.0305598799996</v>
      </c>
      <c r="Q264" s="59">
        <v>3284.4202336799999</v>
      </c>
      <c r="R264" s="59">
        <v>3298.4320559500002</v>
      </c>
      <c r="S264" s="59">
        <v>3305.0465299500001</v>
      </c>
      <c r="T264" s="59">
        <v>3304.3471102499998</v>
      </c>
      <c r="U264" s="59">
        <v>3307.0222862199998</v>
      </c>
      <c r="V264" s="59">
        <v>3298.4053576200004</v>
      </c>
      <c r="W264" s="59">
        <v>3256.6373772799998</v>
      </c>
      <c r="X264" s="59">
        <v>3125.8502486899997</v>
      </c>
      <c r="Y264" s="59">
        <v>2949.54787227</v>
      </c>
    </row>
    <row r="265" spans="1:25" s="60" customFormat="1" ht="15" x14ac:dyDescent="0.4">
      <c r="A265" s="58" t="s">
        <v>141</v>
      </c>
      <c r="B265" s="59">
        <v>2928.5946954600004</v>
      </c>
      <c r="C265" s="59">
        <v>2961.0869331100002</v>
      </c>
      <c r="D265" s="59">
        <v>2982.0381086699999</v>
      </c>
      <c r="E265" s="59">
        <v>2989.8144259399996</v>
      </c>
      <c r="F265" s="59">
        <v>3077.0123403300004</v>
      </c>
      <c r="G265" s="59">
        <v>3127.6805207899997</v>
      </c>
      <c r="H265" s="59">
        <v>3094.2470365500003</v>
      </c>
      <c r="I265" s="59">
        <v>3042.9302614099997</v>
      </c>
      <c r="J265" s="59">
        <v>3200.4523367900001</v>
      </c>
      <c r="K265" s="59">
        <v>3272.4885069499996</v>
      </c>
      <c r="L265" s="59">
        <v>3276.3925985300002</v>
      </c>
      <c r="M265" s="59">
        <v>3291.5621510500005</v>
      </c>
      <c r="N265" s="59">
        <v>3280.5684420300004</v>
      </c>
      <c r="O265" s="59">
        <v>3270.2666768999998</v>
      </c>
      <c r="P265" s="59">
        <v>3310.1495848000004</v>
      </c>
      <c r="Q265" s="59">
        <v>3271.8298943</v>
      </c>
      <c r="R265" s="59">
        <v>3283.2958941400002</v>
      </c>
      <c r="S265" s="59">
        <v>3295.05096847</v>
      </c>
      <c r="T265" s="59">
        <v>3270.0623171899997</v>
      </c>
      <c r="U265" s="59">
        <v>3298.5037109100003</v>
      </c>
      <c r="V265" s="59">
        <v>3289.2024250800005</v>
      </c>
      <c r="W265" s="59">
        <v>3230.2384526799997</v>
      </c>
      <c r="X265" s="59">
        <v>3165.18365515</v>
      </c>
      <c r="Y265" s="59">
        <v>2978.4618108699997</v>
      </c>
    </row>
    <row r="266" spans="1:25" s="60" customFormat="1" ht="15" x14ac:dyDescent="0.4">
      <c r="A266" s="58" t="s">
        <v>142</v>
      </c>
      <c r="B266" s="59">
        <v>2906.3633649200001</v>
      </c>
      <c r="C266" s="59">
        <v>2953.7746464399997</v>
      </c>
      <c r="D266" s="59">
        <v>2981.6434345400003</v>
      </c>
      <c r="E266" s="59">
        <v>2944.7605956400002</v>
      </c>
      <c r="F266" s="59">
        <v>3060.1299944100001</v>
      </c>
      <c r="G266" s="59">
        <v>3143.2961751100001</v>
      </c>
      <c r="H266" s="59">
        <v>3060.5991101999998</v>
      </c>
      <c r="I266" s="59">
        <v>3006.8258135300002</v>
      </c>
      <c r="J266" s="59">
        <v>2986.1708055199997</v>
      </c>
      <c r="K266" s="59">
        <v>3110.5173818000003</v>
      </c>
      <c r="L266" s="59">
        <v>3163.6597652700002</v>
      </c>
      <c r="M266" s="59">
        <v>3175.3150130699996</v>
      </c>
      <c r="N266" s="59">
        <v>3173.1674789400004</v>
      </c>
      <c r="O266" s="59">
        <v>3184.3953617999996</v>
      </c>
      <c r="P266" s="59">
        <v>3189.6321294500003</v>
      </c>
      <c r="Q266" s="59">
        <v>3188.9267013600002</v>
      </c>
      <c r="R266" s="59">
        <v>3183.6754044500003</v>
      </c>
      <c r="S266" s="59">
        <v>3176.4698793899997</v>
      </c>
      <c r="T266" s="59">
        <v>3186.5366699899996</v>
      </c>
      <c r="U266" s="59">
        <v>3205.0756724100002</v>
      </c>
      <c r="V266" s="59">
        <v>3208.39935375</v>
      </c>
      <c r="W266" s="59">
        <v>3184.15367513</v>
      </c>
      <c r="X266" s="59">
        <v>3066.4352627799999</v>
      </c>
      <c r="Y266" s="59">
        <v>2975.1838712600002</v>
      </c>
    </row>
    <row r="267" spans="1:25" s="60" customFormat="1" ht="15" x14ac:dyDescent="0.4">
      <c r="A267" s="58" t="s">
        <v>143</v>
      </c>
      <c r="B267" s="59">
        <v>2989.9799670100001</v>
      </c>
      <c r="C267" s="59">
        <v>3046.2027298399998</v>
      </c>
      <c r="D267" s="59">
        <v>3078.15810014</v>
      </c>
      <c r="E267" s="59">
        <v>3137.5983958899997</v>
      </c>
      <c r="F267" s="59">
        <v>3221.2922970099999</v>
      </c>
      <c r="G267" s="59">
        <v>3223.5664293199998</v>
      </c>
      <c r="H267" s="59">
        <v>3125.1096888800002</v>
      </c>
      <c r="I267" s="59">
        <v>3162.5982616399997</v>
      </c>
      <c r="J267" s="59">
        <v>3236.3621866700005</v>
      </c>
      <c r="K267" s="59">
        <v>3274.4655620100002</v>
      </c>
      <c r="L267" s="59">
        <v>3219.7379656100002</v>
      </c>
      <c r="M267" s="59">
        <v>3231.17736324</v>
      </c>
      <c r="N267" s="59">
        <v>3200.2930442300003</v>
      </c>
      <c r="O267" s="59">
        <v>3225.9157571200003</v>
      </c>
      <c r="P267" s="59">
        <v>3228.9269545400002</v>
      </c>
      <c r="Q267" s="59">
        <v>3244.0638680800002</v>
      </c>
      <c r="R267" s="59">
        <v>3274.0880531499997</v>
      </c>
      <c r="S267" s="59">
        <v>3224.3698438900001</v>
      </c>
      <c r="T267" s="59">
        <v>3218.5793671800002</v>
      </c>
      <c r="U267" s="59">
        <v>3257.3607712900002</v>
      </c>
      <c r="V267" s="59">
        <v>3227.0547976799999</v>
      </c>
      <c r="W267" s="59">
        <v>3210.19005973</v>
      </c>
      <c r="X267" s="59">
        <v>3091.9963582999999</v>
      </c>
      <c r="Y267" s="59">
        <v>3022.3035534800001</v>
      </c>
    </row>
    <row r="268" spans="1:25" s="60" customFormat="1" ht="15" x14ac:dyDescent="0.4">
      <c r="A268" s="58" t="s">
        <v>144</v>
      </c>
      <c r="B268" s="59">
        <v>2963.9908906000001</v>
      </c>
      <c r="C268" s="59">
        <v>2944.7355975</v>
      </c>
      <c r="D268" s="59">
        <v>2958.6526861000002</v>
      </c>
      <c r="E268" s="59">
        <v>3010.5772217499998</v>
      </c>
      <c r="F268" s="59">
        <v>3043.7683408100002</v>
      </c>
      <c r="G268" s="59">
        <v>3011.4807629300003</v>
      </c>
      <c r="H268" s="59">
        <v>3001.0071613500004</v>
      </c>
      <c r="I268" s="59">
        <v>3085.9453105100001</v>
      </c>
      <c r="J268" s="59">
        <v>3223.8842926799998</v>
      </c>
      <c r="K268" s="59">
        <v>3240.5505835800004</v>
      </c>
      <c r="L268" s="59">
        <v>3214.2739836500004</v>
      </c>
      <c r="M268" s="59">
        <v>3229.4387856499998</v>
      </c>
      <c r="N268" s="59">
        <v>3217.5057684499998</v>
      </c>
      <c r="O268" s="59">
        <v>3208.1982614899998</v>
      </c>
      <c r="P268" s="59">
        <v>3218.8367442700001</v>
      </c>
      <c r="Q268" s="59">
        <v>3228.0924917100001</v>
      </c>
      <c r="R268" s="59">
        <v>3249.6584767499999</v>
      </c>
      <c r="S268" s="59">
        <v>3242.2150458400001</v>
      </c>
      <c r="T268" s="59">
        <v>3224.27407597</v>
      </c>
      <c r="U268" s="59">
        <v>3254.4925845999996</v>
      </c>
      <c r="V268" s="59">
        <v>3215.3309423999999</v>
      </c>
      <c r="W268" s="59">
        <v>3199.8605648700004</v>
      </c>
      <c r="X268" s="59">
        <v>3129.3133838599997</v>
      </c>
      <c r="Y268" s="59">
        <v>3044.8731259899996</v>
      </c>
    </row>
    <row r="269" spans="1:25" s="60" customFormat="1" ht="15" x14ac:dyDescent="0.4">
      <c r="A269" s="58" t="s">
        <v>145</v>
      </c>
      <c r="B269" s="59">
        <v>2957.5709885200004</v>
      </c>
      <c r="C269" s="59">
        <v>2943.5788777300004</v>
      </c>
      <c r="D269" s="59">
        <v>2918.2379121200001</v>
      </c>
      <c r="E269" s="59">
        <v>2982.6346763600004</v>
      </c>
      <c r="F269" s="59">
        <v>2930.6262693899998</v>
      </c>
      <c r="G269" s="59">
        <v>2993.1325610000004</v>
      </c>
      <c r="H269" s="59">
        <v>3014.9124140200001</v>
      </c>
      <c r="I269" s="59">
        <v>3048.5218721399997</v>
      </c>
      <c r="J269" s="59">
        <v>3202.3320532300004</v>
      </c>
      <c r="K269" s="59">
        <v>3240.0696762200005</v>
      </c>
      <c r="L269" s="59">
        <v>3226.1940695599997</v>
      </c>
      <c r="M269" s="59">
        <v>3242.8963665800002</v>
      </c>
      <c r="N269" s="59">
        <v>3236.4523476800005</v>
      </c>
      <c r="O269" s="59">
        <v>3227.5980799999998</v>
      </c>
      <c r="P269" s="59">
        <v>3211.9917942600005</v>
      </c>
      <c r="Q269" s="59">
        <v>3232.5972552200001</v>
      </c>
      <c r="R269" s="59">
        <v>3252.7204077799997</v>
      </c>
      <c r="S269" s="59">
        <v>3240.3705669299998</v>
      </c>
      <c r="T269" s="59">
        <v>3258.8927773900004</v>
      </c>
      <c r="U269" s="59">
        <v>3249.6525535600003</v>
      </c>
      <c r="V269" s="59">
        <v>3240.8535368599996</v>
      </c>
      <c r="W269" s="59">
        <v>3182.1578099099997</v>
      </c>
      <c r="X269" s="59">
        <v>3103.3974519599997</v>
      </c>
      <c r="Y269" s="59">
        <v>3043.3674054100002</v>
      </c>
    </row>
    <row r="270" spans="1:25" s="60" customFormat="1" ht="15" x14ac:dyDescent="0.4">
      <c r="A270" s="58" t="s">
        <v>146</v>
      </c>
      <c r="B270" s="59">
        <v>2963.5105759799999</v>
      </c>
      <c r="C270" s="59">
        <v>2929.8181113299997</v>
      </c>
      <c r="D270" s="59">
        <v>2923.95453266</v>
      </c>
      <c r="E270" s="59">
        <v>2969.6429414599997</v>
      </c>
      <c r="F270" s="59">
        <v>2971.8376644199998</v>
      </c>
      <c r="G270" s="59">
        <v>2978.2797320099999</v>
      </c>
      <c r="H270" s="59">
        <v>2999.1306670499998</v>
      </c>
      <c r="I270" s="59">
        <v>3044.8641890300005</v>
      </c>
      <c r="J270" s="59">
        <v>3158.0316073000004</v>
      </c>
      <c r="K270" s="59">
        <v>3251.7461092499998</v>
      </c>
      <c r="L270" s="59">
        <v>3238.4122336099999</v>
      </c>
      <c r="M270" s="59">
        <v>3237.7132114699998</v>
      </c>
      <c r="N270" s="59">
        <v>3234.2615526600002</v>
      </c>
      <c r="O270" s="59">
        <v>3244.9789595900002</v>
      </c>
      <c r="P270" s="59">
        <v>3245.5989219599996</v>
      </c>
      <c r="Q270" s="59">
        <v>3247.3449926900003</v>
      </c>
      <c r="R270" s="59">
        <v>3251.6311967399997</v>
      </c>
      <c r="S270" s="59">
        <v>3250.0265916999997</v>
      </c>
      <c r="T270" s="59">
        <v>3259.7005749999998</v>
      </c>
      <c r="U270" s="59">
        <v>3275.9142100700001</v>
      </c>
      <c r="V270" s="59">
        <v>3246.6631090399997</v>
      </c>
      <c r="W270" s="59">
        <v>3172.9181809700003</v>
      </c>
      <c r="X270" s="59">
        <v>3111.6855737699998</v>
      </c>
      <c r="Y270" s="59">
        <v>3045.5434879499999</v>
      </c>
    </row>
    <row r="271" spans="1:25" s="60" customFormat="1" ht="15" x14ac:dyDescent="0.4">
      <c r="A271" s="58" t="s">
        <v>147</v>
      </c>
      <c r="B271" s="59">
        <v>2887.2526186699997</v>
      </c>
      <c r="C271" s="59">
        <v>2885.0158259099999</v>
      </c>
      <c r="D271" s="59">
        <v>2850.7842304100004</v>
      </c>
      <c r="E271" s="59">
        <v>2859.6611967700001</v>
      </c>
      <c r="F271" s="59">
        <v>2885.9656806399998</v>
      </c>
      <c r="G271" s="59">
        <v>2961.4777368699997</v>
      </c>
      <c r="H271" s="59">
        <v>3018.6074094799997</v>
      </c>
      <c r="I271" s="59">
        <v>3065.6764998500003</v>
      </c>
      <c r="J271" s="59">
        <v>3201.0660184099997</v>
      </c>
      <c r="K271" s="59">
        <v>3249.5387893099996</v>
      </c>
      <c r="L271" s="59">
        <v>3234.0710120100002</v>
      </c>
      <c r="M271" s="59">
        <v>3241.9556381299999</v>
      </c>
      <c r="N271" s="59">
        <v>3237.1812979799997</v>
      </c>
      <c r="O271" s="59">
        <v>3223.5094847</v>
      </c>
      <c r="P271" s="59">
        <v>3226.07795076</v>
      </c>
      <c r="Q271" s="59">
        <v>3237.1050837399998</v>
      </c>
      <c r="R271" s="59">
        <v>3250.45155307</v>
      </c>
      <c r="S271" s="59">
        <v>3233.72307069</v>
      </c>
      <c r="T271" s="59">
        <v>3247.4535207400004</v>
      </c>
      <c r="U271" s="59">
        <v>3258.8403774199996</v>
      </c>
      <c r="V271" s="59">
        <v>3236.5885069200003</v>
      </c>
      <c r="W271" s="59">
        <v>3223.4713027799999</v>
      </c>
      <c r="X271" s="59">
        <v>3116.6148662300002</v>
      </c>
      <c r="Y271" s="59">
        <v>3000.9359526400003</v>
      </c>
    </row>
    <row r="272" spans="1:25" s="60" customFormat="1" ht="15" x14ac:dyDescent="0.4">
      <c r="A272" s="58" t="s">
        <v>148</v>
      </c>
      <c r="B272" s="59">
        <v>2922.2847888200004</v>
      </c>
      <c r="C272" s="59">
        <v>2912.7308001600004</v>
      </c>
      <c r="D272" s="59">
        <v>2929.6885623300004</v>
      </c>
      <c r="E272" s="59">
        <v>2956.8061882299999</v>
      </c>
      <c r="F272" s="59">
        <v>2990.8643246700003</v>
      </c>
      <c r="G272" s="59">
        <v>2965.3646370699998</v>
      </c>
      <c r="H272" s="59">
        <v>2984.1087898400001</v>
      </c>
      <c r="I272" s="59">
        <v>2996.9219632100003</v>
      </c>
      <c r="J272" s="59">
        <v>3142.4302979100003</v>
      </c>
      <c r="K272" s="59">
        <v>3205.5897516200002</v>
      </c>
      <c r="L272" s="59">
        <v>3209.7443061800004</v>
      </c>
      <c r="M272" s="59">
        <v>3232.7600005000004</v>
      </c>
      <c r="N272" s="59">
        <v>3231.3271812399998</v>
      </c>
      <c r="O272" s="59">
        <v>3226.73519992</v>
      </c>
      <c r="P272" s="59">
        <v>3239.9189542800004</v>
      </c>
      <c r="Q272" s="59">
        <v>3248.1497177800002</v>
      </c>
      <c r="R272" s="59">
        <v>3238.0409165800002</v>
      </c>
      <c r="S272" s="59">
        <v>3237.6294398199998</v>
      </c>
      <c r="T272" s="59">
        <v>3248.7002319200001</v>
      </c>
      <c r="U272" s="59">
        <v>3257.5587008000002</v>
      </c>
      <c r="V272" s="59">
        <v>3240.9099347199999</v>
      </c>
      <c r="W272" s="59">
        <v>3203.4954257600002</v>
      </c>
      <c r="X272" s="59">
        <v>3101.5377623300001</v>
      </c>
      <c r="Y272" s="59">
        <v>2949.5742704200002</v>
      </c>
    </row>
    <row r="273" spans="1:25" s="60" customFormat="1" ht="15" x14ac:dyDescent="0.4">
      <c r="A273" s="58" t="s">
        <v>149</v>
      </c>
      <c r="B273" s="59">
        <v>2826.8351949799999</v>
      </c>
      <c r="C273" s="59">
        <v>2884.92392707</v>
      </c>
      <c r="D273" s="59">
        <v>2893.7263261199996</v>
      </c>
      <c r="E273" s="59">
        <v>2942.8878344100003</v>
      </c>
      <c r="F273" s="59">
        <v>2951.1033150599997</v>
      </c>
      <c r="G273" s="59">
        <v>3005.3360215299999</v>
      </c>
      <c r="H273" s="59">
        <v>3018.1437234200002</v>
      </c>
      <c r="I273" s="59">
        <v>2988.1805637200005</v>
      </c>
      <c r="J273" s="59">
        <v>3085.2309443499998</v>
      </c>
      <c r="K273" s="59">
        <v>3171.9920112199998</v>
      </c>
      <c r="L273" s="59">
        <v>3225.9349265500005</v>
      </c>
      <c r="M273" s="59">
        <v>3224.5303856500004</v>
      </c>
      <c r="N273" s="59">
        <v>3236.5427716800004</v>
      </c>
      <c r="O273" s="59">
        <v>3236.4981559099997</v>
      </c>
      <c r="P273" s="59">
        <v>3253.5103973200003</v>
      </c>
      <c r="Q273" s="59">
        <v>3249.7654042800004</v>
      </c>
      <c r="R273" s="59">
        <v>3232.5831659100004</v>
      </c>
      <c r="S273" s="59">
        <v>3233.6548671600003</v>
      </c>
      <c r="T273" s="59">
        <v>3256.7539414399998</v>
      </c>
      <c r="U273" s="59">
        <v>3278.9768799499998</v>
      </c>
      <c r="V273" s="59">
        <v>3263.0366011799997</v>
      </c>
      <c r="W273" s="59">
        <v>3222.7613439799998</v>
      </c>
      <c r="X273" s="59">
        <v>3124.7469789200004</v>
      </c>
      <c r="Y273" s="59">
        <v>2971.10713364</v>
      </c>
    </row>
    <row r="274" spans="1:25" s="60" customFormat="1" ht="15" x14ac:dyDescent="0.4">
      <c r="A274" s="58" t="s">
        <v>150</v>
      </c>
      <c r="B274" s="59">
        <v>2972.7550067399998</v>
      </c>
      <c r="C274" s="59">
        <v>3009.1559576299996</v>
      </c>
      <c r="D274" s="59">
        <v>2957.5580991400002</v>
      </c>
      <c r="E274" s="59">
        <v>3005.0116077499997</v>
      </c>
      <c r="F274" s="59">
        <v>3103.8989221399997</v>
      </c>
      <c r="G274" s="59">
        <v>3123.2942647199998</v>
      </c>
      <c r="H274" s="59">
        <v>3077.1899633900002</v>
      </c>
      <c r="I274" s="59">
        <v>3148.46282548</v>
      </c>
      <c r="J274" s="59">
        <v>3245.9281210199997</v>
      </c>
      <c r="K274" s="59">
        <v>3277.9579854599997</v>
      </c>
      <c r="L274" s="59">
        <v>3268.47176253</v>
      </c>
      <c r="M274" s="59">
        <v>3265.0599906799998</v>
      </c>
      <c r="N274" s="59">
        <v>3263.9046169000003</v>
      </c>
      <c r="O274" s="59">
        <v>3286.2464551800003</v>
      </c>
      <c r="P274" s="59">
        <v>3297.5922123099999</v>
      </c>
      <c r="Q274" s="59">
        <v>3304.7851756999999</v>
      </c>
      <c r="R274" s="59">
        <v>3307.5060675000004</v>
      </c>
      <c r="S274" s="59">
        <v>3285.3981047799998</v>
      </c>
      <c r="T274" s="59">
        <v>3294.4903916700005</v>
      </c>
      <c r="U274" s="59">
        <v>3294.36599733</v>
      </c>
      <c r="V274" s="59">
        <v>3271.0198963000003</v>
      </c>
      <c r="W274" s="59">
        <v>3244.2901896599997</v>
      </c>
      <c r="X274" s="59">
        <v>3158.4757193599999</v>
      </c>
      <c r="Y274" s="59">
        <v>3004.4824477299999</v>
      </c>
    </row>
    <row r="275" spans="1:25" s="60" customFormat="1" ht="15" x14ac:dyDescent="0.4">
      <c r="A275" s="58" t="s">
        <v>151</v>
      </c>
      <c r="B275" s="59">
        <v>2914.8252755399999</v>
      </c>
      <c r="C275" s="59">
        <v>2940.5607459800003</v>
      </c>
      <c r="D275" s="59">
        <v>2933.3088193100002</v>
      </c>
      <c r="E275" s="59">
        <v>2965.7646302800003</v>
      </c>
      <c r="F275" s="59">
        <v>3045.0770498100001</v>
      </c>
      <c r="G275" s="59">
        <v>3016.74660012</v>
      </c>
      <c r="H275" s="59">
        <v>3051.6492992800004</v>
      </c>
      <c r="I275" s="59">
        <v>3138.6377136399997</v>
      </c>
      <c r="J275" s="59">
        <v>3228.7430520300004</v>
      </c>
      <c r="K275" s="59">
        <v>3271.2435910900003</v>
      </c>
      <c r="L275" s="59">
        <v>3275.50622355</v>
      </c>
      <c r="M275" s="59">
        <v>3278.4722493099998</v>
      </c>
      <c r="N275" s="59">
        <v>3273.46586475</v>
      </c>
      <c r="O275" s="59">
        <v>3278.0187529100003</v>
      </c>
      <c r="P275" s="59">
        <v>3286.9380793500004</v>
      </c>
      <c r="Q275" s="59">
        <v>3290.1600592100003</v>
      </c>
      <c r="R275" s="59">
        <v>3297.3035152900002</v>
      </c>
      <c r="S275" s="59">
        <v>3278.5211991699998</v>
      </c>
      <c r="T275" s="59">
        <v>3295.7118320400004</v>
      </c>
      <c r="U275" s="59">
        <v>3337.0626675900003</v>
      </c>
      <c r="V275" s="59">
        <v>3286.6295002699999</v>
      </c>
      <c r="W275" s="59">
        <v>3239.1551103499996</v>
      </c>
      <c r="X275" s="59">
        <v>3154.3740059700003</v>
      </c>
      <c r="Y275" s="59">
        <v>3019.1044401500003</v>
      </c>
    </row>
    <row r="276" spans="1:25" s="60" customFormat="1" ht="15" x14ac:dyDescent="0.4">
      <c r="A276" s="58" t="s">
        <v>152</v>
      </c>
      <c r="B276" s="59">
        <v>2908.7772349799998</v>
      </c>
      <c r="C276" s="59">
        <v>2911.3381574200002</v>
      </c>
      <c r="D276" s="59">
        <v>2918.1668020099996</v>
      </c>
      <c r="E276" s="59">
        <v>2930.2117060299997</v>
      </c>
      <c r="F276" s="59">
        <v>2916.6920867400004</v>
      </c>
      <c r="G276" s="59">
        <v>2981.0199714</v>
      </c>
      <c r="H276" s="59">
        <v>3049.6679782900001</v>
      </c>
      <c r="I276" s="59">
        <v>3071.8194361300002</v>
      </c>
      <c r="J276" s="59">
        <v>3202.4483987599997</v>
      </c>
      <c r="K276" s="59">
        <v>3257.1655194100003</v>
      </c>
      <c r="L276" s="59">
        <v>3258.8758391700003</v>
      </c>
      <c r="M276" s="59">
        <v>3262.1121099900001</v>
      </c>
      <c r="N276" s="59">
        <v>3263.0681886800003</v>
      </c>
      <c r="O276" s="59">
        <v>3274.6741104299999</v>
      </c>
      <c r="P276" s="59">
        <v>3269.7558089300001</v>
      </c>
      <c r="Q276" s="59">
        <v>3274.4462252000003</v>
      </c>
      <c r="R276" s="59">
        <v>3273.3672648600004</v>
      </c>
      <c r="S276" s="59">
        <v>3262.1015571099997</v>
      </c>
      <c r="T276" s="59">
        <v>3273.1642522600005</v>
      </c>
      <c r="U276" s="59">
        <v>3287.0766125099999</v>
      </c>
      <c r="V276" s="59">
        <v>3296.1813096100004</v>
      </c>
      <c r="W276" s="59">
        <v>3233.5314817799999</v>
      </c>
      <c r="X276" s="59">
        <v>3094.2160094800001</v>
      </c>
      <c r="Y276" s="59">
        <v>3006.7879360099996</v>
      </c>
    </row>
    <row r="277" spans="1:25" s="60" customFormat="1" ht="15" x14ac:dyDescent="0.4">
      <c r="A277" s="58" t="s">
        <v>153</v>
      </c>
      <c r="B277" s="59">
        <v>2840.9065500300003</v>
      </c>
      <c r="C277" s="59">
        <v>2872.2686328299997</v>
      </c>
      <c r="D277" s="59">
        <v>2877.8078651200003</v>
      </c>
      <c r="E277" s="59">
        <v>2917.5267195100005</v>
      </c>
      <c r="F277" s="59">
        <v>2927.6586379600003</v>
      </c>
      <c r="G277" s="59">
        <v>2921.1547011900002</v>
      </c>
      <c r="H277" s="59">
        <v>2974.81555011</v>
      </c>
      <c r="I277" s="59">
        <v>3035.7584477</v>
      </c>
      <c r="J277" s="59">
        <v>3191.2838562300003</v>
      </c>
      <c r="K277" s="59">
        <v>3242.0575601299997</v>
      </c>
      <c r="L277" s="59">
        <v>3234.1856942499999</v>
      </c>
      <c r="M277" s="59">
        <v>3236.9590173100005</v>
      </c>
      <c r="N277" s="59">
        <v>3227.9543350699996</v>
      </c>
      <c r="O277" s="59">
        <v>3251.7929625500001</v>
      </c>
      <c r="P277" s="59">
        <v>3251.6588954199997</v>
      </c>
      <c r="Q277" s="59">
        <v>3247.95154447</v>
      </c>
      <c r="R277" s="59">
        <v>3255.4177153700002</v>
      </c>
      <c r="S277" s="59">
        <v>3246.46587937</v>
      </c>
      <c r="T277" s="59">
        <v>3260.0561625600003</v>
      </c>
      <c r="U277" s="59">
        <v>3288.4937491800001</v>
      </c>
      <c r="V277" s="59">
        <v>3252.7477871299998</v>
      </c>
      <c r="W277" s="59">
        <v>3212.6699397000002</v>
      </c>
      <c r="X277" s="59">
        <v>3070.2061039500004</v>
      </c>
      <c r="Y277" s="59">
        <v>2922.9979002400005</v>
      </c>
    </row>
    <row r="278" spans="1:25" s="60" customFormat="1" ht="15" x14ac:dyDescent="0.4">
      <c r="A278" s="58" t="s">
        <v>154</v>
      </c>
      <c r="B278" s="59">
        <v>2873.1986158099999</v>
      </c>
      <c r="C278" s="59">
        <v>2903.6047451900004</v>
      </c>
      <c r="D278" s="59">
        <v>2905.4978016699997</v>
      </c>
      <c r="E278" s="59">
        <v>2882.5738374399998</v>
      </c>
      <c r="F278" s="59">
        <v>2910.3300562499999</v>
      </c>
      <c r="G278" s="59">
        <v>2923.3078194500004</v>
      </c>
      <c r="H278" s="59">
        <v>2914.1909055799997</v>
      </c>
      <c r="I278" s="59">
        <v>2955.9194201999999</v>
      </c>
      <c r="J278" s="59">
        <v>3151.4549757200002</v>
      </c>
      <c r="K278" s="59">
        <v>3209.6377086100001</v>
      </c>
      <c r="L278" s="59">
        <v>3204.2491504600002</v>
      </c>
      <c r="M278" s="59">
        <v>3176.4693090199999</v>
      </c>
      <c r="N278" s="59">
        <v>3173.9218782199996</v>
      </c>
      <c r="O278" s="59">
        <v>3190.8084012600002</v>
      </c>
      <c r="P278" s="59">
        <v>3187.0606438799996</v>
      </c>
      <c r="Q278" s="59">
        <v>3187.7118856799998</v>
      </c>
      <c r="R278" s="59">
        <v>3192.7573891299999</v>
      </c>
      <c r="S278" s="59">
        <v>3191.9233559800005</v>
      </c>
      <c r="T278" s="59">
        <v>3252.0958404499997</v>
      </c>
      <c r="U278" s="59">
        <v>3268.3080603199996</v>
      </c>
      <c r="V278" s="59">
        <v>3220.1763338399996</v>
      </c>
      <c r="W278" s="59">
        <v>3158.6426081600002</v>
      </c>
      <c r="X278" s="59">
        <v>3016.7999006199998</v>
      </c>
      <c r="Y278" s="59">
        <v>2839.4562056599998</v>
      </c>
    </row>
    <row r="279" spans="1:25" s="60" customFormat="1" ht="15" x14ac:dyDescent="0.4">
      <c r="A279" s="58" t="s">
        <v>155</v>
      </c>
      <c r="B279" s="59">
        <v>2887.7998848099996</v>
      </c>
      <c r="C279" s="59">
        <v>2898.6168966200003</v>
      </c>
      <c r="D279" s="59">
        <v>2918.3950741300005</v>
      </c>
      <c r="E279" s="59">
        <v>2982.4292945899997</v>
      </c>
      <c r="F279" s="59">
        <v>2993.9575702900001</v>
      </c>
      <c r="G279" s="59">
        <v>3047.6151492099998</v>
      </c>
      <c r="H279" s="59">
        <v>3110.5905098200001</v>
      </c>
      <c r="I279" s="59">
        <v>3035.9739040100003</v>
      </c>
      <c r="J279" s="59">
        <v>3128.1084334899997</v>
      </c>
      <c r="K279" s="59">
        <v>3194.7572551599997</v>
      </c>
      <c r="L279" s="59">
        <v>3213.6890847100003</v>
      </c>
      <c r="M279" s="59">
        <v>3200.1652264900004</v>
      </c>
      <c r="N279" s="59">
        <v>3201.4613308899998</v>
      </c>
      <c r="O279" s="59">
        <v>3207.5572564900003</v>
      </c>
      <c r="P279" s="59">
        <v>3189.4544976200004</v>
      </c>
      <c r="Q279" s="59">
        <v>3193.3165702300003</v>
      </c>
      <c r="R279" s="59">
        <v>3204.6050840500002</v>
      </c>
      <c r="S279" s="59">
        <v>3201.2078317699998</v>
      </c>
      <c r="T279" s="59">
        <v>3234.07087219</v>
      </c>
      <c r="U279" s="59">
        <v>3237.9311338500002</v>
      </c>
      <c r="V279" s="59">
        <v>3207.8482200199996</v>
      </c>
      <c r="W279" s="59">
        <v>3187.4104853999997</v>
      </c>
      <c r="X279" s="59">
        <v>3003.1503359099997</v>
      </c>
      <c r="Y279" s="59">
        <v>2872.3893982299996</v>
      </c>
    </row>
    <row r="280" spans="1:25" s="60" customFormat="1" ht="15" x14ac:dyDescent="0.4">
      <c r="A280" s="58" t="s">
        <v>156</v>
      </c>
      <c r="B280" s="59">
        <v>2831.61396668</v>
      </c>
      <c r="C280" s="59">
        <v>2835.7350207099998</v>
      </c>
      <c r="D280" s="59">
        <v>2877.4859436500001</v>
      </c>
      <c r="E280" s="59">
        <v>2910.9324978800005</v>
      </c>
      <c r="F280" s="59">
        <v>2910.0899524599999</v>
      </c>
      <c r="G280" s="59">
        <v>2888.2465971499996</v>
      </c>
      <c r="H280" s="59">
        <v>2888.7545915999999</v>
      </c>
      <c r="I280" s="59">
        <v>2830.5884769800005</v>
      </c>
      <c r="J280" s="59">
        <v>2960.83129052</v>
      </c>
      <c r="K280" s="59">
        <v>3054.3150970099996</v>
      </c>
      <c r="L280" s="59">
        <v>3116.8636151700002</v>
      </c>
      <c r="M280" s="59">
        <v>3157.0289583699996</v>
      </c>
      <c r="N280" s="59">
        <v>3206.1068716</v>
      </c>
      <c r="O280" s="59">
        <v>3225.4570174800001</v>
      </c>
      <c r="P280" s="59">
        <v>3213.8564161900003</v>
      </c>
      <c r="Q280" s="59">
        <v>3230.7013820700004</v>
      </c>
      <c r="R280" s="59">
        <v>3227.1038257399996</v>
      </c>
      <c r="S280" s="59">
        <v>3228.2022030099997</v>
      </c>
      <c r="T280" s="59">
        <v>3269.3999495099997</v>
      </c>
      <c r="U280" s="59">
        <v>3280.5218497900005</v>
      </c>
      <c r="V280" s="59">
        <v>3262.2440613799999</v>
      </c>
      <c r="W280" s="59">
        <v>3216.5245007499998</v>
      </c>
      <c r="X280" s="59">
        <v>3106.3697478900003</v>
      </c>
      <c r="Y280" s="59">
        <v>3040.4906811800001</v>
      </c>
    </row>
    <row r="281" spans="1:25" s="60" customFormat="1" ht="15" x14ac:dyDescent="0.4">
      <c r="A281" s="58" t="s">
        <v>157</v>
      </c>
      <c r="B281" s="59">
        <v>3030.1408470599999</v>
      </c>
      <c r="C281" s="59">
        <v>3103.3142057499999</v>
      </c>
      <c r="D281" s="59">
        <v>3098.9988863999997</v>
      </c>
      <c r="E281" s="59">
        <v>3103.7462814600003</v>
      </c>
      <c r="F281" s="59">
        <v>3109.62842413</v>
      </c>
      <c r="G281" s="59">
        <v>3085.4258629699998</v>
      </c>
      <c r="H281" s="59">
        <v>3205.3459479100002</v>
      </c>
      <c r="I281" s="59">
        <v>3357.8783831700002</v>
      </c>
      <c r="J281" s="59">
        <v>3296.2611017099998</v>
      </c>
      <c r="K281" s="59">
        <v>3289.2459749299996</v>
      </c>
      <c r="L281" s="59">
        <v>3458.4047711800004</v>
      </c>
      <c r="M281" s="59">
        <v>3449.30234561</v>
      </c>
      <c r="N281" s="59">
        <v>3444.1435443500004</v>
      </c>
      <c r="O281" s="59">
        <v>3440.49364986</v>
      </c>
      <c r="P281" s="59">
        <v>3454.3861736400004</v>
      </c>
      <c r="Q281" s="59">
        <v>3453.3892246400001</v>
      </c>
      <c r="R281" s="59">
        <v>3442.8660063999996</v>
      </c>
      <c r="S281" s="59">
        <v>3438.3932339200001</v>
      </c>
      <c r="T281" s="59">
        <v>3440.8813688800001</v>
      </c>
      <c r="U281" s="59">
        <v>3464.5153283999998</v>
      </c>
      <c r="V281" s="59">
        <v>3417.7352487099997</v>
      </c>
      <c r="W281" s="59">
        <v>3407.1462642500001</v>
      </c>
      <c r="X281" s="59">
        <v>3131.0496993200004</v>
      </c>
      <c r="Y281" s="59">
        <v>3093.8914731300001</v>
      </c>
    </row>
    <row r="282" spans="1:25" s="60" customFormat="1" ht="15" x14ac:dyDescent="0.4">
      <c r="A282" s="58" t="s">
        <v>158</v>
      </c>
      <c r="B282" s="59">
        <v>3112.7103941400001</v>
      </c>
      <c r="C282" s="59">
        <v>3158.79455977</v>
      </c>
      <c r="D282" s="59">
        <v>3219.3119297900002</v>
      </c>
      <c r="E282" s="59">
        <v>3237.2440738499999</v>
      </c>
      <c r="F282" s="59">
        <v>3235.1763265500003</v>
      </c>
      <c r="G282" s="59">
        <v>3215.3285763800004</v>
      </c>
      <c r="H282" s="59">
        <v>3147.4642096799998</v>
      </c>
      <c r="I282" s="59">
        <v>3071.3332872700003</v>
      </c>
      <c r="J282" s="59">
        <v>3374.9733767500002</v>
      </c>
      <c r="K282" s="59">
        <v>3394.7118889599997</v>
      </c>
      <c r="L282" s="59">
        <v>3345.1142877100001</v>
      </c>
      <c r="M282" s="59">
        <v>3393.3631912500005</v>
      </c>
      <c r="N282" s="59">
        <v>3310.8621771600001</v>
      </c>
      <c r="O282" s="59">
        <v>3313.7678433500005</v>
      </c>
      <c r="P282" s="59">
        <v>3396.4169001999999</v>
      </c>
      <c r="Q282" s="59">
        <v>3393.3088280900001</v>
      </c>
      <c r="R282" s="59">
        <v>3301.9100669500003</v>
      </c>
      <c r="S282" s="59">
        <v>3321.2727582200005</v>
      </c>
      <c r="T282" s="59">
        <v>3335.9552348899997</v>
      </c>
      <c r="U282" s="59">
        <v>3442.9918905499999</v>
      </c>
      <c r="V282" s="59">
        <v>3330.4724424100004</v>
      </c>
      <c r="W282" s="59">
        <v>3381.18016936</v>
      </c>
      <c r="X282" s="59">
        <v>3150.28578793</v>
      </c>
      <c r="Y282" s="59">
        <v>2985.1772979300003</v>
      </c>
    </row>
    <row r="283" spans="1:25" s="60" customFormat="1" ht="15" x14ac:dyDescent="0.4">
      <c r="A283" s="58" t="s">
        <v>159</v>
      </c>
      <c r="B283" s="59">
        <v>2918.0345943000002</v>
      </c>
      <c r="C283" s="59">
        <v>2959.7847223400004</v>
      </c>
      <c r="D283" s="59">
        <v>2974.2637382399998</v>
      </c>
      <c r="E283" s="59">
        <v>3012.4859600400005</v>
      </c>
      <c r="F283" s="59">
        <v>3007.4971541100003</v>
      </c>
      <c r="G283" s="59">
        <v>3014.7711293100001</v>
      </c>
      <c r="H283" s="59">
        <v>3275.4927867200004</v>
      </c>
      <c r="I283" s="59">
        <v>3150.53285177</v>
      </c>
      <c r="J283" s="59">
        <v>3250.8244542299999</v>
      </c>
      <c r="K283" s="59">
        <v>3414.2985396000004</v>
      </c>
      <c r="L283" s="59">
        <v>3293.6099694000004</v>
      </c>
      <c r="M283" s="59">
        <v>3294.1461260799997</v>
      </c>
      <c r="N283" s="59">
        <v>3276.9856499899997</v>
      </c>
      <c r="O283" s="59">
        <v>3281.2202748500004</v>
      </c>
      <c r="P283" s="59">
        <v>3287.4689823199997</v>
      </c>
      <c r="Q283" s="59">
        <v>3283.6509684800003</v>
      </c>
      <c r="R283" s="59">
        <v>3292.9000140500002</v>
      </c>
      <c r="S283" s="59">
        <v>3290.4844239399999</v>
      </c>
      <c r="T283" s="59">
        <v>3313.77328029</v>
      </c>
      <c r="U283" s="59">
        <v>3411.7958203099997</v>
      </c>
      <c r="V283" s="59">
        <v>3302.1672497899999</v>
      </c>
      <c r="W283" s="59">
        <v>3368.2529880100001</v>
      </c>
      <c r="X283" s="59">
        <v>3302.7579434199997</v>
      </c>
      <c r="Y283" s="59">
        <v>2951.4829025400004</v>
      </c>
    </row>
    <row r="284" spans="1:25" s="60" customFormat="1" ht="15" x14ac:dyDescent="0.4">
      <c r="A284" s="58" t="s">
        <v>160</v>
      </c>
      <c r="B284" s="59">
        <v>3114.9496007400003</v>
      </c>
      <c r="C284" s="59">
        <v>3192.1314272</v>
      </c>
      <c r="D284" s="59">
        <v>3187.8215482300002</v>
      </c>
      <c r="E284" s="59">
        <v>3202.04908471</v>
      </c>
      <c r="F284" s="59">
        <v>3183.5462376300002</v>
      </c>
      <c r="G284" s="59">
        <v>3136.5833484200002</v>
      </c>
      <c r="H284" s="59">
        <v>3092.4375182200001</v>
      </c>
      <c r="I284" s="59">
        <v>3118.5082919200004</v>
      </c>
      <c r="J284" s="59">
        <v>3216.3946476600004</v>
      </c>
      <c r="K284" s="59">
        <v>3273.6320101000001</v>
      </c>
      <c r="L284" s="59">
        <v>3260.06088688</v>
      </c>
      <c r="M284" s="59">
        <v>3237.7843823900002</v>
      </c>
      <c r="N284" s="59">
        <v>3216.0074330799998</v>
      </c>
      <c r="O284" s="59">
        <v>3222.9448389400004</v>
      </c>
      <c r="P284" s="59">
        <v>3210.6667122199997</v>
      </c>
      <c r="Q284" s="59">
        <v>3209.0549374499997</v>
      </c>
      <c r="R284" s="59">
        <v>3219.8869967600003</v>
      </c>
      <c r="S284" s="59">
        <v>3232.2109818099998</v>
      </c>
      <c r="T284" s="59">
        <v>3278.3780114500005</v>
      </c>
      <c r="U284" s="59">
        <v>3271.0343867000001</v>
      </c>
      <c r="V284" s="59">
        <v>3213.3843446500005</v>
      </c>
      <c r="W284" s="59">
        <v>3167.9258319199998</v>
      </c>
      <c r="X284" s="59">
        <v>3057.4784046499999</v>
      </c>
      <c r="Y284" s="59">
        <v>3012.7728201500004</v>
      </c>
    </row>
    <row r="285" spans="1:25" s="60" customFormat="1" ht="15" x14ac:dyDescent="0.4">
      <c r="A285" s="58" t="s">
        <v>161</v>
      </c>
      <c r="B285" s="59">
        <v>3156.6326578400003</v>
      </c>
      <c r="C285" s="59">
        <v>3099.1988963100002</v>
      </c>
      <c r="D285" s="59">
        <v>3108.1036126400004</v>
      </c>
      <c r="E285" s="59">
        <v>2817.9151678600001</v>
      </c>
      <c r="F285" s="59">
        <v>2825.3619656700002</v>
      </c>
      <c r="G285" s="59">
        <v>2935.2650384999997</v>
      </c>
      <c r="H285" s="59">
        <v>2999.5662516800003</v>
      </c>
      <c r="I285" s="59">
        <v>3123.8044971099998</v>
      </c>
      <c r="J285" s="59">
        <v>3222.1641638800002</v>
      </c>
      <c r="K285" s="59">
        <v>3353.9033806799998</v>
      </c>
      <c r="L285" s="59">
        <v>3247.34274413</v>
      </c>
      <c r="M285" s="59">
        <v>3249.6161364299996</v>
      </c>
      <c r="N285" s="59">
        <v>3229.8258849399999</v>
      </c>
      <c r="O285" s="59">
        <v>3223.1175948700002</v>
      </c>
      <c r="P285" s="59">
        <v>3238.1748768799998</v>
      </c>
      <c r="Q285" s="59">
        <v>3233.9772749800004</v>
      </c>
      <c r="R285" s="59">
        <v>3260.1186587900002</v>
      </c>
      <c r="S285" s="59">
        <v>3246.9217668000001</v>
      </c>
      <c r="T285" s="59">
        <v>3247.5867957800001</v>
      </c>
      <c r="U285" s="59">
        <v>3242.1773029899996</v>
      </c>
      <c r="V285" s="59">
        <v>3241.6507134900003</v>
      </c>
      <c r="W285" s="59">
        <v>3217.0228735600003</v>
      </c>
      <c r="X285" s="59">
        <v>3124.42576156</v>
      </c>
      <c r="Y285" s="59">
        <v>3044.8988083100003</v>
      </c>
    </row>
    <row r="286" spans="1:25" s="60" customFormat="1" ht="15" x14ac:dyDescent="0.4">
      <c r="A286" s="58" t="s">
        <v>162</v>
      </c>
      <c r="B286" s="59">
        <v>2944.3170451599999</v>
      </c>
      <c r="C286" s="59">
        <v>2934.51435012</v>
      </c>
      <c r="D286" s="59">
        <v>2936.9764947399999</v>
      </c>
      <c r="E286" s="59">
        <v>2962.4469298800004</v>
      </c>
      <c r="F286" s="59">
        <v>2964.1342480900003</v>
      </c>
      <c r="G286" s="59">
        <v>2981.6552726500004</v>
      </c>
      <c r="H286" s="59">
        <v>2939.8796953800002</v>
      </c>
      <c r="I286" s="59">
        <v>2954.96916246</v>
      </c>
      <c r="J286" s="59">
        <v>3108.2421358600004</v>
      </c>
      <c r="K286" s="59">
        <v>3183.2336296900003</v>
      </c>
      <c r="L286" s="59">
        <v>3199.2237888299996</v>
      </c>
      <c r="M286" s="59">
        <v>3202.8794273200001</v>
      </c>
      <c r="N286" s="59">
        <v>3198.1203724799998</v>
      </c>
      <c r="O286" s="59">
        <v>3202.8487147200003</v>
      </c>
      <c r="P286" s="59">
        <v>3202.5512841</v>
      </c>
      <c r="Q286" s="59">
        <v>3199.77151185</v>
      </c>
      <c r="R286" s="59">
        <v>3204.1961482400002</v>
      </c>
      <c r="S286" s="59">
        <v>3138.0649553599997</v>
      </c>
      <c r="T286" s="59">
        <v>3156.7407419199999</v>
      </c>
      <c r="U286" s="59">
        <v>3167.7533060400001</v>
      </c>
      <c r="V286" s="59">
        <v>3130.7951611600001</v>
      </c>
      <c r="W286" s="59">
        <v>3073.4574750499996</v>
      </c>
      <c r="X286" s="59">
        <v>2919.0281105699996</v>
      </c>
      <c r="Y286" s="59">
        <v>2844.12242814</v>
      </c>
    </row>
    <row r="287" spans="1:25" s="60" customFormat="1" ht="15" x14ac:dyDescent="0.4">
      <c r="A287" s="58" t="s">
        <v>163</v>
      </c>
      <c r="B287" s="59">
        <v>2939.5735777</v>
      </c>
      <c r="C287" s="59">
        <v>2997.1021090100003</v>
      </c>
      <c r="D287" s="59">
        <v>3017.3448982700002</v>
      </c>
      <c r="E287" s="59">
        <v>3060.1215912200005</v>
      </c>
      <c r="F287" s="59">
        <v>3068.6017812500004</v>
      </c>
      <c r="G287" s="59">
        <v>3062.2188142799996</v>
      </c>
      <c r="H287" s="59">
        <v>3040.5608601599997</v>
      </c>
      <c r="I287" s="59">
        <v>2989.1183427300002</v>
      </c>
      <c r="J287" s="59">
        <v>2944.3696822800002</v>
      </c>
      <c r="K287" s="59">
        <v>3002.2123192400004</v>
      </c>
      <c r="L287" s="59">
        <v>3044.0246036799999</v>
      </c>
      <c r="M287" s="59">
        <v>3054.1604599299999</v>
      </c>
      <c r="N287" s="59">
        <v>3045.8088413100004</v>
      </c>
      <c r="O287" s="59">
        <v>3028.8460726599997</v>
      </c>
      <c r="P287" s="59">
        <v>3009.4176600199999</v>
      </c>
      <c r="Q287" s="59">
        <v>3036.4207829799998</v>
      </c>
      <c r="R287" s="59">
        <v>3068.8504272800001</v>
      </c>
      <c r="S287" s="59">
        <v>3093.0689709899998</v>
      </c>
      <c r="T287" s="59">
        <v>3125.8649192599996</v>
      </c>
      <c r="U287" s="59">
        <v>3131.8349009499998</v>
      </c>
      <c r="V287" s="59">
        <v>3142.7326106800001</v>
      </c>
      <c r="W287" s="59">
        <v>3063.53980563</v>
      </c>
      <c r="X287" s="59">
        <v>2931.8528978499999</v>
      </c>
      <c r="Y287" s="59">
        <v>2887.1586843200002</v>
      </c>
    </row>
    <row r="288" spans="1:25" s="60" customFormat="1" ht="15" x14ac:dyDescent="0.4">
      <c r="A288" s="58" t="s">
        <v>164</v>
      </c>
      <c r="B288" s="59">
        <v>2935.9164898199997</v>
      </c>
      <c r="C288" s="59">
        <v>3018.1670319000004</v>
      </c>
      <c r="D288" s="59">
        <v>3021.9786973999999</v>
      </c>
      <c r="E288" s="59">
        <v>3055.8568695499998</v>
      </c>
      <c r="F288" s="59">
        <v>3065.0314321100004</v>
      </c>
      <c r="G288" s="59">
        <v>3044.8222514500003</v>
      </c>
      <c r="H288" s="59">
        <v>3012.8322616000005</v>
      </c>
      <c r="I288" s="59">
        <v>3036.4242439600002</v>
      </c>
      <c r="J288" s="59">
        <v>3155.0826164199998</v>
      </c>
      <c r="K288" s="59">
        <v>3162.6602146000005</v>
      </c>
      <c r="L288" s="59">
        <v>3162.0688596700002</v>
      </c>
      <c r="M288" s="59">
        <v>3183.5676636600001</v>
      </c>
      <c r="N288" s="59">
        <v>3171.7465548</v>
      </c>
      <c r="O288" s="59">
        <v>3175.7897086399998</v>
      </c>
      <c r="P288" s="59">
        <v>3180.8895053400001</v>
      </c>
      <c r="Q288" s="59">
        <v>3187.1101838100003</v>
      </c>
      <c r="R288" s="59">
        <v>3186.5941156099998</v>
      </c>
      <c r="S288" s="59">
        <v>3185.2584809</v>
      </c>
      <c r="T288" s="59">
        <v>3228.6345600699997</v>
      </c>
      <c r="U288" s="59">
        <v>3208.4898698200004</v>
      </c>
      <c r="V288" s="59">
        <v>3192.20366552</v>
      </c>
      <c r="W288" s="59">
        <v>3167.6625610800002</v>
      </c>
      <c r="X288" s="59">
        <v>3062.0023386499997</v>
      </c>
      <c r="Y288" s="59">
        <v>2947.7569999200005</v>
      </c>
    </row>
    <row r="289" spans="1:25" s="32" customFormat="1" ht="11" x14ac:dyDescent="0.3">
      <c r="A289" s="74"/>
      <c r="B289" s="74"/>
      <c r="C289" s="74"/>
      <c r="D289" s="74"/>
      <c r="E289" s="74"/>
      <c r="F289" s="74"/>
      <c r="G289" s="74"/>
      <c r="H289" s="74"/>
      <c r="I289" s="74"/>
      <c r="J289" s="74"/>
      <c r="K289" s="74"/>
      <c r="L289" s="74"/>
      <c r="M289" s="74"/>
      <c r="N289" s="74"/>
      <c r="O289" s="74"/>
      <c r="P289" s="74"/>
      <c r="Q289" s="74"/>
      <c r="R289" s="74"/>
      <c r="S289" s="74"/>
      <c r="T289" s="74"/>
      <c r="U289" s="74"/>
      <c r="V289" s="74"/>
      <c r="W289" s="74"/>
      <c r="X289" s="74"/>
      <c r="Y289" s="74"/>
    </row>
    <row r="290" spans="1:25" s="32" customFormat="1" ht="15.75" customHeight="1" x14ac:dyDescent="0.2">
      <c r="A290" s="162" t="s">
        <v>69</v>
      </c>
      <c r="B290" s="164" t="s">
        <v>106</v>
      </c>
      <c r="C290" s="172"/>
      <c r="D290" s="172"/>
      <c r="E290" s="172"/>
      <c r="F290" s="172"/>
      <c r="G290" s="172"/>
      <c r="H290" s="172"/>
      <c r="I290" s="172"/>
      <c r="J290" s="172"/>
      <c r="K290" s="172"/>
      <c r="L290" s="172"/>
      <c r="M290" s="172"/>
      <c r="N290" s="172"/>
      <c r="O290" s="172"/>
      <c r="P290" s="172"/>
      <c r="Q290" s="172"/>
      <c r="R290" s="172"/>
      <c r="S290" s="172"/>
      <c r="T290" s="172"/>
      <c r="U290" s="172"/>
      <c r="V290" s="172"/>
      <c r="W290" s="172"/>
      <c r="X290" s="172"/>
      <c r="Y290" s="173"/>
    </row>
    <row r="291" spans="1:25" s="32" customFormat="1" ht="10.5" x14ac:dyDescent="0.2">
      <c r="A291" s="163"/>
      <c r="B291" s="51" t="s">
        <v>71</v>
      </c>
      <c r="C291" s="52" t="s">
        <v>72</v>
      </c>
      <c r="D291" s="53" t="s">
        <v>73</v>
      </c>
      <c r="E291" s="52" t="s">
        <v>74</v>
      </c>
      <c r="F291" s="52" t="s">
        <v>75</v>
      </c>
      <c r="G291" s="52" t="s">
        <v>76</v>
      </c>
      <c r="H291" s="52" t="s">
        <v>77</v>
      </c>
      <c r="I291" s="52" t="s">
        <v>78</v>
      </c>
      <c r="J291" s="52" t="s">
        <v>79</v>
      </c>
      <c r="K291" s="51" t="s">
        <v>80</v>
      </c>
      <c r="L291" s="52" t="s">
        <v>81</v>
      </c>
      <c r="M291" s="54" t="s">
        <v>82</v>
      </c>
      <c r="N291" s="51" t="s">
        <v>83</v>
      </c>
      <c r="O291" s="52" t="s">
        <v>84</v>
      </c>
      <c r="P291" s="54" t="s">
        <v>85</v>
      </c>
      <c r="Q291" s="53" t="s">
        <v>86</v>
      </c>
      <c r="R291" s="52" t="s">
        <v>87</v>
      </c>
      <c r="S291" s="53" t="s">
        <v>88</v>
      </c>
      <c r="T291" s="52" t="s">
        <v>89</v>
      </c>
      <c r="U291" s="53" t="s">
        <v>90</v>
      </c>
      <c r="V291" s="52" t="s">
        <v>91</v>
      </c>
      <c r="W291" s="53" t="s">
        <v>92</v>
      </c>
      <c r="X291" s="52" t="s">
        <v>93</v>
      </c>
      <c r="Y291" s="52" t="s">
        <v>94</v>
      </c>
    </row>
    <row r="292" spans="1:25" s="32" customFormat="1" ht="13.5" customHeight="1" x14ac:dyDescent="0.2">
      <c r="A292" s="56" t="s">
        <v>135</v>
      </c>
      <c r="B292" s="57">
        <v>2960.3942497200001</v>
      </c>
      <c r="C292" s="66">
        <v>2975.3840807900001</v>
      </c>
      <c r="D292" s="66">
        <v>3001.06386595</v>
      </c>
      <c r="E292" s="66">
        <v>3081.4191164000003</v>
      </c>
      <c r="F292" s="66">
        <v>3197.1316701300002</v>
      </c>
      <c r="G292" s="66">
        <v>3268.40969</v>
      </c>
      <c r="H292" s="66">
        <v>3229.4275699899999</v>
      </c>
      <c r="I292" s="66">
        <v>3112.4327692100001</v>
      </c>
      <c r="J292" s="66">
        <v>3089.0960292500004</v>
      </c>
      <c r="K292" s="66">
        <v>3171.07928163</v>
      </c>
      <c r="L292" s="66">
        <v>3250.5663578500003</v>
      </c>
      <c r="M292" s="66">
        <v>3254.5519290400002</v>
      </c>
      <c r="N292" s="66">
        <v>3248.4615338000003</v>
      </c>
      <c r="O292" s="66">
        <v>3246.2123043900001</v>
      </c>
      <c r="P292" s="66">
        <v>3157.1342549600004</v>
      </c>
      <c r="Q292" s="66">
        <v>3251.51529076</v>
      </c>
      <c r="R292" s="66">
        <v>3240.2267179700002</v>
      </c>
      <c r="S292" s="66">
        <v>3269.89356047</v>
      </c>
      <c r="T292" s="66">
        <v>3250.67879984</v>
      </c>
      <c r="U292" s="66">
        <v>3262.3005558</v>
      </c>
      <c r="V292" s="66">
        <v>3249.3544894199999</v>
      </c>
      <c r="W292" s="66">
        <v>3258.1803775000003</v>
      </c>
      <c r="X292" s="66">
        <v>3132.67062016</v>
      </c>
      <c r="Y292" s="66">
        <v>2976.1246541800001</v>
      </c>
    </row>
    <row r="293" spans="1:25" s="60" customFormat="1" ht="15" x14ac:dyDescent="0.4">
      <c r="A293" s="58" t="s">
        <v>136</v>
      </c>
      <c r="B293" s="59">
        <v>2901.1467622800001</v>
      </c>
      <c r="C293" s="59">
        <v>2860.1731591600001</v>
      </c>
      <c r="D293" s="59">
        <v>2856.0422149699998</v>
      </c>
      <c r="E293" s="59">
        <v>2950.4958470900001</v>
      </c>
      <c r="F293" s="59">
        <v>3092.7567332400004</v>
      </c>
      <c r="G293" s="59">
        <v>3114.5727574800003</v>
      </c>
      <c r="H293" s="59">
        <v>2950.3685078200001</v>
      </c>
      <c r="I293" s="59">
        <v>2965.4762787100003</v>
      </c>
      <c r="J293" s="59">
        <v>3166.23198637</v>
      </c>
      <c r="K293" s="59">
        <v>3266.2310923300001</v>
      </c>
      <c r="L293" s="59">
        <v>3238.42010428</v>
      </c>
      <c r="M293" s="59">
        <v>3285.98247846</v>
      </c>
      <c r="N293" s="59">
        <v>3091.71394547</v>
      </c>
      <c r="O293" s="59">
        <v>3133.8881639300002</v>
      </c>
      <c r="P293" s="59">
        <v>3273.14943941</v>
      </c>
      <c r="Q293" s="59">
        <v>3316.2147241800003</v>
      </c>
      <c r="R293" s="59">
        <v>3269.1929044100002</v>
      </c>
      <c r="S293" s="59">
        <v>3266.9880421500002</v>
      </c>
      <c r="T293" s="59">
        <v>3250.3270701400002</v>
      </c>
      <c r="U293" s="59">
        <v>3211.5124952700003</v>
      </c>
      <c r="V293" s="59">
        <v>3242.4303602100003</v>
      </c>
      <c r="W293" s="59">
        <v>3168.4339734100004</v>
      </c>
      <c r="X293" s="59">
        <v>3030.79645089</v>
      </c>
      <c r="Y293" s="59">
        <v>2924.4693687000004</v>
      </c>
    </row>
    <row r="294" spans="1:25" s="60" customFormat="1" ht="15" x14ac:dyDescent="0.4">
      <c r="A294" s="58" t="s">
        <v>137</v>
      </c>
      <c r="B294" s="59">
        <v>2816.1969235400002</v>
      </c>
      <c r="C294" s="59">
        <v>2863.3387008300001</v>
      </c>
      <c r="D294" s="59">
        <v>2890.66970313</v>
      </c>
      <c r="E294" s="59">
        <v>3008.0543186100003</v>
      </c>
      <c r="F294" s="59">
        <v>3128.7544042600002</v>
      </c>
      <c r="G294" s="59">
        <v>3187.0283443500002</v>
      </c>
      <c r="H294" s="59">
        <v>3044.2289243700002</v>
      </c>
      <c r="I294" s="59">
        <v>2991.39615749</v>
      </c>
      <c r="J294" s="59">
        <v>3202.6113730500001</v>
      </c>
      <c r="K294" s="59">
        <v>3265.0902540800002</v>
      </c>
      <c r="L294" s="59">
        <v>3245.1532859000004</v>
      </c>
      <c r="M294" s="59">
        <v>3235.96096416</v>
      </c>
      <c r="N294" s="59">
        <v>3234.0888962700001</v>
      </c>
      <c r="O294" s="59">
        <v>3235.9692745900002</v>
      </c>
      <c r="P294" s="59">
        <v>3253.6448978500002</v>
      </c>
      <c r="Q294" s="59">
        <v>3259.93086515</v>
      </c>
      <c r="R294" s="59">
        <v>3298.8380463500002</v>
      </c>
      <c r="S294" s="59">
        <v>3132.4989370600001</v>
      </c>
      <c r="T294" s="59">
        <v>3291.9696992700001</v>
      </c>
      <c r="U294" s="59">
        <v>3277.52976433</v>
      </c>
      <c r="V294" s="59">
        <v>3264.9674182399999</v>
      </c>
      <c r="W294" s="59">
        <v>3236.4296763400002</v>
      </c>
      <c r="X294" s="59">
        <v>3096.4644466</v>
      </c>
      <c r="Y294" s="59">
        <v>2943.0894139700004</v>
      </c>
    </row>
    <row r="295" spans="1:25" s="60" customFormat="1" ht="15" x14ac:dyDescent="0.4">
      <c r="A295" s="58" t="s">
        <v>138</v>
      </c>
      <c r="B295" s="59">
        <v>2866.1635805000001</v>
      </c>
      <c r="C295" s="59">
        <v>2889.9524434800001</v>
      </c>
      <c r="D295" s="59">
        <v>2927.5599084800001</v>
      </c>
      <c r="E295" s="59">
        <v>3038.1610687300004</v>
      </c>
      <c r="F295" s="59">
        <v>3138.5554528400003</v>
      </c>
      <c r="G295" s="59">
        <v>3165.6441759200002</v>
      </c>
      <c r="H295" s="59">
        <v>2977.4726225500003</v>
      </c>
      <c r="I295" s="59">
        <v>2951.9597676799999</v>
      </c>
      <c r="J295" s="59">
        <v>3198.1441456400003</v>
      </c>
      <c r="K295" s="59">
        <v>3112.81730591</v>
      </c>
      <c r="L295" s="59">
        <v>3235.0232223000003</v>
      </c>
      <c r="M295" s="59">
        <v>3236.2902325200002</v>
      </c>
      <c r="N295" s="59">
        <v>3239.95865856</v>
      </c>
      <c r="O295" s="59">
        <v>3232.3240342500003</v>
      </c>
      <c r="P295" s="59">
        <v>3244.2992692100001</v>
      </c>
      <c r="Q295" s="59">
        <v>3267.2364996700003</v>
      </c>
      <c r="R295" s="59">
        <v>3293.8347297</v>
      </c>
      <c r="S295" s="59">
        <v>3287.7989921900003</v>
      </c>
      <c r="T295" s="59">
        <v>3297.70138765</v>
      </c>
      <c r="U295" s="59">
        <v>3302.3804461</v>
      </c>
      <c r="V295" s="59">
        <v>3262.5642774299999</v>
      </c>
      <c r="W295" s="59">
        <v>3243.7570171800003</v>
      </c>
      <c r="X295" s="59">
        <v>3119.8684000800004</v>
      </c>
      <c r="Y295" s="59">
        <v>3006.0798377900001</v>
      </c>
    </row>
    <row r="296" spans="1:25" s="60" customFormat="1" ht="15" x14ac:dyDescent="0.4">
      <c r="A296" s="58" t="s">
        <v>139</v>
      </c>
      <c r="B296" s="59">
        <v>3012.52928221</v>
      </c>
      <c r="C296" s="59">
        <v>2966.35122499</v>
      </c>
      <c r="D296" s="59">
        <v>3011.0576633600003</v>
      </c>
      <c r="E296" s="59">
        <v>3011.6009034000003</v>
      </c>
      <c r="F296" s="59">
        <v>3154.4198656100002</v>
      </c>
      <c r="G296" s="59">
        <v>3153.9784442200003</v>
      </c>
      <c r="H296" s="59">
        <v>3065.5860853100003</v>
      </c>
      <c r="I296" s="59">
        <v>3148.3616188300002</v>
      </c>
      <c r="J296" s="59">
        <v>3319.6782781000002</v>
      </c>
      <c r="K296" s="59">
        <v>3330.0195717700003</v>
      </c>
      <c r="L296" s="59">
        <v>3320.4813471000002</v>
      </c>
      <c r="M296" s="59">
        <v>3335.3795609000003</v>
      </c>
      <c r="N296" s="59">
        <v>3342.2345419900003</v>
      </c>
      <c r="O296" s="59">
        <v>3330.4767702600002</v>
      </c>
      <c r="P296" s="59">
        <v>3353.47391195</v>
      </c>
      <c r="Q296" s="59">
        <v>3338.60943215</v>
      </c>
      <c r="R296" s="59">
        <v>3351.9578952100001</v>
      </c>
      <c r="S296" s="59">
        <v>3331.8426879799999</v>
      </c>
      <c r="T296" s="59">
        <v>3332.10501561</v>
      </c>
      <c r="U296" s="59">
        <v>3356.9805582500003</v>
      </c>
      <c r="V296" s="59">
        <v>3342.1330655100001</v>
      </c>
      <c r="W296" s="59">
        <v>3302.2244809100002</v>
      </c>
      <c r="X296" s="59">
        <v>3178.9174064900003</v>
      </c>
      <c r="Y296" s="59">
        <v>3052.9875449599999</v>
      </c>
    </row>
    <row r="297" spans="1:25" s="60" customFormat="1" ht="15" x14ac:dyDescent="0.4">
      <c r="A297" s="58" t="s">
        <v>140</v>
      </c>
      <c r="B297" s="59">
        <v>2925.9003779</v>
      </c>
      <c r="C297" s="59">
        <v>2954.6055240400001</v>
      </c>
      <c r="D297" s="59">
        <v>2958.5343556900002</v>
      </c>
      <c r="E297" s="59">
        <v>3033.6232867200001</v>
      </c>
      <c r="F297" s="59">
        <v>3146.7608246600003</v>
      </c>
      <c r="G297" s="59">
        <v>3194.1181006700003</v>
      </c>
      <c r="H297" s="59">
        <v>3086.5198962600002</v>
      </c>
      <c r="I297" s="59">
        <v>3180.63382379</v>
      </c>
      <c r="J297" s="59">
        <v>3342.3814992699999</v>
      </c>
      <c r="K297" s="59">
        <v>3393.1356990500003</v>
      </c>
      <c r="L297" s="59">
        <v>3356.3630615900001</v>
      </c>
      <c r="M297" s="59">
        <v>3351.8538459199999</v>
      </c>
      <c r="N297" s="59">
        <v>3346.1922244800003</v>
      </c>
      <c r="O297" s="59">
        <v>3361.0363571299999</v>
      </c>
      <c r="P297" s="59">
        <v>3362.1705598799999</v>
      </c>
      <c r="Q297" s="59">
        <v>3372.5602336800002</v>
      </c>
      <c r="R297" s="59">
        <v>3386.57205595</v>
      </c>
      <c r="S297" s="59">
        <v>3393.18652995</v>
      </c>
      <c r="T297" s="59">
        <v>3392.4871102500001</v>
      </c>
      <c r="U297" s="59">
        <v>3395.1622862200002</v>
      </c>
      <c r="V297" s="59">
        <v>3386.5453576200002</v>
      </c>
      <c r="W297" s="59">
        <v>3344.7773772800001</v>
      </c>
      <c r="X297" s="59">
        <v>3213.99024869</v>
      </c>
      <c r="Y297" s="59">
        <v>3037.6878722700003</v>
      </c>
    </row>
    <row r="298" spans="1:25" s="60" customFormat="1" ht="15" x14ac:dyDescent="0.4">
      <c r="A298" s="58" t="s">
        <v>141</v>
      </c>
      <c r="B298" s="59">
        <v>3016.7346954600002</v>
      </c>
      <c r="C298" s="59">
        <v>3049.2269331100001</v>
      </c>
      <c r="D298" s="59">
        <v>3070.1781086700003</v>
      </c>
      <c r="E298" s="59">
        <v>3077.95442594</v>
      </c>
      <c r="F298" s="59">
        <v>3165.1523403300002</v>
      </c>
      <c r="G298" s="59">
        <v>3215.82052079</v>
      </c>
      <c r="H298" s="59">
        <v>3182.3870365500002</v>
      </c>
      <c r="I298" s="59">
        <v>3131.0702614100001</v>
      </c>
      <c r="J298" s="59">
        <v>3288.59233679</v>
      </c>
      <c r="K298" s="59">
        <v>3360.62850695</v>
      </c>
      <c r="L298" s="59">
        <v>3364.5325985300001</v>
      </c>
      <c r="M298" s="59">
        <v>3379.7021510500003</v>
      </c>
      <c r="N298" s="59">
        <v>3368.7084420300002</v>
      </c>
      <c r="O298" s="59">
        <v>3358.4066769000001</v>
      </c>
      <c r="P298" s="59">
        <v>3398.2895848000003</v>
      </c>
      <c r="Q298" s="59">
        <v>3359.9698943000003</v>
      </c>
      <c r="R298" s="59">
        <v>3371.4358941400001</v>
      </c>
      <c r="S298" s="59">
        <v>3383.1909684699999</v>
      </c>
      <c r="T298" s="59">
        <v>3358.20231719</v>
      </c>
      <c r="U298" s="59">
        <v>3386.6437109100002</v>
      </c>
      <c r="V298" s="59">
        <v>3377.3424250800003</v>
      </c>
      <c r="W298" s="59">
        <v>3318.37845268</v>
      </c>
      <c r="X298" s="59">
        <v>3253.3236551499999</v>
      </c>
      <c r="Y298" s="59">
        <v>3066.60181087</v>
      </c>
    </row>
    <row r="299" spans="1:25" s="60" customFormat="1" ht="15" x14ac:dyDescent="0.4">
      <c r="A299" s="58" t="s">
        <v>142</v>
      </c>
      <c r="B299" s="59">
        <v>2994.50336492</v>
      </c>
      <c r="C299" s="59">
        <v>3041.9146464400001</v>
      </c>
      <c r="D299" s="59">
        <v>3069.7834345400001</v>
      </c>
      <c r="E299" s="59">
        <v>3032.9005956400001</v>
      </c>
      <c r="F299" s="59">
        <v>3148.26999441</v>
      </c>
      <c r="G299" s="59">
        <v>3231.43617511</v>
      </c>
      <c r="H299" s="59">
        <v>3148.7391102000001</v>
      </c>
      <c r="I299" s="59">
        <v>3094.9658135300001</v>
      </c>
      <c r="J299" s="59">
        <v>3074.31080552</v>
      </c>
      <c r="K299" s="59">
        <v>3198.6573818000002</v>
      </c>
      <c r="L299" s="59">
        <v>3251.7997652700001</v>
      </c>
      <c r="M299" s="59">
        <v>3263.4550130699999</v>
      </c>
      <c r="N299" s="59">
        <v>3261.3074789400002</v>
      </c>
      <c r="O299" s="59">
        <v>3272.5353617999999</v>
      </c>
      <c r="P299" s="59">
        <v>3277.7721294500002</v>
      </c>
      <c r="Q299" s="59">
        <v>3277.06670136</v>
      </c>
      <c r="R299" s="59">
        <v>3271.8154044500002</v>
      </c>
      <c r="S299" s="59">
        <v>3264.6098793900001</v>
      </c>
      <c r="T299" s="59">
        <v>3274.6766699899999</v>
      </c>
      <c r="U299" s="59">
        <v>3293.21567241</v>
      </c>
      <c r="V299" s="59">
        <v>3296.5393537499999</v>
      </c>
      <c r="W299" s="59">
        <v>3272.2936751300003</v>
      </c>
      <c r="X299" s="59">
        <v>3154.5752627800002</v>
      </c>
      <c r="Y299" s="59">
        <v>3063.32387126</v>
      </c>
    </row>
    <row r="300" spans="1:25" s="60" customFormat="1" ht="15" x14ac:dyDescent="0.4">
      <c r="A300" s="58" t="s">
        <v>143</v>
      </c>
      <c r="B300" s="59">
        <v>3078.11996701</v>
      </c>
      <c r="C300" s="59">
        <v>3134.3427298400002</v>
      </c>
      <c r="D300" s="59">
        <v>3166.2981001400003</v>
      </c>
      <c r="E300" s="59">
        <v>3225.73839589</v>
      </c>
      <c r="F300" s="59">
        <v>3309.4322970100002</v>
      </c>
      <c r="G300" s="59">
        <v>3311.7064293200001</v>
      </c>
      <c r="H300" s="59">
        <v>3213.2496888800001</v>
      </c>
      <c r="I300" s="59">
        <v>3250.73826164</v>
      </c>
      <c r="J300" s="59">
        <v>3324.5021866700004</v>
      </c>
      <c r="K300" s="59">
        <v>3362.6055620100001</v>
      </c>
      <c r="L300" s="59">
        <v>3307.87796561</v>
      </c>
      <c r="M300" s="59">
        <v>3319.3173632400003</v>
      </c>
      <c r="N300" s="59">
        <v>3288.4330442300002</v>
      </c>
      <c r="O300" s="59">
        <v>3314.0557571200002</v>
      </c>
      <c r="P300" s="59">
        <v>3317.0669545400001</v>
      </c>
      <c r="Q300" s="59">
        <v>3332.2038680800001</v>
      </c>
      <c r="R300" s="59">
        <v>3362.2280531500001</v>
      </c>
      <c r="S300" s="59">
        <v>3312.50984389</v>
      </c>
      <c r="T300" s="59">
        <v>3306.7193671800001</v>
      </c>
      <c r="U300" s="59">
        <v>3345.5007712900001</v>
      </c>
      <c r="V300" s="59">
        <v>3315.1947976800002</v>
      </c>
      <c r="W300" s="59">
        <v>3298.3300597300004</v>
      </c>
      <c r="X300" s="59">
        <v>3180.1363583000002</v>
      </c>
      <c r="Y300" s="59">
        <v>3110.44355348</v>
      </c>
    </row>
    <row r="301" spans="1:25" s="60" customFormat="1" ht="15" x14ac:dyDescent="0.4">
      <c r="A301" s="58" t="s">
        <v>144</v>
      </c>
      <c r="B301" s="59">
        <v>3052.1308905999999</v>
      </c>
      <c r="C301" s="59">
        <v>3032.8755974999999</v>
      </c>
      <c r="D301" s="59">
        <v>3046.7926861000001</v>
      </c>
      <c r="E301" s="59">
        <v>3098.7172217500001</v>
      </c>
      <c r="F301" s="59">
        <v>3131.90834081</v>
      </c>
      <c r="G301" s="59">
        <v>3099.6207629300002</v>
      </c>
      <c r="H301" s="59">
        <v>3089.1471613500003</v>
      </c>
      <c r="I301" s="59">
        <v>3174.08531051</v>
      </c>
      <c r="J301" s="59">
        <v>3312.0242926800001</v>
      </c>
      <c r="K301" s="59">
        <v>3328.6905835800003</v>
      </c>
      <c r="L301" s="59">
        <v>3302.4139836500003</v>
      </c>
      <c r="M301" s="59">
        <v>3317.5787856500001</v>
      </c>
      <c r="N301" s="59">
        <v>3305.6457684500001</v>
      </c>
      <c r="O301" s="59">
        <v>3296.3382614900001</v>
      </c>
      <c r="P301" s="59">
        <v>3306.9767442699999</v>
      </c>
      <c r="Q301" s="59">
        <v>3316.23249171</v>
      </c>
      <c r="R301" s="59">
        <v>3337.7984767500002</v>
      </c>
      <c r="S301" s="59">
        <v>3330.35504584</v>
      </c>
      <c r="T301" s="59">
        <v>3312.4140759700003</v>
      </c>
      <c r="U301" s="59">
        <v>3342.6325846</v>
      </c>
      <c r="V301" s="59">
        <v>3303.4709424000002</v>
      </c>
      <c r="W301" s="59">
        <v>3288.0005648700003</v>
      </c>
      <c r="X301" s="59">
        <v>3217.45338386</v>
      </c>
      <c r="Y301" s="59">
        <v>3133.0131259899999</v>
      </c>
    </row>
    <row r="302" spans="1:25" s="60" customFormat="1" ht="15" x14ac:dyDescent="0.4">
      <c r="A302" s="58" t="s">
        <v>145</v>
      </c>
      <c r="B302" s="59">
        <v>3045.7109885200002</v>
      </c>
      <c r="C302" s="59">
        <v>3031.7188777300003</v>
      </c>
      <c r="D302" s="59">
        <v>3006.37791212</v>
      </c>
      <c r="E302" s="59">
        <v>3070.7746763600003</v>
      </c>
      <c r="F302" s="59">
        <v>3018.7662693900002</v>
      </c>
      <c r="G302" s="59">
        <v>3081.2725610000002</v>
      </c>
      <c r="H302" s="59">
        <v>3103.05241402</v>
      </c>
      <c r="I302" s="59">
        <v>3136.66187214</v>
      </c>
      <c r="J302" s="59">
        <v>3290.4720532300003</v>
      </c>
      <c r="K302" s="59">
        <v>3328.2096762200003</v>
      </c>
      <c r="L302" s="59">
        <v>3314.33406956</v>
      </c>
      <c r="M302" s="59">
        <v>3331.03636658</v>
      </c>
      <c r="N302" s="59">
        <v>3324.5923476800003</v>
      </c>
      <c r="O302" s="59">
        <v>3315.7380800000001</v>
      </c>
      <c r="P302" s="59">
        <v>3300.1317942600003</v>
      </c>
      <c r="Q302" s="59">
        <v>3320.73725522</v>
      </c>
      <c r="R302" s="59">
        <v>3340.8604077800001</v>
      </c>
      <c r="S302" s="59">
        <v>3328.5105669300001</v>
      </c>
      <c r="T302" s="59">
        <v>3347.0327773900003</v>
      </c>
      <c r="U302" s="59">
        <v>3337.7925535600002</v>
      </c>
      <c r="V302" s="59">
        <v>3328.9935368599999</v>
      </c>
      <c r="W302" s="59">
        <v>3270.2978099100001</v>
      </c>
      <c r="X302" s="59">
        <v>3191.53745196</v>
      </c>
      <c r="Y302" s="59">
        <v>3131.50740541</v>
      </c>
    </row>
    <row r="303" spans="1:25" s="60" customFormat="1" ht="15" x14ac:dyDescent="0.4">
      <c r="A303" s="58" t="s">
        <v>146</v>
      </c>
      <c r="B303" s="59">
        <v>3051.6505759800002</v>
      </c>
      <c r="C303" s="59">
        <v>3017.9581113300001</v>
      </c>
      <c r="D303" s="59">
        <v>3012.0945326599999</v>
      </c>
      <c r="E303" s="59">
        <v>3057.7829414600001</v>
      </c>
      <c r="F303" s="59">
        <v>3059.9776644200001</v>
      </c>
      <c r="G303" s="59">
        <v>3066.4197320100002</v>
      </c>
      <c r="H303" s="59">
        <v>3087.2706670500002</v>
      </c>
      <c r="I303" s="59">
        <v>3133.0041890300004</v>
      </c>
      <c r="J303" s="59">
        <v>3246.1716073000002</v>
      </c>
      <c r="K303" s="59">
        <v>3339.8861092500001</v>
      </c>
      <c r="L303" s="59">
        <v>3326.5522336100003</v>
      </c>
      <c r="M303" s="59">
        <v>3325.8532114700001</v>
      </c>
      <c r="N303" s="59">
        <v>3322.4015526600001</v>
      </c>
      <c r="O303" s="59">
        <v>3333.11895959</v>
      </c>
      <c r="P303" s="59">
        <v>3333.73892196</v>
      </c>
      <c r="Q303" s="59">
        <v>3335.4849926900001</v>
      </c>
      <c r="R303" s="59">
        <v>3339.7711967400001</v>
      </c>
      <c r="S303" s="59">
        <v>3338.1665917</v>
      </c>
      <c r="T303" s="59">
        <v>3347.8405750000002</v>
      </c>
      <c r="U303" s="59">
        <v>3364.05421007</v>
      </c>
      <c r="V303" s="59">
        <v>3334.80310904</v>
      </c>
      <c r="W303" s="59">
        <v>3261.0581809700002</v>
      </c>
      <c r="X303" s="59">
        <v>3199.8255737700001</v>
      </c>
      <c r="Y303" s="59">
        <v>3133.6834879500002</v>
      </c>
    </row>
    <row r="304" spans="1:25" s="60" customFormat="1" ht="15" x14ac:dyDescent="0.4">
      <c r="A304" s="58" t="s">
        <v>147</v>
      </c>
      <c r="B304" s="59">
        <v>2975.39261867</v>
      </c>
      <c r="C304" s="59">
        <v>2973.1558259100002</v>
      </c>
      <c r="D304" s="59">
        <v>2938.9242304100003</v>
      </c>
      <c r="E304" s="59">
        <v>2947.8011967699999</v>
      </c>
      <c r="F304" s="59">
        <v>2974.1056806400002</v>
      </c>
      <c r="G304" s="59">
        <v>3049.61773687</v>
      </c>
      <c r="H304" s="59">
        <v>3106.74740948</v>
      </c>
      <c r="I304" s="59">
        <v>3153.8164998500001</v>
      </c>
      <c r="J304" s="59">
        <v>3289.2060184100001</v>
      </c>
      <c r="K304" s="59">
        <v>3337.67878931</v>
      </c>
      <c r="L304" s="59">
        <v>3322.2110120100001</v>
      </c>
      <c r="M304" s="59">
        <v>3330.0956381300002</v>
      </c>
      <c r="N304" s="59">
        <v>3325.3212979800001</v>
      </c>
      <c r="O304" s="59">
        <v>3311.6494847000004</v>
      </c>
      <c r="P304" s="59">
        <v>3314.2179507600003</v>
      </c>
      <c r="Q304" s="59">
        <v>3325.2450837400002</v>
      </c>
      <c r="R304" s="59">
        <v>3338.5915530699999</v>
      </c>
      <c r="S304" s="59">
        <v>3321.8630706900003</v>
      </c>
      <c r="T304" s="59">
        <v>3335.5935207400003</v>
      </c>
      <c r="U304" s="59">
        <v>3346.98037742</v>
      </c>
      <c r="V304" s="59">
        <v>3324.7285069200002</v>
      </c>
      <c r="W304" s="59">
        <v>3311.6113027800002</v>
      </c>
      <c r="X304" s="59">
        <v>3204.7548662300001</v>
      </c>
      <c r="Y304" s="59">
        <v>3089.0759526400002</v>
      </c>
    </row>
    <row r="305" spans="1:25" s="60" customFormat="1" ht="15" x14ac:dyDescent="0.4">
      <c r="A305" s="58" t="s">
        <v>148</v>
      </c>
      <c r="B305" s="59">
        <v>3010.4247888200002</v>
      </c>
      <c r="C305" s="59">
        <v>3000.8708001600003</v>
      </c>
      <c r="D305" s="59">
        <v>3017.8285623300003</v>
      </c>
      <c r="E305" s="59">
        <v>3044.9461882300002</v>
      </c>
      <c r="F305" s="59">
        <v>3079.0043246700002</v>
      </c>
      <c r="G305" s="59">
        <v>3053.5046370700002</v>
      </c>
      <c r="H305" s="59">
        <v>3072.24878984</v>
      </c>
      <c r="I305" s="59">
        <v>3085.0619632100002</v>
      </c>
      <c r="J305" s="59">
        <v>3230.5702979100001</v>
      </c>
      <c r="K305" s="59">
        <v>3293.7297516200001</v>
      </c>
      <c r="L305" s="59">
        <v>3297.8843061800003</v>
      </c>
      <c r="M305" s="59">
        <v>3320.9000005000003</v>
      </c>
      <c r="N305" s="59">
        <v>3319.4671812400002</v>
      </c>
      <c r="O305" s="59">
        <v>3314.8751999200003</v>
      </c>
      <c r="P305" s="59">
        <v>3328.0589542800003</v>
      </c>
      <c r="Q305" s="59">
        <v>3336.28971778</v>
      </c>
      <c r="R305" s="59">
        <v>3326.18091658</v>
      </c>
      <c r="S305" s="59">
        <v>3325.7694398200001</v>
      </c>
      <c r="T305" s="59">
        <v>3336.84023192</v>
      </c>
      <c r="U305" s="59">
        <v>3345.6987008000001</v>
      </c>
      <c r="V305" s="59">
        <v>3329.0499347200002</v>
      </c>
      <c r="W305" s="59">
        <v>3291.6354257600001</v>
      </c>
      <c r="X305" s="59">
        <v>3189.67776233</v>
      </c>
      <c r="Y305" s="59">
        <v>3037.71427042</v>
      </c>
    </row>
    <row r="306" spans="1:25" s="60" customFormat="1" ht="15" x14ac:dyDescent="0.4">
      <c r="A306" s="58" t="s">
        <v>149</v>
      </c>
      <c r="B306" s="59">
        <v>2914.9751949800002</v>
      </c>
      <c r="C306" s="59">
        <v>2973.0639270700003</v>
      </c>
      <c r="D306" s="59">
        <v>2981.8663261199999</v>
      </c>
      <c r="E306" s="59">
        <v>3031.0278344100002</v>
      </c>
      <c r="F306" s="59">
        <v>3039.24331506</v>
      </c>
      <c r="G306" s="59">
        <v>3093.4760215300003</v>
      </c>
      <c r="H306" s="59">
        <v>3106.2837234200001</v>
      </c>
      <c r="I306" s="59">
        <v>3076.3205637200003</v>
      </c>
      <c r="J306" s="59">
        <v>3173.3709443500002</v>
      </c>
      <c r="K306" s="59">
        <v>3260.1320112200001</v>
      </c>
      <c r="L306" s="59">
        <v>3314.0749265500003</v>
      </c>
      <c r="M306" s="59">
        <v>3312.6703856500003</v>
      </c>
      <c r="N306" s="59">
        <v>3324.6827716800003</v>
      </c>
      <c r="O306" s="59">
        <v>3324.63815591</v>
      </c>
      <c r="P306" s="59">
        <v>3341.6503973200001</v>
      </c>
      <c r="Q306" s="59">
        <v>3337.9054042800003</v>
      </c>
      <c r="R306" s="59">
        <v>3320.7231659100003</v>
      </c>
      <c r="S306" s="59">
        <v>3321.7948671600002</v>
      </c>
      <c r="T306" s="59">
        <v>3344.8939414400002</v>
      </c>
      <c r="U306" s="59">
        <v>3367.1168799500001</v>
      </c>
      <c r="V306" s="59">
        <v>3351.17660118</v>
      </c>
      <c r="W306" s="59">
        <v>3310.9013439800001</v>
      </c>
      <c r="X306" s="59">
        <v>3212.8869789200003</v>
      </c>
      <c r="Y306" s="59">
        <v>3059.2471336400004</v>
      </c>
    </row>
    <row r="307" spans="1:25" s="60" customFormat="1" ht="15" x14ac:dyDescent="0.4">
      <c r="A307" s="58" t="s">
        <v>150</v>
      </c>
      <c r="B307" s="59">
        <v>3060.8950067400001</v>
      </c>
      <c r="C307" s="59">
        <v>3097.29595763</v>
      </c>
      <c r="D307" s="59">
        <v>3045.6980991400001</v>
      </c>
      <c r="E307" s="59">
        <v>3093.15160775</v>
      </c>
      <c r="F307" s="59">
        <v>3192.0389221400001</v>
      </c>
      <c r="G307" s="59">
        <v>3211.4342647200001</v>
      </c>
      <c r="H307" s="59">
        <v>3165.3299633900001</v>
      </c>
      <c r="I307" s="59">
        <v>3236.6028254800003</v>
      </c>
      <c r="J307" s="59">
        <v>3334.06812102</v>
      </c>
      <c r="K307" s="59">
        <v>3366.09798546</v>
      </c>
      <c r="L307" s="59">
        <v>3356.6117625300003</v>
      </c>
      <c r="M307" s="59">
        <v>3353.1999906800002</v>
      </c>
      <c r="N307" s="59">
        <v>3352.0446169000002</v>
      </c>
      <c r="O307" s="59">
        <v>3374.3864551800002</v>
      </c>
      <c r="P307" s="59">
        <v>3385.7322123100002</v>
      </c>
      <c r="Q307" s="59">
        <v>3392.9251757000002</v>
      </c>
      <c r="R307" s="59">
        <v>3395.6460675000003</v>
      </c>
      <c r="S307" s="59">
        <v>3373.5381047800001</v>
      </c>
      <c r="T307" s="59">
        <v>3382.6303916700003</v>
      </c>
      <c r="U307" s="59">
        <v>3382.5059973300004</v>
      </c>
      <c r="V307" s="59">
        <v>3359.1598963000001</v>
      </c>
      <c r="W307" s="59">
        <v>3332.43018966</v>
      </c>
      <c r="X307" s="59">
        <v>3246.6157193600002</v>
      </c>
      <c r="Y307" s="59">
        <v>3092.6224477300002</v>
      </c>
    </row>
    <row r="308" spans="1:25" s="60" customFormat="1" ht="15" x14ac:dyDescent="0.4">
      <c r="A308" s="58" t="s">
        <v>151</v>
      </c>
      <c r="B308" s="59">
        <v>3002.9652755400002</v>
      </c>
      <c r="C308" s="59">
        <v>3028.7007459800002</v>
      </c>
      <c r="D308" s="59">
        <v>3021.4488193100001</v>
      </c>
      <c r="E308" s="59">
        <v>3053.9046302800002</v>
      </c>
      <c r="F308" s="59">
        <v>3133.2170498099999</v>
      </c>
      <c r="G308" s="59">
        <v>3104.8866001199999</v>
      </c>
      <c r="H308" s="59">
        <v>3139.7892992800003</v>
      </c>
      <c r="I308" s="59">
        <v>3226.77771364</v>
      </c>
      <c r="J308" s="59">
        <v>3316.8830520300003</v>
      </c>
      <c r="K308" s="59">
        <v>3359.3835910900002</v>
      </c>
      <c r="L308" s="59">
        <v>3363.6462235500003</v>
      </c>
      <c r="M308" s="59">
        <v>3366.6122493100002</v>
      </c>
      <c r="N308" s="59">
        <v>3361.6058647500004</v>
      </c>
      <c r="O308" s="59">
        <v>3366.1587529100002</v>
      </c>
      <c r="P308" s="59">
        <v>3375.0780793500003</v>
      </c>
      <c r="Q308" s="59">
        <v>3378.3000592100002</v>
      </c>
      <c r="R308" s="59">
        <v>3385.4435152900001</v>
      </c>
      <c r="S308" s="59">
        <v>3366.6611991700001</v>
      </c>
      <c r="T308" s="59">
        <v>3383.8518320400003</v>
      </c>
      <c r="U308" s="59">
        <v>3425.2026675900001</v>
      </c>
      <c r="V308" s="59">
        <v>3374.7695002700002</v>
      </c>
      <c r="W308" s="59">
        <v>3327.29511035</v>
      </c>
      <c r="X308" s="59">
        <v>3242.5140059700002</v>
      </c>
      <c r="Y308" s="59">
        <v>3107.2444401500002</v>
      </c>
    </row>
    <row r="309" spans="1:25" s="60" customFormat="1" ht="15" x14ac:dyDescent="0.4">
      <c r="A309" s="58" t="s">
        <v>152</v>
      </c>
      <c r="B309" s="59">
        <v>2996.9172349800001</v>
      </c>
      <c r="C309" s="59">
        <v>2999.4781574200001</v>
      </c>
      <c r="D309" s="59">
        <v>3006.30680201</v>
      </c>
      <c r="E309" s="59">
        <v>3018.3517060300001</v>
      </c>
      <c r="F309" s="59">
        <v>3004.8320867400002</v>
      </c>
      <c r="G309" s="59">
        <v>3069.1599714000004</v>
      </c>
      <c r="H309" s="59">
        <v>3137.8079782899999</v>
      </c>
      <c r="I309" s="59">
        <v>3159.9594361300001</v>
      </c>
      <c r="J309" s="59">
        <v>3290.58839876</v>
      </c>
      <c r="K309" s="59">
        <v>3345.3055194100002</v>
      </c>
      <c r="L309" s="59">
        <v>3347.0158391700002</v>
      </c>
      <c r="M309" s="59">
        <v>3350.25210999</v>
      </c>
      <c r="N309" s="59">
        <v>3351.2081886800001</v>
      </c>
      <c r="O309" s="59">
        <v>3362.8141104300003</v>
      </c>
      <c r="P309" s="59">
        <v>3357.8958089299999</v>
      </c>
      <c r="Q309" s="59">
        <v>3362.5862252000002</v>
      </c>
      <c r="R309" s="59">
        <v>3361.5072648600003</v>
      </c>
      <c r="S309" s="59">
        <v>3350.24155711</v>
      </c>
      <c r="T309" s="59">
        <v>3361.3042522600003</v>
      </c>
      <c r="U309" s="59">
        <v>3375.2166125100002</v>
      </c>
      <c r="V309" s="59">
        <v>3384.3213096100003</v>
      </c>
      <c r="W309" s="59">
        <v>3321.6714817800002</v>
      </c>
      <c r="X309" s="59">
        <v>3182.35600948</v>
      </c>
      <c r="Y309" s="59">
        <v>3094.9279360099999</v>
      </c>
    </row>
    <row r="310" spans="1:25" s="60" customFormat="1" ht="15" x14ac:dyDescent="0.4">
      <c r="A310" s="58" t="s">
        <v>153</v>
      </c>
      <c r="B310" s="59">
        <v>2929.0465500300002</v>
      </c>
      <c r="C310" s="59">
        <v>2960.40863283</v>
      </c>
      <c r="D310" s="59">
        <v>2965.9478651200002</v>
      </c>
      <c r="E310" s="59">
        <v>3005.6667195100003</v>
      </c>
      <c r="F310" s="59">
        <v>3015.7986379600002</v>
      </c>
      <c r="G310" s="59">
        <v>3009.2947011900001</v>
      </c>
      <c r="H310" s="59">
        <v>3062.9555501100003</v>
      </c>
      <c r="I310" s="59">
        <v>3123.8984477000004</v>
      </c>
      <c r="J310" s="59">
        <v>3279.4238562300002</v>
      </c>
      <c r="K310" s="59">
        <v>3330.1975601300001</v>
      </c>
      <c r="L310" s="59">
        <v>3322.3256942500002</v>
      </c>
      <c r="M310" s="59">
        <v>3325.0990173100004</v>
      </c>
      <c r="N310" s="59">
        <v>3316.0943350699999</v>
      </c>
      <c r="O310" s="59">
        <v>3339.93296255</v>
      </c>
      <c r="P310" s="59">
        <v>3339.79889542</v>
      </c>
      <c r="Q310" s="59">
        <v>3336.0915444699999</v>
      </c>
      <c r="R310" s="59">
        <v>3343.5577153700001</v>
      </c>
      <c r="S310" s="59">
        <v>3334.6058793700004</v>
      </c>
      <c r="T310" s="59">
        <v>3348.1961625600002</v>
      </c>
      <c r="U310" s="59">
        <v>3376.63374918</v>
      </c>
      <c r="V310" s="59">
        <v>3340.8877871300001</v>
      </c>
      <c r="W310" s="59">
        <v>3300.8099397000001</v>
      </c>
      <c r="X310" s="59">
        <v>3158.3461039500003</v>
      </c>
      <c r="Y310" s="59">
        <v>3011.1379002400004</v>
      </c>
    </row>
    <row r="311" spans="1:25" s="60" customFormat="1" ht="15" x14ac:dyDescent="0.4">
      <c r="A311" s="58" t="s">
        <v>154</v>
      </c>
      <c r="B311" s="59">
        <v>2961.3386158100002</v>
      </c>
      <c r="C311" s="59">
        <v>2991.7447451900002</v>
      </c>
      <c r="D311" s="59">
        <v>2993.63780167</v>
      </c>
      <c r="E311" s="59">
        <v>2970.7138374400001</v>
      </c>
      <c r="F311" s="59">
        <v>2998.4700562500002</v>
      </c>
      <c r="G311" s="59">
        <v>3011.4478194500002</v>
      </c>
      <c r="H311" s="59">
        <v>3002.33090558</v>
      </c>
      <c r="I311" s="59">
        <v>3044.0594202000002</v>
      </c>
      <c r="J311" s="59">
        <v>3239.5949757200001</v>
      </c>
      <c r="K311" s="59">
        <v>3297.77770861</v>
      </c>
      <c r="L311" s="59">
        <v>3292.3891504600001</v>
      </c>
      <c r="M311" s="59">
        <v>3264.6093090200002</v>
      </c>
      <c r="N311" s="59">
        <v>3262.0618782199999</v>
      </c>
      <c r="O311" s="59">
        <v>3278.9484012600001</v>
      </c>
      <c r="P311" s="59">
        <v>3275.2006438799999</v>
      </c>
      <c r="Q311" s="59">
        <v>3275.8518856800001</v>
      </c>
      <c r="R311" s="59">
        <v>3280.8973891300002</v>
      </c>
      <c r="S311" s="59">
        <v>3280.0633559800003</v>
      </c>
      <c r="T311" s="59">
        <v>3340.2358404500001</v>
      </c>
      <c r="U311" s="59">
        <v>3356.44806032</v>
      </c>
      <c r="V311" s="59">
        <v>3308.31633384</v>
      </c>
      <c r="W311" s="59">
        <v>3246.7826081600001</v>
      </c>
      <c r="X311" s="59">
        <v>3104.9399006200001</v>
      </c>
      <c r="Y311" s="59">
        <v>2927.5962056600001</v>
      </c>
    </row>
    <row r="312" spans="1:25" s="60" customFormat="1" ht="15" x14ac:dyDescent="0.4">
      <c r="A312" s="58" t="s">
        <v>155</v>
      </c>
      <c r="B312" s="59">
        <v>2975.93988481</v>
      </c>
      <c r="C312" s="59">
        <v>2986.7568966200001</v>
      </c>
      <c r="D312" s="59">
        <v>3006.5350741300003</v>
      </c>
      <c r="E312" s="59">
        <v>3070.56929459</v>
      </c>
      <c r="F312" s="59">
        <v>3082.09757029</v>
      </c>
      <c r="G312" s="59">
        <v>3135.7551492100001</v>
      </c>
      <c r="H312" s="59">
        <v>3198.73050982</v>
      </c>
      <c r="I312" s="59">
        <v>3124.1139040100002</v>
      </c>
      <c r="J312" s="59">
        <v>3216.24843349</v>
      </c>
      <c r="K312" s="59">
        <v>3282.89725516</v>
      </c>
      <c r="L312" s="59">
        <v>3301.8290847100002</v>
      </c>
      <c r="M312" s="59">
        <v>3288.3052264900002</v>
      </c>
      <c r="N312" s="59">
        <v>3289.6013308900001</v>
      </c>
      <c r="O312" s="59">
        <v>3295.6972564900002</v>
      </c>
      <c r="P312" s="59">
        <v>3277.5944976200003</v>
      </c>
      <c r="Q312" s="59">
        <v>3281.4565702300001</v>
      </c>
      <c r="R312" s="59">
        <v>3292.7450840500001</v>
      </c>
      <c r="S312" s="59">
        <v>3289.3478317700001</v>
      </c>
      <c r="T312" s="59">
        <v>3322.2108721899999</v>
      </c>
      <c r="U312" s="59">
        <v>3326.07113385</v>
      </c>
      <c r="V312" s="59">
        <v>3295.98822002</v>
      </c>
      <c r="W312" s="59">
        <v>3275.5504854000001</v>
      </c>
      <c r="X312" s="59">
        <v>3091.2903359100001</v>
      </c>
      <c r="Y312" s="59">
        <v>2960.52939823</v>
      </c>
    </row>
    <row r="313" spans="1:25" s="60" customFormat="1" ht="15" x14ac:dyDescent="0.4">
      <c r="A313" s="58" t="s">
        <v>156</v>
      </c>
      <c r="B313" s="59">
        <v>2919.7539666800003</v>
      </c>
      <c r="C313" s="59">
        <v>2923.8750207100002</v>
      </c>
      <c r="D313" s="59">
        <v>2965.62594365</v>
      </c>
      <c r="E313" s="59">
        <v>2999.0724978800004</v>
      </c>
      <c r="F313" s="59">
        <v>2998.2299524600003</v>
      </c>
      <c r="G313" s="59">
        <v>2976.3865971499999</v>
      </c>
      <c r="H313" s="59">
        <v>2976.8945916000002</v>
      </c>
      <c r="I313" s="59">
        <v>2918.7284769800003</v>
      </c>
      <c r="J313" s="59">
        <v>3048.9712905200004</v>
      </c>
      <c r="K313" s="59">
        <v>3142.4550970099999</v>
      </c>
      <c r="L313" s="59">
        <v>3205.0036151700001</v>
      </c>
      <c r="M313" s="59">
        <v>3245.1689583699999</v>
      </c>
      <c r="N313" s="59">
        <v>3294.2468716000003</v>
      </c>
      <c r="O313" s="59">
        <v>3313.59701748</v>
      </c>
      <c r="P313" s="59">
        <v>3301.9964161900002</v>
      </c>
      <c r="Q313" s="59">
        <v>3318.8413820700002</v>
      </c>
      <c r="R313" s="59">
        <v>3315.2438257399999</v>
      </c>
      <c r="S313" s="59">
        <v>3316.34220301</v>
      </c>
      <c r="T313" s="59">
        <v>3357.53994951</v>
      </c>
      <c r="U313" s="59">
        <v>3368.6618497900004</v>
      </c>
      <c r="V313" s="59">
        <v>3350.3840613800003</v>
      </c>
      <c r="W313" s="59">
        <v>3304.6645007500001</v>
      </c>
      <c r="X313" s="59">
        <v>3194.5097478900002</v>
      </c>
      <c r="Y313" s="59">
        <v>3128.63068118</v>
      </c>
    </row>
    <row r="314" spans="1:25" s="60" customFormat="1" ht="15" x14ac:dyDescent="0.4">
      <c r="A314" s="58" t="s">
        <v>157</v>
      </c>
      <c r="B314" s="59">
        <v>3118.2808470600003</v>
      </c>
      <c r="C314" s="59">
        <v>3191.4542057500003</v>
      </c>
      <c r="D314" s="59">
        <v>3187.1388864</v>
      </c>
      <c r="E314" s="59">
        <v>3191.8862814600002</v>
      </c>
      <c r="F314" s="59">
        <v>3197.7684241300003</v>
      </c>
      <c r="G314" s="59">
        <v>3173.5658629700001</v>
      </c>
      <c r="H314" s="59">
        <v>3293.48594791</v>
      </c>
      <c r="I314" s="59">
        <v>3446.0183831700001</v>
      </c>
      <c r="J314" s="59">
        <v>3384.4011017100001</v>
      </c>
      <c r="K314" s="59">
        <v>3377.38597493</v>
      </c>
      <c r="L314" s="59">
        <v>3546.5447711800002</v>
      </c>
      <c r="M314" s="59">
        <v>3537.4423456100003</v>
      </c>
      <c r="N314" s="59">
        <v>3532.2835443500003</v>
      </c>
      <c r="O314" s="59">
        <v>3528.6336498600003</v>
      </c>
      <c r="P314" s="59">
        <v>3542.5261736400003</v>
      </c>
      <c r="Q314" s="59">
        <v>3541.5292246399999</v>
      </c>
      <c r="R314" s="59">
        <v>3531.0060063999999</v>
      </c>
      <c r="S314" s="59">
        <v>3526.5332339199999</v>
      </c>
      <c r="T314" s="59">
        <v>3529.02136888</v>
      </c>
      <c r="U314" s="59">
        <v>3552.6553284000001</v>
      </c>
      <c r="V314" s="59">
        <v>3505.8752487100001</v>
      </c>
      <c r="W314" s="59">
        <v>3495.2862642499999</v>
      </c>
      <c r="X314" s="59">
        <v>3219.1896993200003</v>
      </c>
      <c r="Y314" s="59">
        <v>3182.03147313</v>
      </c>
    </row>
    <row r="315" spans="1:25" s="60" customFormat="1" ht="15" x14ac:dyDescent="0.4">
      <c r="A315" s="58" t="s">
        <v>158</v>
      </c>
      <c r="B315" s="59">
        <v>3200.8503941399999</v>
      </c>
      <c r="C315" s="59">
        <v>3246.9345597700003</v>
      </c>
      <c r="D315" s="59">
        <v>3307.4519297900001</v>
      </c>
      <c r="E315" s="59">
        <v>3325.3840738500003</v>
      </c>
      <c r="F315" s="59">
        <v>3323.3163265500002</v>
      </c>
      <c r="G315" s="59">
        <v>3303.4685763800003</v>
      </c>
      <c r="H315" s="59">
        <v>3235.6042096800002</v>
      </c>
      <c r="I315" s="59">
        <v>3159.4732872700001</v>
      </c>
      <c r="J315" s="59">
        <v>3463.11337675</v>
      </c>
      <c r="K315" s="59">
        <v>3482.85188896</v>
      </c>
      <c r="L315" s="59">
        <v>3433.25428771</v>
      </c>
      <c r="M315" s="59">
        <v>3481.5031912500003</v>
      </c>
      <c r="N315" s="59">
        <v>3399.00217716</v>
      </c>
      <c r="O315" s="59">
        <v>3401.9078433500003</v>
      </c>
      <c r="P315" s="59">
        <v>3484.5569002000002</v>
      </c>
      <c r="Q315" s="59">
        <v>3481.44882809</v>
      </c>
      <c r="R315" s="59">
        <v>3390.0500669500002</v>
      </c>
      <c r="S315" s="59">
        <v>3409.4127582200003</v>
      </c>
      <c r="T315" s="59">
        <v>3424.09523489</v>
      </c>
      <c r="U315" s="59">
        <v>3531.1318905500002</v>
      </c>
      <c r="V315" s="59">
        <v>3418.6124424100003</v>
      </c>
      <c r="W315" s="59">
        <v>3469.3201693600004</v>
      </c>
      <c r="X315" s="59">
        <v>3238.4257879300003</v>
      </c>
      <c r="Y315" s="59">
        <v>3073.3172979300002</v>
      </c>
    </row>
    <row r="316" spans="1:25" s="60" customFormat="1" ht="15" x14ac:dyDescent="0.4">
      <c r="A316" s="58" t="s">
        <v>159</v>
      </c>
      <c r="B316" s="59">
        <v>3006.1745943000001</v>
      </c>
      <c r="C316" s="59">
        <v>3047.9247223400002</v>
      </c>
      <c r="D316" s="59">
        <v>3062.4037382400002</v>
      </c>
      <c r="E316" s="59">
        <v>3100.6259600400003</v>
      </c>
      <c r="F316" s="59">
        <v>3095.6371541100002</v>
      </c>
      <c r="G316" s="59">
        <v>3102.91112931</v>
      </c>
      <c r="H316" s="59">
        <v>3363.6327867200002</v>
      </c>
      <c r="I316" s="59">
        <v>3238.6728517700003</v>
      </c>
      <c r="J316" s="59">
        <v>3338.9644542300002</v>
      </c>
      <c r="K316" s="59">
        <v>3502.4385396000002</v>
      </c>
      <c r="L316" s="59">
        <v>3381.7499694000003</v>
      </c>
      <c r="M316" s="59">
        <v>3382.28612608</v>
      </c>
      <c r="N316" s="59">
        <v>3365.1256499900001</v>
      </c>
      <c r="O316" s="59">
        <v>3369.3602748500002</v>
      </c>
      <c r="P316" s="59">
        <v>3375.60898232</v>
      </c>
      <c r="Q316" s="59">
        <v>3371.7909684800002</v>
      </c>
      <c r="R316" s="59">
        <v>3381.0400140500001</v>
      </c>
      <c r="S316" s="59">
        <v>3378.6244239400003</v>
      </c>
      <c r="T316" s="59">
        <v>3401.9132802900003</v>
      </c>
      <c r="U316" s="59">
        <v>3499.9358203100001</v>
      </c>
      <c r="V316" s="59">
        <v>3390.3072497900002</v>
      </c>
      <c r="W316" s="59">
        <v>3456.39298801</v>
      </c>
      <c r="X316" s="59">
        <v>3390.89794342</v>
      </c>
      <c r="Y316" s="59">
        <v>3039.6229025400003</v>
      </c>
    </row>
    <row r="317" spans="1:25" s="60" customFormat="1" ht="15" x14ac:dyDescent="0.4">
      <c r="A317" s="58" t="s">
        <v>160</v>
      </c>
      <c r="B317" s="59">
        <v>3203.0896007400002</v>
      </c>
      <c r="C317" s="59">
        <v>3280.2714272000003</v>
      </c>
      <c r="D317" s="59">
        <v>3275.9615482300001</v>
      </c>
      <c r="E317" s="59">
        <v>3290.1890847100003</v>
      </c>
      <c r="F317" s="59">
        <v>3271.6862376300001</v>
      </c>
      <c r="G317" s="59">
        <v>3224.7233484200001</v>
      </c>
      <c r="H317" s="59">
        <v>3180.57751822</v>
      </c>
      <c r="I317" s="59">
        <v>3206.6482919200002</v>
      </c>
      <c r="J317" s="59">
        <v>3304.5346476600002</v>
      </c>
      <c r="K317" s="59">
        <v>3361.7720101</v>
      </c>
      <c r="L317" s="59">
        <v>3348.2008868800003</v>
      </c>
      <c r="M317" s="59">
        <v>3325.9243823900001</v>
      </c>
      <c r="N317" s="59">
        <v>3304.1474330800002</v>
      </c>
      <c r="O317" s="59">
        <v>3311.0848389400003</v>
      </c>
      <c r="P317" s="59">
        <v>3298.80671222</v>
      </c>
      <c r="Q317" s="59">
        <v>3297.19493745</v>
      </c>
      <c r="R317" s="59">
        <v>3308.0269967600002</v>
      </c>
      <c r="S317" s="59">
        <v>3320.3509818100001</v>
      </c>
      <c r="T317" s="59">
        <v>3366.5180114500004</v>
      </c>
      <c r="U317" s="59">
        <v>3359.1743867</v>
      </c>
      <c r="V317" s="59">
        <v>3301.5243446500003</v>
      </c>
      <c r="W317" s="59">
        <v>3256.0658319200002</v>
      </c>
      <c r="X317" s="59">
        <v>3145.6184046500002</v>
      </c>
      <c r="Y317" s="59">
        <v>3100.9128201500002</v>
      </c>
    </row>
    <row r="318" spans="1:25" s="60" customFormat="1" ht="15" x14ac:dyDescent="0.4">
      <c r="A318" s="58" t="s">
        <v>161</v>
      </c>
      <c r="B318" s="59">
        <v>3244.7726578400002</v>
      </c>
      <c r="C318" s="59">
        <v>3187.3388963100001</v>
      </c>
      <c r="D318" s="59">
        <v>3196.2436126400003</v>
      </c>
      <c r="E318" s="59">
        <v>2906.05516786</v>
      </c>
      <c r="F318" s="59">
        <v>2913.5019656700001</v>
      </c>
      <c r="G318" s="59">
        <v>3023.4050385</v>
      </c>
      <c r="H318" s="59">
        <v>3087.7062516800002</v>
      </c>
      <c r="I318" s="59">
        <v>3211.9444971100002</v>
      </c>
      <c r="J318" s="59">
        <v>3310.30416388</v>
      </c>
      <c r="K318" s="59">
        <v>3442.0433806800002</v>
      </c>
      <c r="L318" s="59">
        <v>3335.4827441300004</v>
      </c>
      <c r="M318" s="59">
        <v>3337.75613643</v>
      </c>
      <c r="N318" s="59">
        <v>3317.9658849400003</v>
      </c>
      <c r="O318" s="59">
        <v>3311.25759487</v>
      </c>
      <c r="P318" s="59">
        <v>3326.3148768800002</v>
      </c>
      <c r="Q318" s="59">
        <v>3322.1172749800003</v>
      </c>
      <c r="R318" s="59">
        <v>3348.25865879</v>
      </c>
      <c r="S318" s="59">
        <v>3335.0617668</v>
      </c>
      <c r="T318" s="59">
        <v>3335.72679578</v>
      </c>
      <c r="U318" s="59">
        <v>3330.3173029899999</v>
      </c>
      <c r="V318" s="59">
        <v>3329.7907134900001</v>
      </c>
      <c r="W318" s="59">
        <v>3305.1628735600002</v>
      </c>
      <c r="X318" s="59">
        <v>3212.5657615600003</v>
      </c>
      <c r="Y318" s="59">
        <v>3133.0388083100001</v>
      </c>
    </row>
    <row r="319" spans="1:25" s="60" customFormat="1" ht="15" x14ac:dyDescent="0.4">
      <c r="A319" s="58" t="s">
        <v>162</v>
      </c>
      <c r="B319" s="59">
        <v>3032.4570451600002</v>
      </c>
      <c r="C319" s="59">
        <v>3022.6543501200003</v>
      </c>
      <c r="D319" s="59">
        <v>3025.1164947400002</v>
      </c>
      <c r="E319" s="59">
        <v>3050.5869298800003</v>
      </c>
      <c r="F319" s="59">
        <v>3052.2742480900001</v>
      </c>
      <c r="G319" s="59">
        <v>3069.7952726500002</v>
      </c>
      <c r="H319" s="59">
        <v>3028.01969538</v>
      </c>
      <c r="I319" s="59">
        <v>3043.1091624600003</v>
      </c>
      <c r="J319" s="59">
        <v>3196.3821358600003</v>
      </c>
      <c r="K319" s="59">
        <v>3271.3736296900001</v>
      </c>
      <c r="L319" s="59">
        <v>3287.36378883</v>
      </c>
      <c r="M319" s="59">
        <v>3291.01942732</v>
      </c>
      <c r="N319" s="59">
        <v>3286.2603724800001</v>
      </c>
      <c r="O319" s="59">
        <v>3290.9887147200002</v>
      </c>
      <c r="P319" s="59">
        <v>3290.6912841000003</v>
      </c>
      <c r="Q319" s="59">
        <v>3287.9115118500004</v>
      </c>
      <c r="R319" s="59">
        <v>3292.3361482400001</v>
      </c>
      <c r="S319" s="59">
        <v>3226.20495536</v>
      </c>
      <c r="T319" s="59">
        <v>3244.8807419200002</v>
      </c>
      <c r="U319" s="59">
        <v>3255.89330604</v>
      </c>
      <c r="V319" s="59">
        <v>3218.93516116</v>
      </c>
      <c r="W319" s="59">
        <v>3161.59747505</v>
      </c>
      <c r="X319" s="59">
        <v>3007.16811057</v>
      </c>
      <c r="Y319" s="59">
        <v>2932.2624281400003</v>
      </c>
    </row>
    <row r="320" spans="1:25" s="60" customFormat="1" ht="15" x14ac:dyDescent="0.4">
      <c r="A320" s="58" t="s">
        <v>163</v>
      </c>
      <c r="B320" s="59">
        <v>3027.7135777000003</v>
      </c>
      <c r="C320" s="59">
        <v>3085.2421090100001</v>
      </c>
      <c r="D320" s="59">
        <v>3105.48489827</v>
      </c>
      <c r="E320" s="59">
        <v>3148.2615912200004</v>
      </c>
      <c r="F320" s="59">
        <v>3156.7417812500003</v>
      </c>
      <c r="G320" s="59">
        <v>3150.3588142799999</v>
      </c>
      <c r="H320" s="59">
        <v>3128.70086016</v>
      </c>
      <c r="I320" s="59">
        <v>3077.2583427300001</v>
      </c>
      <c r="J320" s="59">
        <v>3032.5096822800001</v>
      </c>
      <c r="K320" s="59">
        <v>3090.3523192400003</v>
      </c>
      <c r="L320" s="59">
        <v>3132.1646036800003</v>
      </c>
      <c r="M320" s="59">
        <v>3142.3004599300002</v>
      </c>
      <c r="N320" s="59">
        <v>3133.9488413100003</v>
      </c>
      <c r="O320" s="59">
        <v>3116.98607266</v>
      </c>
      <c r="P320" s="59">
        <v>3097.5576600200002</v>
      </c>
      <c r="Q320" s="59">
        <v>3124.5607829800001</v>
      </c>
      <c r="R320" s="59">
        <v>3156.9904272799999</v>
      </c>
      <c r="S320" s="59">
        <v>3181.2089709900001</v>
      </c>
      <c r="T320" s="59">
        <v>3214.00491926</v>
      </c>
      <c r="U320" s="59">
        <v>3219.9749009500001</v>
      </c>
      <c r="V320" s="59">
        <v>3230.87261068</v>
      </c>
      <c r="W320" s="59">
        <v>3151.6798056299999</v>
      </c>
      <c r="X320" s="59">
        <v>3019.9928978500002</v>
      </c>
      <c r="Y320" s="59">
        <v>2975.2986843200001</v>
      </c>
    </row>
    <row r="321" spans="1:25" s="60" customFormat="1" ht="15" x14ac:dyDescent="0.4">
      <c r="A321" s="58" t="s">
        <v>164</v>
      </c>
      <c r="B321" s="59">
        <v>3024.05648982</v>
      </c>
      <c r="C321" s="59">
        <v>3106.3070319000003</v>
      </c>
      <c r="D321" s="59">
        <v>3110.1186974000002</v>
      </c>
      <c r="E321" s="59">
        <v>3143.9968695500002</v>
      </c>
      <c r="F321" s="59">
        <v>3153.1714321100003</v>
      </c>
      <c r="G321" s="59">
        <v>3132.9622514500002</v>
      </c>
      <c r="H321" s="59">
        <v>3100.9722616000004</v>
      </c>
      <c r="I321" s="59">
        <v>3124.5642439600001</v>
      </c>
      <c r="J321" s="59">
        <v>3243.2226164200001</v>
      </c>
      <c r="K321" s="59">
        <v>3250.8002146000003</v>
      </c>
      <c r="L321" s="59">
        <v>3250.20885967</v>
      </c>
      <c r="M321" s="59">
        <v>3271.70766366</v>
      </c>
      <c r="N321" s="59">
        <v>3259.8865548000003</v>
      </c>
      <c r="O321" s="59">
        <v>3263.9297086400002</v>
      </c>
      <c r="P321" s="59">
        <v>3269.02950534</v>
      </c>
      <c r="Q321" s="59">
        <v>3275.2501838100002</v>
      </c>
      <c r="R321" s="59">
        <v>3274.7341156100001</v>
      </c>
      <c r="S321" s="59">
        <v>3273.3984809000003</v>
      </c>
      <c r="T321" s="59">
        <v>3316.77456007</v>
      </c>
      <c r="U321" s="59">
        <v>3296.6298698200003</v>
      </c>
      <c r="V321" s="59">
        <v>3280.3436655200003</v>
      </c>
      <c r="W321" s="59">
        <v>3255.80256108</v>
      </c>
      <c r="X321" s="59">
        <v>3150.1423386500001</v>
      </c>
      <c r="Y321" s="59">
        <v>3035.8969999200003</v>
      </c>
    </row>
    <row r="322" spans="1:25" ht="13" x14ac:dyDescent="0.2">
      <c r="E322" s="75"/>
    </row>
    <row r="323" spans="1:25" s="76" customFormat="1" ht="33.75" customHeight="1" x14ac:dyDescent="0.3">
      <c r="A323" s="180" t="s">
        <v>107</v>
      </c>
      <c r="B323" s="180"/>
      <c r="C323" s="180"/>
      <c r="D323" s="180"/>
      <c r="E323" s="180"/>
      <c r="F323" s="180"/>
      <c r="G323" s="180"/>
      <c r="H323" s="180"/>
      <c r="I323" s="180"/>
      <c r="J323" s="180"/>
      <c r="K323" s="180"/>
      <c r="L323" s="180"/>
      <c r="M323" s="180"/>
      <c r="N323" s="180"/>
      <c r="O323" s="180"/>
      <c r="P323" s="180"/>
      <c r="Q323" s="180"/>
      <c r="R323" s="180"/>
      <c r="S323" s="180"/>
      <c r="T323" s="180"/>
      <c r="U323" s="180"/>
      <c r="V323" s="180"/>
      <c r="W323" s="180"/>
      <c r="X323" s="180"/>
      <c r="Y323" s="180"/>
    </row>
    <row r="324" spans="1:25" ht="15.75" customHeight="1" x14ac:dyDescent="0.2">
      <c r="A324" s="162" t="s">
        <v>69</v>
      </c>
      <c r="B324" s="164" t="s">
        <v>70</v>
      </c>
      <c r="C324" s="172"/>
      <c r="D324" s="172"/>
      <c r="E324" s="172"/>
      <c r="F324" s="172"/>
      <c r="G324" s="172"/>
      <c r="H324" s="172"/>
      <c r="I324" s="172"/>
      <c r="J324" s="172"/>
      <c r="K324" s="172"/>
      <c r="L324" s="172"/>
      <c r="M324" s="172"/>
      <c r="N324" s="172"/>
      <c r="O324" s="172"/>
      <c r="P324" s="172"/>
      <c r="Q324" s="172"/>
      <c r="R324" s="172"/>
      <c r="S324" s="172"/>
      <c r="T324" s="172"/>
      <c r="U324" s="172"/>
      <c r="V324" s="172"/>
      <c r="W324" s="172"/>
      <c r="X324" s="172"/>
      <c r="Y324" s="173"/>
    </row>
    <row r="325" spans="1:25" s="55" customFormat="1" ht="10.5" x14ac:dyDescent="0.2">
      <c r="A325" s="163"/>
      <c r="B325" s="51" t="s">
        <v>71</v>
      </c>
      <c r="C325" s="52" t="s">
        <v>72</v>
      </c>
      <c r="D325" s="53" t="s">
        <v>73</v>
      </c>
      <c r="E325" s="52" t="s">
        <v>74</v>
      </c>
      <c r="F325" s="52" t="s">
        <v>75</v>
      </c>
      <c r="G325" s="52" t="s">
        <v>76</v>
      </c>
      <c r="H325" s="52" t="s">
        <v>77</v>
      </c>
      <c r="I325" s="52" t="s">
        <v>78</v>
      </c>
      <c r="J325" s="52" t="s">
        <v>79</v>
      </c>
      <c r="K325" s="51" t="s">
        <v>80</v>
      </c>
      <c r="L325" s="52" t="s">
        <v>81</v>
      </c>
      <c r="M325" s="54" t="s">
        <v>82</v>
      </c>
      <c r="N325" s="51" t="s">
        <v>83</v>
      </c>
      <c r="O325" s="52" t="s">
        <v>84</v>
      </c>
      <c r="P325" s="54" t="s">
        <v>85</v>
      </c>
      <c r="Q325" s="53" t="s">
        <v>86</v>
      </c>
      <c r="R325" s="52" t="s">
        <v>87</v>
      </c>
      <c r="S325" s="53" t="s">
        <v>88</v>
      </c>
      <c r="T325" s="52" t="s">
        <v>89</v>
      </c>
      <c r="U325" s="53" t="s">
        <v>90</v>
      </c>
      <c r="V325" s="52" t="s">
        <v>91</v>
      </c>
      <c r="W325" s="53" t="s">
        <v>92</v>
      </c>
      <c r="X325" s="52" t="s">
        <v>93</v>
      </c>
      <c r="Y325" s="52" t="s">
        <v>94</v>
      </c>
    </row>
    <row r="326" spans="1:25" s="32" customFormat="1" ht="14.25" customHeight="1" x14ac:dyDescent="0.2">
      <c r="A326" s="56" t="s">
        <v>135</v>
      </c>
      <c r="B326" s="57">
        <v>2530.65085172</v>
      </c>
      <c r="C326" s="66">
        <v>2545.64068279</v>
      </c>
      <c r="D326" s="66">
        <v>2571.32046795</v>
      </c>
      <c r="E326" s="66">
        <v>2651.6757184000003</v>
      </c>
      <c r="F326" s="66">
        <v>2767.3882721300001</v>
      </c>
      <c r="G326" s="66">
        <v>2838.6662919999999</v>
      </c>
      <c r="H326" s="66">
        <v>2799.6841719899999</v>
      </c>
      <c r="I326" s="66">
        <v>2682.68937121</v>
      </c>
      <c r="J326" s="66">
        <v>2659.3526312500003</v>
      </c>
      <c r="K326" s="66">
        <v>2741.3358836299999</v>
      </c>
      <c r="L326" s="66">
        <v>2820.8229598500002</v>
      </c>
      <c r="M326" s="66">
        <v>2824.8085310400002</v>
      </c>
      <c r="N326" s="66">
        <v>2818.7181358000003</v>
      </c>
      <c r="O326" s="66">
        <v>2816.46890639</v>
      </c>
      <c r="P326" s="66">
        <v>2727.3908569600003</v>
      </c>
      <c r="Q326" s="66">
        <v>2821.7718927599999</v>
      </c>
      <c r="R326" s="66">
        <v>2810.4833199700001</v>
      </c>
      <c r="S326" s="66">
        <v>2840.1501624699999</v>
      </c>
      <c r="T326" s="66">
        <v>2820.9354018399999</v>
      </c>
      <c r="U326" s="66">
        <v>2832.5571577999999</v>
      </c>
      <c r="V326" s="66">
        <v>2819.6110914199999</v>
      </c>
      <c r="W326" s="66">
        <v>2828.4369795000002</v>
      </c>
      <c r="X326" s="66">
        <v>2702.9272221599999</v>
      </c>
      <c r="Y326" s="66">
        <v>2546.38125618</v>
      </c>
    </row>
    <row r="327" spans="1:25" s="60" customFormat="1" ht="15" x14ac:dyDescent="0.4">
      <c r="A327" s="58" t="s">
        <v>136</v>
      </c>
      <c r="B327" s="59">
        <v>2471.40336428</v>
      </c>
      <c r="C327" s="59">
        <v>2430.42976116</v>
      </c>
      <c r="D327" s="59">
        <v>2426.2988169699997</v>
      </c>
      <c r="E327" s="59">
        <v>2520.75244909</v>
      </c>
      <c r="F327" s="59">
        <v>2663.0133352400003</v>
      </c>
      <c r="G327" s="59">
        <v>2684.8293594800002</v>
      </c>
      <c r="H327" s="59">
        <v>2520.62510982</v>
      </c>
      <c r="I327" s="59">
        <v>2535.7328807100002</v>
      </c>
      <c r="J327" s="59">
        <v>2736.4885883699999</v>
      </c>
      <c r="K327" s="59">
        <v>2836.4876943300001</v>
      </c>
      <c r="L327" s="59">
        <v>2808.67670628</v>
      </c>
      <c r="M327" s="59">
        <v>2856.23908046</v>
      </c>
      <c r="N327" s="59">
        <v>2661.9705474699999</v>
      </c>
      <c r="O327" s="59">
        <v>2704.1447659300002</v>
      </c>
      <c r="P327" s="59">
        <v>2843.4060414099999</v>
      </c>
      <c r="Q327" s="59">
        <v>2886.4713261800002</v>
      </c>
      <c r="R327" s="59">
        <v>2839.4495064100001</v>
      </c>
      <c r="S327" s="59">
        <v>2837.2446441500001</v>
      </c>
      <c r="T327" s="59">
        <v>2820.5836721400001</v>
      </c>
      <c r="U327" s="59">
        <v>2781.7690972700002</v>
      </c>
      <c r="V327" s="59">
        <v>2812.6869622100003</v>
      </c>
      <c r="W327" s="59">
        <v>2738.6905754100003</v>
      </c>
      <c r="X327" s="59">
        <v>2601.0530528899999</v>
      </c>
      <c r="Y327" s="59">
        <v>2494.7259707000003</v>
      </c>
    </row>
    <row r="328" spans="1:25" s="60" customFormat="1" ht="15" x14ac:dyDescent="0.4">
      <c r="A328" s="58" t="s">
        <v>137</v>
      </c>
      <c r="B328" s="59">
        <v>2386.4535255400001</v>
      </c>
      <c r="C328" s="59">
        <v>2433.59530283</v>
      </c>
      <c r="D328" s="59">
        <v>2460.9263051299999</v>
      </c>
      <c r="E328" s="59">
        <v>2578.3109206100003</v>
      </c>
      <c r="F328" s="59">
        <v>2699.0110062600002</v>
      </c>
      <c r="G328" s="59">
        <v>2757.2849463500002</v>
      </c>
      <c r="H328" s="59">
        <v>2614.4855263700001</v>
      </c>
      <c r="I328" s="59">
        <v>2561.6527594899999</v>
      </c>
      <c r="J328" s="59">
        <v>2772.86797505</v>
      </c>
      <c r="K328" s="59">
        <v>2835.3468560800002</v>
      </c>
      <c r="L328" s="59">
        <v>2815.4098879000003</v>
      </c>
      <c r="M328" s="59">
        <v>2806.2175661599999</v>
      </c>
      <c r="N328" s="59">
        <v>2804.34549827</v>
      </c>
      <c r="O328" s="59">
        <v>2806.2258765900001</v>
      </c>
      <c r="P328" s="59">
        <v>2823.9014998500002</v>
      </c>
      <c r="Q328" s="59">
        <v>2830.18746715</v>
      </c>
      <c r="R328" s="59">
        <v>2869.0946483500002</v>
      </c>
      <c r="S328" s="59">
        <v>2702.75553906</v>
      </c>
      <c r="T328" s="59">
        <v>2862.22630127</v>
      </c>
      <c r="U328" s="59">
        <v>2847.78636633</v>
      </c>
      <c r="V328" s="59">
        <v>2835.2240202399998</v>
      </c>
      <c r="W328" s="59">
        <v>2806.6862783400002</v>
      </c>
      <c r="X328" s="59">
        <v>2666.7210485999999</v>
      </c>
      <c r="Y328" s="59">
        <v>2513.3460159700003</v>
      </c>
    </row>
    <row r="329" spans="1:25" s="60" customFormat="1" ht="15" x14ac:dyDescent="0.4">
      <c r="A329" s="58" t="s">
        <v>138</v>
      </c>
      <c r="B329" s="59">
        <v>2436.4201825</v>
      </c>
      <c r="C329" s="59">
        <v>2460.20904548</v>
      </c>
      <c r="D329" s="59">
        <v>2497.81651048</v>
      </c>
      <c r="E329" s="59">
        <v>2608.4176707300003</v>
      </c>
      <c r="F329" s="59">
        <v>2708.8120548400002</v>
      </c>
      <c r="G329" s="59">
        <v>2735.9007779200001</v>
      </c>
      <c r="H329" s="59">
        <v>2547.7292245500003</v>
      </c>
      <c r="I329" s="59">
        <v>2522.2163696799998</v>
      </c>
      <c r="J329" s="59">
        <v>2768.4007476400002</v>
      </c>
      <c r="K329" s="59">
        <v>2683.0739079099999</v>
      </c>
      <c r="L329" s="59">
        <v>2805.2798243000002</v>
      </c>
      <c r="M329" s="59">
        <v>2806.5468345200002</v>
      </c>
      <c r="N329" s="59">
        <v>2810.2152605599999</v>
      </c>
      <c r="O329" s="59">
        <v>2802.5806362500002</v>
      </c>
      <c r="P329" s="59">
        <v>2814.5558712100001</v>
      </c>
      <c r="Q329" s="59">
        <v>2837.4931016700002</v>
      </c>
      <c r="R329" s="59">
        <v>2864.0913317</v>
      </c>
      <c r="S329" s="59">
        <v>2858.0555941900002</v>
      </c>
      <c r="T329" s="59">
        <v>2867.9579896499999</v>
      </c>
      <c r="U329" s="59">
        <v>2872.6370480999999</v>
      </c>
      <c r="V329" s="59">
        <v>2832.8208794299999</v>
      </c>
      <c r="W329" s="59">
        <v>2814.0136191800002</v>
      </c>
      <c r="X329" s="59">
        <v>2690.1250020800003</v>
      </c>
      <c r="Y329" s="59">
        <v>2576.33643979</v>
      </c>
    </row>
    <row r="330" spans="1:25" s="60" customFormat="1" ht="15" x14ac:dyDescent="0.4">
      <c r="A330" s="58" t="s">
        <v>139</v>
      </c>
      <c r="B330" s="59">
        <v>2582.7858842099999</v>
      </c>
      <c r="C330" s="59">
        <v>2536.6078269899999</v>
      </c>
      <c r="D330" s="59">
        <v>2581.3142653600003</v>
      </c>
      <c r="E330" s="59">
        <v>2581.8575054000003</v>
      </c>
      <c r="F330" s="59">
        <v>2724.6764676100001</v>
      </c>
      <c r="G330" s="59">
        <v>2724.2350462200002</v>
      </c>
      <c r="H330" s="59">
        <v>2635.8426873100002</v>
      </c>
      <c r="I330" s="59">
        <v>2718.6182208300002</v>
      </c>
      <c r="J330" s="59">
        <v>2889.9348801000001</v>
      </c>
      <c r="K330" s="59">
        <v>2900.2761737700002</v>
      </c>
      <c r="L330" s="59">
        <v>2890.7379491000002</v>
      </c>
      <c r="M330" s="59">
        <v>2905.6361629000003</v>
      </c>
      <c r="N330" s="59">
        <v>2912.4911439900002</v>
      </c>
      <c r="O330" s="59">
        <v>2900.7333722600001</v>
      </c>
      <c r="P330" s="59">
        <v>2923.7305139499999</v>
      </c>
      <c r="Q330" s="59">
        <v>2908.8660341499999</v>
      </c>
      <c r="R330" s="59">
        <v>2922.21449721</v>
      </c>
      <c r="S330" s="59">
        <v>2902.0992899799999</v>
      </c>
      <c r="T330" s="59">
        <v>2902.3616176099999</v>
      </c>
      <c r="U330" s="59">
        <v>2927.2371602500002</v>
      </c>
      <c r="V330" s="59">
        <v>2912.38966751</v>
      </c>
      <c r="W330" s="59">
        <v>2872.4810829100002</v>
      </c>
      <c r="X330" s="59">
        <v>2749.1740084900002</v>
      </c>
      <c r="Y330" s="59">
        <v>2623.2441469599999</v>
      </c>
    </row>
    <row r="331" spans="1:25" s="60" customFormat="1" ht="15" x14ac:dyDescent="0.4">
      <c r="A331" s="58" t="s">
        <v>140</v>
      </c>
      <c r="B331" s="59">
        <v>2496.1569798999999</v>
      </c>
      <c r="C331" s="59">
        <v>2524.86212604</v>
      </c>
      <c r="D331" s="59">
        <v>2528.7909576900001</v>
      </c>
      <c r="E331" s="59">
        <v>2603.8798887200001</v>
      </c>
      <c r="F331" s="59">
        <v>2717.0174266600002</v>
      </c>
      <c r="G331" s="59">
        <v>2764.3747026700003</v>
      </c>
      <c r="H331" s="59">
        <v>2656.7764982600002</v>
      </c>
      <c r="I331" s="59">
        <v>2750.8904257899999</v>
      </c>
      <c r="J331" s="59">
        <v>2912.6381012699999</v>
      </c>
      <c r="K331" s="59">
        <v>2963.3923010500002</v>
      </c>
      <c r="L331" s="59">
        <v>2926.6196635900001</v>
      </c>
      <c r="M331" s="59">
        <v>2922.1104479199998</v>
      </c>
      <c r="N331" s="59">
        <v>2916.4488264800002</v>
      </c>
      <c r="O331" s="59">
        <v>2931.2929591299999</v>
      </c>
      <c r="P331" s="59">
        <v>2932.4271618799999</v>
      </c>
      <c r="Q331" s="59">
        <v>2942.8168356800002</v>
      </c>
      <c r="R331" s="59">
        <v>2956.82865795</v>
      </c>
      <c r="S331" s="59">
        <v>2963.44313195</v>
      </c>
      <c r="T331" s="59">
        <v>2962.74371225</v>
      </c>
      <c r="U331" s="59">
        <v>2965.4188882200001</v>
      </c>
      <c r="V331" s="59">
        <v>2956.8019596200002</v>
      </c>
      <c r="W331" s="59">
        <v>2915.03397928</v>
      </c>
      <c r="X331" s="59">
        <v>2784.24685069</v>
      </c>
      <c r="Y331" s="59">
        <v>2607.9444742700002</v>
      </c>
    </row>
    <row r="332" spans="1:25" s="60" customFormat="1" ht="15" x14ac:dyDescent="0.4">
      <c r="A332" s="58" t="s">
        <v>141</v>
      </c>
      <c r="B332" s="59">
        <v>2586.9912974600002</v>
      </c>
      <c r="C332" s="59">
        <v>2619.48353511</v>
      </c>
      <c r="D332" s="59">
        <v>2640.4347106700002</v>
      </c>
      <c r="E332" s="59">
        <v>2648.2110279399999</v>
      </c>
      <c r="F332" s="59">
        <v>2735.4089423300002</v>
      </c>
      <c r="G332" s="59">
        <v>2786.07712279</v>
      </c>
      <c r="H332" s="59">
        <v>2752.6436385500001</v>
      </c>
      <c r="I332" s="59">
        <v>2701.32686341</v>
      </c>
      <c r="J332" s="59">
        <v>2858.8489387899999</v>
      </c>
      <c r="K332" s="59">
        <v>2930.8851089499999</v>
      </c>
      <c r="L332" s="59">
        <v>2934.78920053</v>
      </c>
      <c r="M332" s="59">
        <v>2949.9587530500003</v>
      </c>
      <c r="N332" s="59">
        <v>2938.9650440300002</v>
      </c>
      <c r="O332" s="59">
        <v>2928.6632789</v>
      </c>
      <c r="P332" s="59">
        <v>2968.5461868000002</v>
      </c>
      <c r="Q332" s="59">
        <v>2930.2264963000002</v>
      </c>
      <c r="R332" s="59">
        <v>2941.69249614</v>
      </c>
      <c r="S332" s="59">
        <v>2953.4475704699998</v>
      </c>
      <c r="T332" s="59">
        <v>2928.45891919</v>
      </c>
      <c r="U332" s="59">
        <v>2956.9003129100001</v>
      </c>
      <c r="V332" s="59">
        <v>2947.5990270800003</v>
      </c>
      <c r="W332" s="59">
        <v>2888.6350546799999</v>
      </c>
      <c r="X332" s="59">
        <v>2823.5802571499999</v>
      </c>
      <c r="Y332" s="59">
        <v>2636.8584128699999</v>
      </c>
    </row>
    <row r="333" spans="1:25" s="60" customFormat="1" ht="15" x14ac:dyDescent="0.4">
      <c r="A333" s="58" t="s">
        <v>142</v>
      </c>
      <c r="B333" s="59">
        <v>2564.7599669199999</v>
      </c>
      <c r="C333" s="59">
        <v>2612.17124844</v>
      </c>
      <c r="D333" s="59">
        <v>2640.0400365400001</v>
      </c>
      <c r="E333" s="59">
        <v>2603.15719764</v>
      </c>
      <c r="F333" s="59">
        <v>2718.5265964099999</v>
      </c>
      <c r="G333" s="59">
        <v>2801.69277711</v>
      </c>
      <c r="H333" s="59">
        <v>2718.9957122000001</v>
      </c>
      <c r="I333" s="59">
        <v>2665.22241553</v>
      </c>
      <c r="J333" s="59">
        <v>2644.56740752</v>
      </c>
      <c r="K333" s="59">
        <v>2768.9139838000001</v>
      </c>
      <c r="L333" s="59">
        <v>2822.05636727</v>
      </c>
      <c r="M333" s="59">
        <v>2833.7116150699999</v>
      </c>
      <c r="N333" s="59">
        <v>2831.5640809400002</v>
      </c>
      <c r="O333" s="59">
        <v>2842.7919637999998</v>
      </c>
      <c r="P333" s="59">
        <v>2848.0287314500001</v>
      </c>
      <c r="Q333" s="59">
        <v>2847.32330336</v>
      </c>
      <c r="R333" s="59">
        <v>2842.0720064500001</v>
      </c>
      <c r="S333" s="59">
        <v>2834.86648139</v>
      </c>
      <c r="T333" s="59">
        <v>2844.9332719899999</v>
      </c>
      <c r="U333" s="59">
        <v>2863.47227441</v>
      </c>
      <c r="V333" s="59">
        <v>2866.7959557499998</v>
      </c>
      <c r="W333" s="59">
        <v>2842.5502771300003</v>
      </c>
      <c r="X333" s="59">
        <v>2724.8318647800002</v>
      </c>
      <c r="Y333" s="59">
        <v>2633.58047326</v>
      </c>
    </row>
    <row r="334" spans="1:25" s="60" customFormat="1" ht="15" x14ac:dyDescent="0.4">
      <c r="A334" s="58" t="s">
        <v>143</v>
      </c>
      <c r="B334" s="59">
        <v>2648.3765690099999</v>
      </c>
      <c r="C334" s="59">
        <v>2704.5993318400001</v>
      </c>
      <c r="D334" s="59">
        <v>2736.5547021400002</v>
      </c>
      <c r="E334" s="59">
        <v>2795.9949978899999</v>
      </c>
      <c r="F334" s="59">
        <v>2879.6888990100001</v>
      </c>
      <c r="G334" s="59">
        <v>2881.96303132</v>
      </c>
      <c r="H334" s="59">
        <v>2783.5062908800001</v>
      </c>
      <c r="I334" s="59">
        <v>2820.9948636399999</v>
      </c>
      <c r="J334" s="59">
        <v>2894.7587886700003</v>
      </c>
      <c r="K334" s="59">
        <v>2932.86216401</v>
      </c>
      <c r="L334" s="59">
        <v>2878.13456761</v>
      </c>
      <c r="M334" s="59">
        <v>2889.5739652400002</v>
      </c>
      <c r="N334" s="59">
        <v>2858.6896462300001</v>
      </c>
      <c r="O334" s="59">
        <v>2884.3123591200001</v>
      </c>
      <c r="P334" s="59">
        <v>2887.32355654</v>
      </c>
      <c r="Q334" s="59">
        <v>2902.4604700800001</v>
      </c>
      <c r="R334" s="59">
        <v>2932.48465515</v>
      </c>
      <c r="S334" s="59">
        <v>2882.7664458899999</v>
      </c>
      <c r="T334" s="59">
        <v>2876.97596918</v>
      </c>
      <c r="U334" s="59">
        <v>2915.75737329</v>
      </c>
      <c r="V334" s="59">
        <v>2885.4513996800001</v>
      </c>
      <c r="W334" s="59">
        <v>2868.5866617300003</v>
      </c>
      <c r="X334" s="59">
        <v>2750.3929603000001</v>
      </c>
      <c r="Y334" s="59">
        <v>2680.7001554799999</v>
      </c>
    </row>
    <row r="335" spans="1:25" s="60" customFormat="1" ht="15" x14ac:dyDescent="0.4">
      <c r="A335" s="58" t="s">
        <v>144</v>
      </c>
      <c r="B335" s="59">
        <v>2622.3874925999999</v>
      </c>
      <c r="C335" s="59">
        <v>2603.1321994999998</v>
      </c>
      <c r="D335" s="59">
        <v>2617.0492881</v>
      </c>
      <c r="E335" s="59">
        <v>2668.9738237500001</v>
      </c>
      <c r="F335" s="59">
        <v>2702.16494281</v>
      </c>
      <c r="G335" s="59">
        <v>2669.8773649300001</v>
      </c>
      <c r="H335" s="59">
        <v>2659.4037633500002</v>
      </c>
      <c r="I335" s="59">
        <v>2744.3419125099999</v>
      </c>
      <c r="J335" s="59">
        <v>2882.2808946800001</v>
      </c>
      <c r="K335" s="59">
        <v>2898.9471855800002</v>
      </c>
      <c r="L335" s="59">
        <v>2872.6705856500002</v>
      </c>
      <c r="M335" s="59">
        <v>2887.83538765</v>
      </c>
      <c r="N335" s="59">
        <v>2875.90237045</v>
      </c>
      <c r="O335" s="59">
        <v>2866.5948634900001</v>
      </c>
      <c r="P335" s="59">
        <v>2877.2333462699999</v>
      </c>
      <c r="Q335" s="59">
        <v>2886.4890937099999</v>
      </c>
      <c r="R335" s="59">
        <v>2908.0550787500001</v>
      </c>
      <c r="S335" s="59">
        <v>2900.6116478399999</v>
      </c>
      <c r="T335" s="59">
        <v>2882.6706779700003</v>
      </c>
      <c r="U335" s="59">
        <v>2912.8891865999999</v>
      </c>
      <c r="V335" s="59">
        <v>2873.7275444000002</v>
      </c>
      <c r="W335" s="59">
        <v>2858.2571668700002</v>
      </c>
      <c r="X335" s="59">
        <v>2787.70998586</v>
      </c>
      <c r="Y335" s="59">
        <v>2703.2697279899999</v>
      </c>
    </row>
    <row r="336" spans="1:25" s="60" customFormat="1" ht="15" x14ac:dyDescent="0.4">
      <c r="A336" s="58" t="s">
        <v>145</v>
      </c>
      <c r="B336" s="59">
        <v>2615.9675905200002</v>
      </c>
      <c r="C336" s="59">
        <v>2601.9754797300002</v>
      </c>
      <c r="D336" s="59">
        <v>2576.6345141199999</v>
      </c>
      <c r="E336" s="59">
        <v>2641.0312783600002</v>
      </c>
      <c r="F336" s="59">
        <v>2589.0228713900001</v>
      </c>
      <c r="G336" s="59">
        <v>2651.5291630000002</v>
      </c>
      <c r="H336" s="59">
        <v>2673.3090160199999</v>
      </c>
      <c r="I336" s="59">
        <v>2706.9184741399999</v>
      </c>
      <c r="J336" s="59">
        <v>2860.7286552300002</v>
      </c>
      <c r="K336" s="59">
        <v>2898.4662782200003</v>
      </c>
      <c r="L336" s="59">
        <v>2884.5906715599999</v>
      </c>
      <c r="M336" s="59">
        <v>2901.29296858</v>
      </c>
      <c r="N336" s="59">
        <v>2894.8489496800003</v>
      </c>
      <c r="O336" s="59">
        <v>2885.994682</v>
      </c>
      <c r="P336" s="59">
        <v>2870.3883962600003</v>
      </c>
      <c r="Q336" s="59">
        <v>2890.9938572199999</v>
      </c>
      <c r="R336" s="59">
        <v>2911.11700978</v>
      </c>
      <c r="S336" s="59">
        <v>2898.76716893</v>
      </c>
      <c r="T336" s="59">
        <v>2917.2893793900002</v>
      </c>
      <c r="U336" s="59">
        <v>2908.0491555600001</v>
      </c>
      <c r="V336" s="59">
        <v>2899.2501388599999</v>
      </c>
      <c r="W336" s="59">
        <v>2840.55441191</v>
      </c>
      <c r="X336" s="59">
        <v>2761.7940539599999</v>
      </c>
      <c r="Y336" s="59">
        <v>2701.76400741</v>
      </c>
    </row>
    <row r="337" spans="1:25" s="60" customFormat="1" ht="15" x14ac:dyDescent="0.4">
      <c r="A337" s="58" t="s">
        <v>146</v>
      </c>
      <c r="B337" s="59">
        <v>2621.9071779800001</v>
      </c>
      <c r="C337" s="59">
        <v>2588.21471333</v>
      </c>
      <c r="D337" s="59">
        <v>2582.3511346599998</v>
      </c>
      <c r="E337" s="59">
        <v>2628.03954346</v>
      </c>
      <c r="F337" s="59">
        <v>2630.23426642</v>
      </c>
      <c r="G337" s="59">
        <v>2636.6763340100001</v>
      </c>
      <c r="H337" s="59">
        <v>2657.5272690500001</v>
      </c>
      <c r="I337" s="59">
        <v>2703.2607910300003</v>
      </c>
      <c r="J337" s="59">
        <v>2816.4282093000002</v>
      </c>
      <c r="K337" s="59">
        <v>2910.14271125</v>
      </c>
      <c r="L337" s="59">
        <v>2896.8088356100002</v>
      </c>
      <c r="M337" s="59">
        <v>2896.1098134700001</v>
      </c>
      <c r="N337" s="59">
        <v>2892.65815466</v>
      </c>
      <c r="O337" s="59">
        <v>2903.37556159</v>
      </c>
      <c r="P337" s="59">
        <v>2903.9955239599999</v>
      </c>
      <c r="Q337" s="59">
        <v>2905.7415946900001</v>
      </c>
      <c r="R337" s="59">
        <v>2910.02779874</v>
      </c>
      <c r="S337" s="59">
        <v>2908.4231937</v>
      </c>
      <c r="T337" s="59">
        <v>2918.0971770000001</v>
      </c>
      <c r="U337" s="59">
        <v>2934.3108120699999</v>
      </c>
      <c r="V337" s="59">
        <v>2905.0597110399999</v>
      </c>
      <c r="W337" s="59">
        <v>2831.3147829700001</v>
      </c>
      <c r="X337" s="59">
        <v>2770.08217577</v>
      </c>
      <c r="Y337" s="59">
        <v>2703.9400899500001</v>
      </c>
    </row>
    <row r="338" spans="1:25" s="60" customFormat="1" ht="15" x14ac:dyDescent="0.4">
      <c r="A338" s="58" t="s">
        <v>147</v>
      </c>
      <c r="B338" s="59">
        <v>2545.64922067</v>
      </c>
      <c r="C338" s="59">
        <v>2543.4124279100001</v>
      </c>
      <c r="D338" s="59">
        <v>2509.1808324100002</v>
      </c>
      <c r="E338" s="59">
        <v>2518.0577987699999</v>
      </c>
      <c r="F338" s="59">
        <v>2544.3622826400001</v>
      </c>
      <c r="G338" s="59">
        <v>2619.87433887</v>
      </c>
      <c r="H338" s="59">
        <v>2677.0040114799999</v>
      </c>
      <c r="I338" s="59">
        <v>2724.0731018500001</v>
      </c>
      <c r="J338" s="59">
        <v>2859.46262041</v>
      </c>
      <c r="K338" s="59">
        <v>2907.9353913099999</v>
      </c>
      <c r="L338" s="59">
        <v>2892.46761401</v>
      </c>
      <c r="M338" s="59">
        <v>2900.3522401300002</v>
      </c>
      <c r="N338" s="59">
        <v>2895.57789998</v>
      </c>
      <c r="O338" s="59">
        <v>2881.9060867000003</v>
      </c>
      <c r="P338" s="59">
        <v>2884.4745527600003</v>
      </c>
      <c r="Q338" s="59">
        <v>2895.5016857400001</v>
      </c>
      <c r="R338" s="59">
        <v>2908.8481550699998</v>
      </c>
      <c r="S338" s="59">
        <v>2892.1196726900002</v>
      </c>
      <c r="T338" s="59">
        <v>2905.8501227400002</v>
      </c>
      <c r="U338" s="59">
        <v>2917.2369794199999</v>
      </c>
      <c r="V338" s="59">
        <v>2894.9851089200001</v>
      </c>
      <c r="W338" s="59">
        <v>2881.8679047800001</v>
      </c>
      <c r="X338" s="59">
        <v>2775.01146823</v>
      </c>
      <c r="Y338" s="59">
        <v>2659.3325546400001</v>
      </c>
    </row>
    <row r="339" spans="1:25" s="60" customFormat="1" ht="15" x14ac:dyDescent="0.4">
      <c r="A339" s="58" t="s">
        <v>148</v>
      </c>
      <c r="B339" s="59">
        <v>2580.6813908200002</v>
      </c>
      <c r="C339" s="59">
        <v>2571.1274021600002</v>
      </c>
      <c r="D339" s="59">
        <v>2588.0851643300002</v>
      </c>
      <c r="E339" s="59">
        <v>2615.2027902300001</v>
      </c>
      <c r="F339" s="59">
        <v>2649.2609266700001</v>
      </c>
      <c r="G339" s="59">
        <v>2623.7612390700001</v>
      </c>
      <c r="H339" s="59">
        <v>2642.5053918399999</v>
      </c>
      <c r="I339" s="59">
        <v>2655.3185652100001</v>
      </c>
      <c r="J339" s="59">
        <v>2800.8268999100001</v>
      </c>
      <c r="K339" s="59">
        <v>2863.98635362</v>
      </c>
      <c r="L339" s="59">
        <v>2868.1409081800002</v>
      </c>
      <c r="M339" s="59">
        <v>2891.1566025000002</v>
      </c>
      <c r="N339" s="59">
        <v>2889.7237832400001</v>
      </c>
      <c r="O339" s="59">
        <v>2885.1318019200003</v>
      </c>
      <c r="P339" s="59">
        <v>2898.3155562800002</v>
      </c>
      <c r="Q339" s="59">
        <v>2906.54631978</v>
      </c>
      <c r="R339" s="59">
        <v>2896.43751858</v>
      </c>
      <c r="S339" s="59">
        <v>2896.02604182</v>
      </c>
      <c r="T339" s="59">
        <v>2907.0968339199999</v>
      </c>
      <c r="U339" s="59">
        <v>2915.9553028</v>
      </c>
      <c r="V339" s="59">
        <v>2899.3065367200002</v>
      </c>
      <c r="W339" s="59">
        <v>2861.89202776</v>
      </c>
      <c r="X339" s="59">
        <v>2759.9343643299999</v>
      </c>
      <c r="Y339" s="59">
        <v>2607.97087242</v>
      </c>
    </row>
    <row r="340" spans="1:25" s="60" customFormat="1" ht="15" x14ac:dyDescent="0.4">
      <c r="A340" s="58" t="s">
        <v>149</v>
      </c>
      <c r="B340" s="59">
        <v>2485.2317969800001</v>
      </c>
      <c r="C340" s="59">
        <v>2543.3205290700002</v>
      </c>
      <c r="D340" s="59">
        <v>2552.1229281199999</v>
      </c>
      <c r="E340" s="59">
        <v>2601.2844364100001</v>
      </c>
      <c r="F340" s="59">
        <v>2609.4999170599999</v>
      </c>
      <c r="G340" s="59">
        <v>2663.7326235300002</v>
      </c>
      <c r="H340" s="59">
        <v>2676.54032542</v>
      </c>
      <c r="I340" s="59">
        <v>2646.5771657200003</v>
      </c>
      <c r="J340" s="59">
        <v>2743.6275463500001</v>
      </c>
      <c r="K340" s="59">
        <v>2830.38861322</v>
      </c>
      <c r="L340" s="59">
        <v>2884.3315285500003</v>
      </c>
      <c r="M340" s="59">
        <v>2882.9269876500002</v>
      </c>
      <c r="N340" s="59">
        <v>2894.9393736800002</v>
      </c>
      <c r="O340" s="59">
        <v>2894.89475791</v>
      </c>
      <c r="P340" s="59">
        <v>2911.9069993200001</v>
      </c>
      <c r="Q340" s="59">
        <v>2908.1620062800002</v>
      </c>
      <c r="R340" s="59">
        <v>2890.9797679100002</v>
      </c>
      <c r="S340" s="59">
        <v>2892.0514691600001</v>
      </c>
      <c r="T340" s="59">
        <v>2915.1505434400001</v>
      </c>
      <c r="U340" s="59">
        <v>2937.37348195</v>
      </c>
      <c r="V340" s="59">
        <v>2921.43320318</v>
      </c>
      <c r="W340" s="59">
        <v>2881.15794598</v>
      </c>
      <c r="X340" s="59">
        <v>2783.1435809200002</v>
      </c>
      <c r="Y340" s="59">
        <v>2629.5037356400003</v>
      </c>
    </row>
    <row r="341" spans="1:25" s="60" customFormat="1" ht="15" x14ac:dyDescent="0.4">
      <c r="A341" s="58" t="s">
        <v>150</v>
      </c>
      <c r="B341" s="59">
        <v>2631.15160874</v>
      </c>
      <c r="C341" s="59">
        <v>2667.5525596299999</v>
      </c>
      <c r="D341" s="59">
        <v>2615.95470114</v>
      </c>
      <c r="E341" s="59">
        <v>2663.40820975</v>
      </c>
      <c r="F341" s="59">
        <v>2762.29552414</v>
      </c>
      <c r="G341" s="59">
        <v>2781.69086672</v>
      </c>
      <c r="H341" s="59">
        <v>2735.58656539</v>
      </c>
      <c r="I341" s="59">
        <v>2806.8594274800002</v>
      </c>
      <c r="J341" s="59">
        <v>2904.32472302</v>
      </c>
      <c r="K341" s="59">
        <v>2936.3545874599999</v>
      </c>
      <c r="L341" s="59">
        <v>2926.8683645300002</v>
      </c>
      <c r="M341" s="59">
        <v>2923.4565926800001</v>
      </c>
      <c r="N341" s="59">
        <v>2922.3012189000001</v>
      </c>
      <c r="O341" s="59">
        <v>2944.6430571800001</v>
      </c>
      <c r="P341" s="59">
        <v>2955.9888143100002</v>
      </c>
      <c r="Q341" s="59">
        <v>2963.1817777000001</v>
      </c>
      <c r="R341" s="59">
        <v>2965.9026695000002</v>
      </c>
      <c r="S341" s="59">
        <v>2943.7947067800001</v>
      </c>
      <c r="T341" s="59">
        <v>2952.8869936700003</v>
      </c>
      <c r="U341" s="59">
        <v>2952.7625993300003</v>
      </c>
      <c r="V341" s="59">
        <v>2929.4164983000001</v>
      </c>
      <c r="W341" s="59">
        <v>2902.6867916599999</v>
      </c>
      <c r="X341" s="59">
        <v>2816.8723213600001</v>
      </c>
      <c r="Y341" s="59">
        <v>2662.8790497300001</v>
      </c>
    </row>
    <row r="342" spans="1:25" s="60" customFormat="1" ht="15" x14ac:dyDescent="0.4">
      <c r="A342" s="58" t="s">
        <v>151</v>
      </c>
      <c r="B342" s="59">
        <v>2573.2218775400002</v>
      </c>
      <c r="C342" s="59">
        <v>2598.9573479800001</v>
      </c>
      <c r="D342" s="59">
        <v>2591.70542131</v>
      </c>
      <c r="E342" s="59">
        <v>2624.1612322800001</v>
      </c>
      <c r="F342" s="59">
        <v>2703.4736518099999</v>
      </c>
      <c r="G342" s="59">
        <v>2675.1432021199998</v>
      </c>
      <c r="H342" s="59">
        <v>2710.0459012800002</v>
      </c>
      <c r="I342" s="59">
        <v>2797.0343156399999</v>
      </c>
      <c r="J342" s="59">
        <v>2887.1396540300002</v>
      </c>
      <c r="K342" s="59">
        <v>2929.6401930900001</v>
      </c>
      <c r="L342" s="59">
        <v>2933.9028255500002</v>
      </c>
      <c r="M342" s="59">
        <v>2936.8688513100001</v>
      </c>
      <c r="N342" s="59">
        <v>2931.8624667500003</v>
      </c>
      <c r="O342" s="59">
        <v>2936.4153549100001</v>
      </c>
      <c r="P342" s="59">
        <v>2945.3346813500002</v>
      </c>
      <c r="Q342" s="59">
        <v>2948.5566612100001</v>
      </c>
      <c r="R342" s="59">
        <v>2955.70011729</v>
      </c>
      <c r="S342" s="59">
        <v>2936.9178011700001</v>
      </c>
      <c r="T342" s="59">
        <v>2954.1084340400002</v>
      </c>
      <c r="U342" s="59">
        <v>2995.4592695900001</v>
      </c>
      <c r="V342" s="59">
        <v>2945.0261022700001</v>
      </c>
      <c r="W342" s="59">
        <v>2897.5517123499999</v>
      </c>
      <c r="X342" s="59">
        <v>2812.7706079700001</v>
      </c>
      <c r="Y342" s="59">
        <v>2677.5010421500001</v>
      </c>
    </row>
    <row r="343" spans="1:25" s="60" customFormat="1" ht="15" x14ac:dyDescent="0.4">
      <c r="A343" s="58" t="s">
        <v>152</v>
      </c>
      <c r="B343" s="59">
        <v>2567.17383698</v>
      </c>
      <c r="C343" s="59">
        <v>2569.73475942</v>
      </c>
      <c r="D343" s="59">
        <v>2576.5634040099999</v>
      </c>
      <c r="E343" s="59">
        <v>2588.60830803</v>
      </c>
      <c r="F343" s="59">
        <v>2575.0886887400002</v>
      </c>
      <c r="G343" s="59">
        <v>2639.4165734000003</v>
      </c>
      <c r="H343" s="59">
        <v>2708.0645802899999</v>
      </c>
      <c r="I343" s="59">
        <v>2730.21603813</v>
      </c>
      <c r="J343" s="59">
        <v>2860.8450007599999</v>
      </c>
      <c r="K343" s="59">
        <v>2915.5621214100001</v>
      </c>
      <c r="L343" s="59">
        <v>2917.2724411700001</v>
      </c>
      <c r="M343" s="59">
        <v>2920.5087119899999</v>
      </c>
      <c r="N343" s="59">
        <v>2921.4647906800001</v>
      </c>
      <c r="O343" s="59">
        <v>2933.0707124300002</v>
      </c>
      <c r="P343" s="59">
        <v>2928.1524109299999</v>
      </c>
      <c r="Q343" s="59">
        <v>2932.8428272000001</v>
      </c>
      <c r="R343" s="59">
        <v>2931.7638668600002</v>
      </c>
      <c r="S343" s="59">
        <v>2920.49815911</v>
      </c>
      <c r="T343" s="59">
        <v>2931.5608542600003</v>
      </c>
      <c r="U343" s="59">
        <v>2945.4732145100002</v>
      </c>
      <c r="V343" s="59">
        <v>2954.5779116100002</v>
      </c>
      <c r="W343" s="59">
        <v>2891.9280837800002</v>
      </c>
      <c r="X343" s="59">
        <v>2752.6126114799999</v>
      </c>
      <c r="Y343" s="59">
        <v>2665.1845380099999</v>
      </c>
    </row>
    <row r="344" spans="1:25" s="60" customFormat="1" ht="15" x14ac:dyDescent="0.4">
      <c r="A344" s="58" t="s">
        <v>153</v>
      </c>
      <c r="B344" s="59">
        <v>2499.3031520300001</v>
      </c>
      <c r="C344" s="59">
        <v>2530.6652348299999</v>
      </c>
      <c r="D344" s="59">
        <v>2536.2044671200001</v>
      </c>
      <c r="E344" s="59">
        <v>2575.9233215100003</v>
      </c>
      <c r="F344" s="59">
        <v>2586.0552399600001</v>
      </c>
      <c r="G344" s="59">
        <v>2579.55130319</v>
      </c>
      <c r="H344" s="59">
        <v>2633.2121521100003</v>
      </c>
      <c r="I344" s="59">
        <v>2694.1550497000003</v>
      </c>
      <c r="J344" s="59">
        <v>2849.6804582300001</v>
      </c>
      <c r="K344" s="59">
        <v>2900.45416213</v>
      </c>
      <c r="L344" s="59">
        <v>2892.5822962500001</v>
      </c>
      <c r="M344" s="59">
        <v>2895.3556193100003</v>
      </c>
      <c r="N344" s="59">
        <v>2886.3509370699999</v>
      </c>
      <c r="O344" s="59">
        <v>2910.1895645499999</v>
      </c>
      <c r="P344" s="59">
        <v>2910.0554974199999</v>
      </c>
      <c r="Q344" s="59">
        <v>2906.3481464699998</v>
      </c>
      <c r="R344" s="59">
        <v>2913.81431737</v>
      </c>
      <c r="S344" s="59">
        <v>2904.8624813700003</v>
      </c>
      <c r="T344" s="59">
        <v>2918.4527645600001</v>
      </c>
      <c r="U344" s="59">
        <v>2946.8903511799999</v>
      </c>
      <c r="V344" s="59">
        <v>2911.14438913</v>
      </c>
      <c r="W344" s="59">
        <v>2871.0665417</v>
      </c>
      <c r="X344" s="59">
        <v>2728.6027059500002</v>
      </c>
      <c r="Y344" s="59">
        <v>2581.3945022400003</v>
      </c>
    </row>
    <row r="345" spans="1:25" s="60" customFormat="1" ht="15" x14ac:dyDescent="0.4">
      <c r="A345" s="58" t="s">
        <v>154</v>
      </c>
      <c r="B345" s="59">
        <v>2531.5952178100001</v>
      </c>
      <c r="C345" s="59">
        <v>2562.0013471900002</v>
      </c>
      <c r="D345" s="59">
        <v>2563.89440367</v>
      </c>
      <c r="E345" s="59">
        <v>2540.9704394400001</v>
      </c>
      <c r="F345" s="59">
        <v>2568.7266582500001</v>
      </c>
      <c r="G345" s="59">
        <v>2581.7044214500002</v>
      </c>
      <c r="H345" s="59">
        <v>2572.58750758</v>
      </c>
      <c r="I345" s="59">
        <v>2614.3160222000001</v>
      </c>
      <c r="J345" s="59">
        <v>2809.85157772</v>
      </c>
      <c r="K345" s="59">
        <v>2868.0343106099999</v>
      </c>
      <c r="L345" s="59">
        <v>2862.64575246</v>
      </c>
      <c r="M345" s="59">
        <v>2834.8659110200001</v>
      </c>
      <c r="N345" s="59">
        <v>2832.3184802199999</v>
      </c>
      <c r="O345" s="59">
        <v>2849.20500326</v>
      </c>
      <c r="P345" s="59">
        <v>2845.4572458799998</v>
      </c>
      <c r="Q345" s="59">
        <v>2846.1084876800001</v>
      </c>
      <c r="R345" s="59">
        <v>2851.1539911300001</v>
      </c>
      <c r="S345" s="59">
        <v>2850.3199579800003</v>
      </c>
      <c r="T345" s="59">
        <v>2910.49244245</v>
      </c>
      <c r="U345" s="59">
        <v>2926.7046623199999</v>
      </c>
      <c r="V345" s="59">
        <v>2878.5729358399999</v>
      </c>
      <c r="W345" s="59">
        <v>2817.03921016</v>
      </c>
      <c r="X345" s="59">
        <v>2675.19650262</v>
      </c>
      <c r="Y345" s="59">
        <v>2497.8528076600001</v>
      </c>
    </row>
    <row r="346" spans="1:25" s="60" customFormat="1" ht="15" x14ac:dyDescent="0.4">
      <c r="A346" s="58" t="s">
        <v>155</v>
      </c>
      <c r="B346" s="59">
        <v>2546.1964868099999</v>
      </c>
      <c r="C346" s="59">
        <v>2557.0134986200001</v>
      </c>
      <c r="D346" s="59">
        <v>2576.7916761300003</v>
      </c>
      <c r="E346" s="59">
        <v>2640.82589659</v>
      </c>
      <c r="F346" s="59">
        <v>2652.35417229</v>
      </c>
      <c r="G346" s="59">
        <v>2706.0117512100001</v>
      </c>
      <c r="H346" s="59">
        <v>2768.9871118199999</v>
      </c>
      <c r="I346" s="59">
        <v>2694.3705060100001</v>
      </c>
      <c r="J346" s="59">
        <v>2786.50503549</v>
      </c>
      <c r="K346" s="59">
        <v>2853.1538571599999</v>
      </c>
      <c r="L346" s="59">
        <v>2872.0856867100001</v>
      </c>
      <c r="M346" s="59">
        <v>2858.5618284900002</v>
      </c>
      <c r="N346" s="59">
        <v>2859.85793289</v>
      </c>
      <c r="O346" s="59">
        <v>2865.9538584900001</v>
      </c>
      <c r="P346" s="59">
        <v>2847.8510996200002</v>
      </c>
      <c r="Q346" s="59">
        <v>2851.7131722300001</v>
      </c>
      <c r="R346" s="59">
        <v>2863.00168605</v>
      </c>
      <c r="S346" s="59">
        <v>2859.60443377</v>
      </c>
      <c r="T346" s="59">
        <v>2892.4674741899998</v>
      </c>
      <c r="U346" s="59">
        <v>2896.32773585</v>
      </c>
      <c r="V346" s="59">
        <v>2866.2448220199999</v>
      </c>
      <c r="W346" s="59">
        <v>2845.8070874</v>
      </c>
      <c r="X346" s="59">
        <v>2661.54693791</v>
      </c>
      <c r="Y346" s="59">
        <v>2530.7860002299999</v>
      </c>
    </row>
    <row r="347" spans="1:25" s="60" customFormat="1" ht="15" x14ac:dyDescent="0.4">
      <c r="A347" s="58" t="s">
        <v>156</v>
      </c>
      <c r="B347" s="59">
        <v>2490.0105686800002</v>
      </c>
      <c r="C347" s="59">
        <v>2494.1316227100001</v>
      </c>
      <c r="D347" s="59">
        <v>2535.8825456499999</v>
      </c>
      <c r="E347" s="59">
        <v>2569.3290998800003</v>
      </c>
      <c r="F347" s="59">
        <v>2568.4865544600002</v>
      </c>
      <c r="G347" s="59">
        <v>2546.6431991499999</v>
      </c>
      <c r="H347" s="59">
        <v>2547.1511936000002</v>
      </c>
      <c r="I347" s="59">
        <v>2488.9850789800003</v>
      </c>
      <c r="J347" s="59">
        <v>2619.2278925200003</v>
      </c>
      <c r="K347" s="59">
        <v>2712.7116990099998</v>
      </c>
      <c r="L347" s="59">
        <v>2775.26021717</v>
      </c>
      <c r="M347" s="59">
        <v>2815.4255603699999</v>
      </c>
      <c r="N347" s="59">
        <v>2864.5034736000002</v>
      </c>
      <c r="O347" s="59">
        <v>2883.8536194799999</v>
      </c>
      <c r="P347" s="59">
        <v>2872.2530181900001</v>
      </c>
      <c r="Q347" s="59">
        <v>2889.0979840700002</v>
      </c>
      <c r="R347" s="59">
        <v>2885.5004277399999</v>
      </c>
      <c r="S347" s="59">
        <v>2886.59880501</v>
      </c>
      <c r="T347" s="59">
        <v>2927.79655151</v>
      </c>
      <c r="U347" s="59">
        <v>2938.9184517900003</v>
      </c>
      <c r="V347" s="59">
        <v>2920.6406633800002</v>
      </c>
      <c r="W347" s="59">
        <v>2874.92110275</v>
      </c>
      <c r="X347" s="59">
        <v>2764.7663498900001</v>
      </c>
      <c r="Y347" s="59">
        <v>2698.8872831799999</v>
      </c>
    </row>
    <row r="348" spans="1:25" s="60" customFormat="1" ht="15" x14ac:dyDescent="0.4">
      <c r="A348" s="58" t="s">
        <v>157</v>
      </c>
      <c r="B348" s="59">
        <v>2688.5374490600002</v>
      </c>
      <c r="C348" s="59">
        <v>2761.7108077500002</v>
      </c>
      <c r="D348" s="59">
        <v>2757.3954884</v>
      </c>
      <c r="E348" s="59">
        <v>2762.1428834600001</v>
      </c>
      <c r="F348" s="59">
        <v>2768.0250261300002</v>
      </c>
      <c r="G348" s="59">
        <v>2743.8224649700001</v>
      </c>
      <c r="H348" s="59">
        <v>2863.74254991</v>
      </c>
      <c r="I348" s="59">
        <v>3016.27498517</v>
      </c>
      <c r="J348" s="59">
        <v>2954.6577037100001</v>
      </c>
      <c r="K348" s="59">
        <v>2947.6425769299999</v>
      </c>
      <c r="L348" s="59">
        <v>3116.8013731800002</v>
      </c>
      <c r="M348" s="59">
        <v>3107.6989476100002</v>
      </c>
      <c r="N348" s="59">
        <v>3102.5401463500002</v>
      </c>
      <c r="O348" s="59">
        <v>3098.8902518600003</v>
      </c>
      <c r="P348" s="59">
        <v>3112.7827756400002</v>
      </c>
      <c r="Q348" s="59">
        <v>3111.7858266399999</v>
      </c>
      <c r="R348" s="59">
        <v>3101.2626083999999</v>
      </c>
      <c r="S348" s="59">
        <v>3096.7898359199999</v>
      </c>
      <c r="T348" s="59">
        <v>3099.2779708799999</v>
      </c>
      <c r="U348" s="59">
        <v>3122.9119304000001</v>
      </c>
      <c r="V348" s="59">
        <v>3076.13185071</v>
      </c>
      <c r="W348" s="59">
        <v>3065.5428662499999</v>
      </c>
      <c r="X348" s="59">
        <v>2789.4463013200002</v>
      </c>
      <c r="Y348" s="59">
        <v>2752.2880751299999</v>
      </c>
    </row>
    <row r="349" spans="1:25" s="60" customFormat="1" ht="15" x14ac:dyDescent="0.4">
      <c r="A349" s="58" t="s">
        <v>158</v>
      </c>
      <c r="B349" s="59">
        <v>2771.1069961399999</v>
      </c>
      <c r="C349" s="59">
        <v>2817.1911617700002</v>
      </c>
      <c r="D349" s="59">
        <v>2877.7085317900001</v>
      </c>
      <c r="E349" s="59">
        <v>2895.6406758500002</v>
      </c>
      <c r="F349" s="59">
        <v>2893.5729285500001</v>
      </c>
      <c r="G349" s="59">
        <v>2873.7251783800002</v>
      </c>
      <c r="H349" s="59">
        <v>2805.8608116800001</v>
      </c>
      <c r="I349" s="59">
        <v>2729.7298892700001</v>
      </c>
      <c r="J349" s="59">
        <v>3033.36997875</v>
      </c>
      <c r="K349" s="59">
        <v>3053.1084909599999</v>
      </c>
      <c r="L349" s="59">
        <v>3003.5108897099999</v>
      </c>
      <c r="M349" s="59">
        <v>3051.7597932500003</v>
      </c>
      <c r="N349" s="59">
        <v>2969.2587791599999</v>
      </c>
      <c r="O349" s="59">
        <v>2972.1644453500003</v>
      </c>
      <c r="P349" s="59">
        <v>3054.8135022000001</v>
      </c>
      <c r="Q349" s="59">
        <v>3051.7054300899999</v>
      </c>
      <c r="R349" s="59">
        <v>2960.3066689500001</v>
      </c>
      <c r="S349" s="59">
        <v>2979.6693602200003</v>
      </c>
      <c r="T349" s="59">
        <v>2994.35183689</v>
      </c>
      <c r="U349" s="59">
        <v>3101.3884925500001</v>
      </c>
      <c r="V349" s="59">
        <v>2988.8690444100002</v>
      </c>
      <c r="W349" s="59">
        <v>3039.5767713600003</v>
      </c>
      <c r="X349" s="59">
        <v>2808.6823899300002</v>
      </c>
      <c r="Y349" s="59">
        <v>2643.5738999300002</v>
      </c>
    </row>
    <row r="350" spans="1:25" s="60" customFormat="1" ht="15" x14ac:dyDescent="0.4">
      <c r="A350" s="58" t="s">
        <v>159</v>
      </c>
      <c r="B350" s="59">
        <v>2576.4311963</v>
      </c>
      <c r="C350" s="59">
        <v>2618.1813243400002</v>
      </c>
      <c r="D350" s="59">
        <v>2632.6603402400001</v>
      </c>
      <c r="E350" s="59">
        <v>2670.8825620400003</v>
      </c>
      <c r="F350" s="59">
        <v>2665.8937561100001</v>
      </c>
      <c r="G350" s="59">
        <v>2673.1677313099999</v>
      </c>
      <c r="H350" s="59">
        <v>2933.8893887200002</v>
      </c>
      <c r="I350" s="59">
        <v>2808.9294537700002</v>
      </c>
      <c r="J350" s="59">
        <v>2909.2210562300002</v>
      </c>
      <c r="K350" s="59">
        <v>3072.6951416000002</v>
      </c>
      <c r="L350" s="59">
        <v>2952.0065714000002</v>
      </c>
      <c r="M350" s="59">
        <v>2952.54272808</v>
      </c>
      <c r="N350" s="59">
        <v>2935.38225199</v>
      </c>
      <c r="O350" s="59">
        <v>2939.6168768500002</v>
      </c>
      <c r="P350" s="59">
        <v>2945.8655843199999</v>
      </c>
      <c r="Q350" s="59">
        <v>2942.0475704800001</v>
      </c>
      <c r="R350" s="59">
        <v>2951.29661605</v>
      </c>
      <c r="S350" s="59">
        <v>2948.8810259400002</v>
      </c>
      <c r="T350" s="59">
        <v>2972.1698822900003</v>
      </c>
      <c r="U350" s="59">
        <v>3070.19242231</v>
      </c>
      <c r="V350" s="59">
        <v>2960.5638517900002</v>
      </c>
      <c r="W350" s="59">
        <v>3026.6495900099999</v>
      </c>
      <c r="X350" s="59">
        <v>2961.15454542</v>
      </c>
      <c r="Y350" s="59">
        <v>2609.8795045400002</v>
      </c>
    </row>
    <row r="351" spans="1:25" s="60" customFormat="1" ht="15" x14ac:dyDescent="0.4">
      <c r="A351" s="58" t="s">
        <v>160</v>
      </c>
      <c r="B351" s="59">
        <v>2773.3462027400001</v>
      </c>
      <c r="C351" s="59">
        <v>2850.5280292000002</v>
      </c>
      <c r="D351" s="59">
        <v>2846.21815023</v>
      </c>
      <c r="E351" s="59">
        <v>2860.4456867100002</v>
      </c>
      <c r="F351" s="59">
        <v>2841.94283963</v>
      </c>
      <c r="G351" s="59">
        <v>2794.97995042</v>
      </c>
      <c r="H351" s="59">
        <v>2750.8341202199999</v>
      </c>
      <c r="I351" s="59">
        <v>2776.9048939200002</v>
      </c>
      <c r="J351" s="59">
        <v>2874.7912496600002</v>
      </c>
      <c r="K351" s="59">
        <v>2932.0286120999999</v>
      </c>
      <c r="L351" s="59">
        <v>2918.4574888800003</v>
      </c>
      <c r="M351" s="59">
        <v>2896.18098439</v>
      </c>
      <c r="N351" s="59">
        <v>2874.4040350800001</v>
      </c>
      <c r="O351" s="59">
        <v>2881.3414409400002</v>
      </c>
      <c r="P351" s="59">
        <v>2869.0633142199999</v>
      </c>
      <c r="Q351" s="59">
        <v>2867.4515394499999</v>
      </c>
      <c r="R351" s="59">
        <v>2878.2835987600001</v>
      </c>
      <c r="S351" s="59">
        <v>2890.6075838100001</v>
      </c>
      <c r="T351" s="59">
        <v>2936.7746134500003</v>
      </c>
      <c r="U351" s="59">
        <v>2929.4309886999999</v>
      </c>
      <c r="V351" s="59">
        <v>2871.7809466500003</v>
      </c>
      <c r="W351" s="59">
        <v>2826.3224339200001</v>
      </c>
      <c r="X351" s="59">
        <v>2715.8750066500002</v>
      </c>
      <c r="Y351" s="59">
        <v>2671.1694221500002</v>
      </c>
    </row>
    <row r="352" spans="1:25" s="60" customFormat="1" ht="15" x14ac:dyDescent="0.4">
      <c r="A352" s="58" t="s">
        <v>161</v>
      </c>
      <c r="B352" s="59">
        <v>2815.0292598400001</v>
      </c>
      <c r="C352" s="59">
        <v>2757.59549831</v>
      </c>
      <c r="D352" s="59">
        <v>2766.5002146400002</v>
      </c>
      <c r="E352" s="59">
        <v>2476.3117698599999</v>
      </c>
      <c r="F352" s="59">
        <v>2483.75856767</v>
      </c>
      <c r="G352" s="59">
        <v>2593.6616405</v>
      </c>
      <c r="H352" s="59">
        <v>2657.9628536800001</v>
      </c>
      <c r="I352" s="59">
        <v>2782.2010991100001</v>
      </c>
      <c r="J352" s="59">
        <v>2880.56076588</v>
      </c>
      <c r="K352" s="59">
        <v>3012.2999826800001</v>
      </c>
      <c r="L352" s="59">
        <v>2905.7393461300003</v>
      </c>
      <c r="M352" s="59">
        <v>2908.0127384299999</v>
      </c>
      <c r="N352" s="59">
        <v>2888.2224869400002</v>
      </c>
      <c r="O352" s="59">
        <v>2881.51419687</v>
      </c>
      <c r="P352" s="59">
        <v>2896.5714788800001</v>
      </c>
      <c r="Q352" s="59">
        <v>2892.3738769800002</v>
      </c>
      <c r="R352" s="59">
        <v>2918.51526079</v>
      </c>
      <c r="S352" s="59">
        <v>2905.3183687999999</v>
      </c>
      <c r="T352" s="59">
        <v>2905.9833977799999</v>
      </c>
      <c r="U352" s="59">
        <v>2900.5739049899998</v>
      </c>
      <c r="V352" s="59">
        <v>2900.0473154900001</v>
      </c>
      <c r="W352" s="59">
        <v>2875.4194755600001</v>
      </c>
      <c r="X352" s="59">
        <v>2782.8223635600002</v>
      </c>
      <c r="Y352" s="59">
        <v>2703.2954103100001</v>
      </c>
    </row>
    <row r="353" spans="1:25" s="60" customFormat="1" ht="15" x14ac:dyDescent="0.4">
      <c r="A353" s="58" t="s">
        <v>162</v>
      </c>
      <c r="B353" s="59">
        <v>2602.7136471600002</v>
      </c>
      <c r="C353" s="59">
        <v>2592.9109521200003</v>
      </c>
      <c r="D353" s="59">
        <v>2595.3730967400002</v>
      </c>
      <c r="E353" s="59">
        <v>2620.8435318800002</v>
      </c>
      <c r="F353" s="59">
        <v>2622.5308500900001</v>
      </c>
      <c r="G353" s="59">
        <v>2640.0518746500002</v>
      </c>
      <c r="H353" s="59">
        <v>2598.27629738</v>
      </c>
      <c r="I353" s="59">
        <v>2613.3657644600003</v>
      </c>
      <c r="J353" s="59">
        <v>2766.6387378600002</v>
      </c>
      <c r="K353" s="59">
        <v>2841.6302316900001</v>
      </c>
      <c r="L353" s="59">
        <v>2857.6203908299999</v>
      </c>
      <c r="M353" s="59">
        <v>2861.2760293199999</v>
      </c>
      <c r="N353" s="59">
        <v>2856.51697448</v>
      </c>
      <c r="O353" s="59">
        <v>2861.2453167200001</v>
      </c>
      <c r="P353" s="59">
        <v>2860.9478861000002</v>
      </c>
      <c r="Q353" s="59">
        <v>2858.1681138500003</v>
      </c>
      <c r="R353" s="59">
        <v>2862.59275024</v>
      </c>
      <c r="S353" s="59">
        <v>2796.4615573599999</v>
      </c>
      <c r="T353" s="59">
        <v>2815.1373439200001</v>
      </c>
      <c r="U353" s="59">
        <v>2826.1499080399999</v>
      </c>
      <c r="V353" s="59">
        <v>2789.1917631599999</v>
      </c>
      <c r="W353" s="59">
        <v>2731.8540770499999</v>
      </c>
      <c r="X353" s="59">
        <v>2577.4247125699999</v>
      </c>
      <c r="Y353" s="59">
        <v>2502.5190301400003</v>
      </c>
    </row>
    <row r="354" spans="1:25" s="60" customFormat="1" ht="15" x14ac:dyDescent="0.4">
      <c r="A354" s="58" t="s">
        <v>163</v>
      </c>
      <c r="B354" s="59">
        <v>2597.9701797000002</v>
      </c>
      <c r="C354" s="59">
        <v>2655.4987110100001</v>
      </c>
      <c r="D354" s="59">
        <v>2675.74150027</v>
      </c>
      <c r="E354" s="59">
        <v>2718.5181932200003</v>
      </c>
      <c r="F354" s="59">
        <v>2726.9983832500002</v>
      </c>
      <c r="G354" s="59">
        <v>2720.6154162799999</v>
      </c>
      <c r="H354" s="59">
        <v>2698.95746216</v>
      </c>
      <c r="I354" s="59">
        <v>2647.51494473</v>
      </c>
      <c r="J354" s="59">
        <v>2602.76628428</v>
      </c>
      <c r="K354" s="59">
        <v>2660.6089212400002</v>
      </c>
      <c r="L354" s="59">
        <v>2702.4212056800002</v>
      </c>
      <c r="M354" s="59">
        <v>2712.5570619300001</v>
      </c>
      <c r="N354" s="59">
        <v>2704.2054433100002</v>
      </c>
      <c r="O354" s="59">
        <v>2687.2426746599999</v>
      </c>
      <c r="P354" s="59">
        <v>2667.8142620200001</v>
      </c>
      <c r="Q354" s="59">
        <v>2694.81738498</v>
      </c>
      <c r="R354" s="59">
        <v>2727.2470292799999</v>
      </c>
      <c r="S354" s="59">
        <v>2751.4655729900001</v>
      </c>
      <c r="T354" s="59">
        <v>2784.2615212599999</v>
      </c>
      <c r="U354" s="59">
        <v>2790.23150295</v>
      </c>
      <c r="V354" s="59">
        <v>2801.1292126799999</v>
      </c>
      <c r="W354" s="59">
        <v>2721.9364076299998</v>
      </c>
      <c r="X354" s="59">
        <v>2590.2494998500001</v>
      </c>
      <c r="Y354" s="59">
        <v>2545.5552863200001</v>
      </c>
    </row>
    <row r="355" spans="1:25" s="60" customFormat="1" ht="15" x14ac:dyDescent="0.4">
      <c r="A355" s="58" t="s">
        <v>164</v>
      </c>
      <c r="B355" s="59">
        <v>2594.31309182</v>
      </c>
      <c r="C355" s="59">
        <v>2676.5636339000002</v>
      </c>
      <c r="D355" s="59">
        <v>2680.3752994000001</v>
      </c>
      <c r="E355" s="59">
        <v>2714.2534715500001</v>
      </c>
      <c r="F355" s="59">
        <v>2723.4280341100002</v>
      </c>
      <c r="G355" s="59">
        <v>2703.2188534500001</v>
      </c>
      <c r="H355" s="59">
        <v>2671.2288636000003</v>
      </c>
      <c r="I355" s="59">
        <v>2694.82084596</v>
      </c>
      <c r="J355" s="59">
        <v>2813.4792184200001</v>
      </c>
      <c r="K355" s="59">
        <v>2821.0568166000003</v>
      </c>
      <c r="L355" s="59">
        <v>2820.46546167</v>
      </c>
      <c r="M355" s="59">
        <v>2841.9642656599999</v>
      </c>
      <c r="N355" s="59">
        <v>2830.1431568000003</v>
      </c>
      <c r="O355" s="59">
        <v>2834.1863106400001</v>
      </c>
      <c r="P355" s="59">
        <v>2839.2861073399999</v>
      </c>
      <c r="Q355" s="59">
        <v>2845.5067858100001</v>
      </c>
      <c r="R355" s="59">
        <v>2844.99071761</v>
      </c>
      <c r="S355" s="59">
        <v>2843.6550829000003</v>
      </c>
      <c r="T355" s="59">
        <v>2887.0311620699999</v>
      </c>
      <c r="U355" s="59">
        <v>2866.8864718200002</v>
      </c>
      <c r="V355" s="59">
        <v>2850.6002675200002</v>
      </c>
      <c r="W355" s="59">
        <v>2826.05916308</v>
      </c>
      <c r="X355" s="59">
        <v>2720.39894065</v>
      </c>
      <c r="Y355" s="59">
        <v>2606.1536019200003</v>
      </c>
    </row>
    <row r="357" spans="1:25" ht="14" x14ac:dyDescent="0.3">
      <c r="A357" s="65" t="s">
        <v>108</v>
      </c>
    </row>
    <row r="358" spans="1:25" ht="11" x14ac:dyDescent="0.2">
      <c r="A358" s="170" t="s">
        <v>69</v>
      </c>
      <c r="B358" s="164" t="s">
        <v>99</v>
      </c>
      <c r="C358" s="172"/>
      <c r="D358" s="172"/>
      <c r="E358" s="172"/>
      <c r="F358" s="172"/>
      <c r="G358" s="172"/>
      <c r="H358" s="172"/>
      <c r="I358" s="172"/>
      <c r="J358" s="172"/>
      <c r="K358" s="172"/>
      <c r="L358" s="172"/>
      <c r="M358" s="172"/>
      <c r="N358" s="172"/>
      <c r="O358" s="172"/>
      <c r="P358" s="172"/>
      <c r="Q358" s="172"/>
      <c r="R358" s="172"/>
      <c r="S358" s="172"/>
      <c r="T358" s="172"/>
      <c r="U358" s="172"/>
      <c r="V358" s="172"/>
      <c r="W358" s="172"/>
      <c r="X358" s="172"/>
      <c r="Y358" s="173"/>
    </row>
    <row r="359" spans="1:25" s="55" customFormat="1" ht="10.5" x14ac:dyDescent="0.2">
      <c r="A359" s="171"/>
      <c r="B359" s="51" t="s">
        <v>71</v>
      </c>
      <c r="C359" s="52" t="s">
        <v>72</v>
      </c>
      <c r="D359" s="53" t="s">
        <v>73</v>
      </c>
      <c r="E359" s="52" t="s">
        <v>74</v>
      </c>
      <c r="F359" s="52" t="s">
        <v>75</v>
      </c>
      <c r="G359" s="52" t="s">
        <v>76</v>
      </c>
      <c r="H359" s="52" t="s">
        <v>77</v>
      </c>
      <c r="I359" s="52" t="s">
        <v>78</v>
      </c>
      <c r="J359" s="52" t="s">
        <v>79</v>
      </c>
      <c r="K359" s="51" t="s">
        <v>80</v>
      </c>
      <c r="L359" s="52" t="s">
        <v>81</v>
      </c>
      <c r="M359" s="54" t="s">
        <v>82</v>
      </c>
      <c r="N359" s="51" t="s">
        <v>83</v>
      </c>
      <c r="O359" s="52" t="s">
        <v>84</v>
      </c>
      <c r="P359" s="54" t="s">
        <v>85</v>
      </c>
      <c r="Q359" s="53" t="s">
        <v>86</v>
      </c>
      <c r="R359" s="52" t="s">
        <v>87</v>
      </c>
      <c r="S359" s="53" t="s">
        <v>88</v>
      </c>
      <c r="T359" s="52" t="s">
        <v>89</v>
      </c>
      <c r="U359" s="53" t="s">
        <v>90</v>
      </c>
      <c r="V359" s="52" t="s">
        <v>91</v>
      </c>
      <c r="W359" s="53" t="s">
        <v>92</v>
      </c>
      <c r="X359" s="52" t="s">
        <v>93</v>
      </c>
      <c r="Y359" s="52" t="s">
        <v>94</v>
      </c>
    </row>
    <row r="360" spans="1:25" s="32" customFormat="1" ht="15.75" customHeight="1" x14ac:dyDescent="0.2">
      <c r="A360" s="56" t="s">
        <v>135</v>
      </c>
      <c r="B360" s="57">
        <v>2257.4242497199998</v>
      </c>
      <c r="C360" s="66">
        <v>2272.4140807899998</v>
      </c>
      <c r="D360" s="66">
        <v>2298.0938659499998</v>
      </c>
      <c r="E360" s="66">
        <v>2378.4491164000001</v>
      </c>
      <c r="F360" s="66">
        <v>2494.1616701299999</v>
      </c>
      <c r="G360" s="66">
        <v>2565.4396899999997</v>
      </c>
      <c r="H360" s="66">
        <v>2526.4575699899997</v>
      </c>
      <c r="I360" s="66">
        <v>2409.4627692099998</v>
      </c>
      <c r="J360" s="66">
        <v>2386.1260292500001</v>
      </c>
      <c r="K360" s="66">
        <v>2468.1092816299997</v>
      </c>
      <c r="L360" s="66">
        <v>2547.59635785</v>
      </c>
      <c r="M360" s="66">
        <v>2551.58192904</v>
      </c>
      <c r="N360" s="66">
        <v>2545.4915338000001</v>
      </c>
      <c r="O360" s="66">
        <v>2543.2423043899998</v>
      </c>
      <c r="P360" s="66">
        <v>2454.1642549600001</v>
      </c>
      <c r="Q360" s="66">
        <v>2548.5452907599997</v>
      </c>
      <c r="R360" s="66">
        <v>2537.25671797</v>
      </c>
      <c r="S360" s="66">
        <v>2566.9235604699998</v>
      </c>
      <c r="T360" s="66">
        <v>2547.7087998399998</v>
      </c>
      <c r="U360" s="66">
        <v>2559.3305557999997</v>
      </c>
      <c r="V360" s="66">
        <v>2546.3844894199997</v>
      </c>
      <c r="W360" s="66">
        <v>2555.2103775</v>
      </c>
      <c r="X360" s="66">
        <v>2429.7006201599997</v>
      </c>
      <c r="Y360" s="66">
        <v>2273.1546541799999</v>
      </c>
    </row>
    <row r="361" spans="1:25" s="60" customFormat="1" ht="15" x14ac:dyDescent="0.4">
      <c r="A361" s="58" t="s">
        <v>136</v>
      </c>
      <c r="B361" s="59">
        <v>2198.1767622799998</v>
      </c>
      <c r="C361" s="59">
        <v>2157.2031591600003</v>
      </c>
      <c r="D361" s="59">
        <v>2153.0722149699995</v>
      </c>
      <c r="E361" s="59">
        <v>2247.5258470899998</v>
      </c>
      <c r="F361" s="59">
        <v>2389.7867332400001</v>
      </c>
      <c r="G361" s="59">
        <v>2411.60275748</v>
      </c>
      <c r="H361" s="59">
        <v>2247.3985078199998</v>
      </c>
      <c r="I361" s="59">
        <v>2262.5062787100001</v>
      </c>
      <c r="J361" s="59">
        <v>2463.2619863699997</v>
      </c>
      <c r="K361" s="59">
        <v>2563.2610923299999</v>
      </c>
      <c r="L361" s="59">
        <v>2535.4501042799998</v>
      </c>
      <c r="M361" s="59">
        <v>2583.0124784599998</v>
      </c>
      <c r="N361" s="59">
        <v>2388.7439454699997</v>
      </c>
      <c r="O361" s="59">
        <v>2430.91816393</v>
      </c>
      <c r="P361" s="59">
        <v>2570.1794394099998</v>
      </c>
      <c r="Q361" s="59">
        <v>2613.24472418</v>
      </c>
      <c r="R361" s="59">
        <v>2566.22290441</v>
      </c>
      <c r="S361" s="59">
        <v>2564.0180421499999</v>
      </c>
      <c r="T361" s="59">
        <v>2547.3570701399999</v>
      </c>
      <c r="U361" s="59">
        <v>2508.54249527</v>
      </c>
      <c r="V361" s="59">
        <v>2539.4603602100001</v>
      </c>
      <c r="W361" s="59">
        <v>2465.4639734100001</v>
      </c>
      <c r="X361" s="59">
        <v>2327.8264508899997</v>
      </c>
      <c r="Y361" s="59">
        <v>2221.4993687000001</v>
      </c>
    </row>
    <row r="362" spans="1:25" s="60" customFormat="1" ht="15" x14ac:dyDescent="0.4">
      <c r="A362" s="58" t="s">
        <v>137</v>
      </c>
      <c r="B362" s="59">
        <v>2113.2269235399999</v>
      </c>
      <c r="C362" s="59">
        <v>2160.3687008300003</v>
      </c>
      <c r="D362" s="59">
        <v>2187.6997031299998</v>
      </c>
      <c r="E362" s="59">
        <v>2305.0843186100001</v>
      </c>
      <c r="F362" s="59">
        <v>2425.78440426</v>
      </c>
      <c r="G362" s="59">
        <v>2484.05834435</v>
      </c>
      <c r="H362" s="59">
        <v>2341.2589243699999</v>
      </c>
      <c r="I362" s="59">
        <v>2288.4261574899997</v>
      </c>
      <c r="J362" s="59">
        <v>2499.6413730499999</v>
      </c>
      <c r="K362" s="59">
        <v>2562.12025408</v>
      </c>
      <c r="L362" s="59">
        <v>2542.1832859000001</v>
      </c>
      <c r="M362" s="59">
        <v>2532.9909641599997</v>
      </c>
      <c r="N362" s="59">
        <v>2531.1188962699998</v>
      </c>
      <c r="O362" s="59">
        <v>2532.9992745899999</v>
      </c>
      <c r="P362" s="59">
        <v>2550.67489785</v>
      </c>
      <c r="Q362" s="59">
        <v>2556.9608651499998</v>
      </c>
      <c r="R362" s="59">
        <v>2595.86804635</v>
      </c>
      <c r="S362" s="59">
        <v>2429.5289370599999</v>
      </c>
      <c r="T362" s="59">
        <v>2588.9996992699998</v>
      </c>
      <c r="U362" s="59">
        <v>2574.5597643299998</v>
      </c>
      <c r="V362" s="59">
        <v>2561.9974182399997</v>
      </c>
      <c r="W362" s="59">
        <v>2533.45967634</v>
      </c>
      <c r="X362" s="59">
        <v>2393.4944465999997</v>
      </c>
      <c r="Y362" s="59">
        <v>2240.1194139700001</v>
      </c>
    </row>
    <row r="363" spans="1:25" s="60" customFormat="1" ht="15" x14ac:dyDescent="0.4">
      <c r="A363" s="58" t="s">
        <v>138</v>
      </c>
      <c r="B363" s="59">
        <v>2163.1935804999998</v>
      </c>
      <c r="C363" s="59">
        <v>2186.9824434799998</v>
      </c>
      <c r="D363" s="59">
        <v>2224.5899084799998</v>
      </c>
      <c r="E363" s="59">
        <v>2335.1910687300001</v>
      </c>
      <c r="F363" s="59">
        <v>2435.58545284</v>
      </c>
      <c r="G363" s="59">
        <v>2462.6741759199999</v>
      </c>
      <c r="H363" s="59">
        <v>2274.5026225500001</v>
      </c>
      <c r="I363" s="59">
        <v>2248.9897676799997</v>
      </c>
      <c r="J363" s="59">
        <v>2495.17414564</v>
      </c>
      <c r="K363" s="59">
        <v>2409.8473059099997</v>
      </c>
      <c r="L363" s="59">
        <v>2532.0532223</v>
      </c>
      <c r="M363" s="59">
        <v>2533.32023252</v>
      </c>
      <c r="N363" s="59">
        <v>2536.9886585599997</v>
      </c>
      <c r="O363" s="59">
        <v>2529.35403425</v>
      </c>
      <c r="P363" s="59">
        <v>2541.3292692099999</v>
      </c>
      <c r="Q363" s="59">
        <v>2564.26649967</v>
      </c>
      <c r="R363" s="59">
        <v>2590.8647296999998</v>
      </c>
      <c r="S363" s="59">
        <v>2584.82899219</v>
      </c>
      <c r="T363" s="59">
        <v>2594.7313876499998</v>
      </c>
      <c r="U363" s="59">
        <v>2599.4104460999997</v>
      </c>
      <c r="V363" s="59">
        <v>2559.5942774299997</v>
      </c>
      <c r="W363" s="59">
        <v>2540.78701718</v>
      </c>
      <c r="X363" s="59">
        <v>2416.8984000800001</v>
      </c>
      <c r="Y363" s="59">
        <v>2303.1098377899998</v>
      </c>
    </row>
    <row r="364" spans="1:25" s="60" customFormat="1" ht="15" x14ac:dyDescent="0.4">
      <c r="A364" s="58" t="s">
        <v>139</v>
      </c>
      <c r="B364" s="59">
        <v>2309.5592822099998</v>
      </c>
      <c r="C364" s="59">
        <v>2263.3812249899997</v>
      </c>
      <c r="D364" s="59">
        <v>2308.0876633600001</v>
      </c>
      <c r="E364" s="59">
        <v>2308.6309034000001</v>
      </c>
      <c r="F364" s="59">
        <v>2451.44986561</v>
      </c>
      <c r="G364" s="59">
        <v>2451.00844422</v>
      </c>
      <c r="H364" s="59">
        <v>2362.61608531</v>
      </c>
      <c r="I364" s="59">
        <v>2445.39161883</v>
      </c>
      <c r="J364" s="59">
        <v>2616.7082780999999</v>
      </c>
      <c r="K364" s="59">
        <v>2627.0495717700001</v>
      </c>
      <c r="L364" s="59">
        <v>2617.5113471</v>
      </c>
      <c r="M364" s="59">
        <v>2632.4095609000001</v>
      </c>
      <c r="N364" s="59">
        <v>2639.26454199</v>
      </c>
      <c r="O364" s="59">
        <v>2627.5067702599999</v>
      </c>
      <c r="P364" s="59">
        <v>2650.5039119499997</v>
      </c>
      <c r="Q364" s="59">
        <v>2635.6394321499997</v>
      </c>
      <c r="R364" s="59">
        <v>2648.9878952099998</v>
      </c>
      <c r="S364" s="59">
        <v>2628.8726879799997</v>
      </c>
      <c r="T364" s="59">
        <v>2629.1350156099998</v>
      </c>
      <c r="U364" s="59">
        <v>2654.01055825</v>
      </c>
      <c r="V364" s="59">
        <v>2639.1630655099998</v>
      </c>
      <c r="W364" s="59">
        <v>2599.25448091</v>
      </c>
      <c r="X364" s="59">
        <v>2475.94740649</v>
      </c>
      <c r="Y364" s="59">
        <v>2350.0175449599997</v>
      </c>
    </row>
    <row r="365" spans="1:25" s="60" customFormat="1" ht="15" x14ac:dyDescent="0.4">
      <c r="A365" s="58" t="s">
        <v>140</v>
      </c>
      <c r="B365" s="59">
        <v>2222.9303778999997</v>
      </c>
      <c r="C365" s="59">
        <v>2251.6355240399998</v>
      </c>
      <c r="D365" s="59">
        <v>2255.56435569</v>
      </c>
      <c r="E365" s="59">
        <v>2330.6532867199999</v>
      </c>
      <c r="F365" s="59">
        <v>2443.79082466</v>
      </c>
      <c r="G365" s="59">
        <v>2491.1481006700001</v>
      </c>
      <c r="H365" s="59">
        <v>2383.54989626</v>
      </c>
      <c r="I365" s="59">
        <v>2477.6638237899997</v>
      </c>
      <c r="J365" s="59">
        <v>2639.4114992699997</v>
      </c>
      <c r="K365" s="59">
        <v>2690.1656990500001</v>
      </c>
      <c r="L365" s="59">
        <v>2653.3930615899999</v>
      </c>
      <c r="M365" s="59">
        <v>2648.8838459199997</v>
      </c>
      <c r="N365" s="59">
        <v>2643.22222448</v>
      </c>
      <c r="O365" s="59">
        <v>2658.0663571299997</v>
      </c>
      <c r="P365" s="59">
        <v>2659.2005598799997</v>
      </c>
      <c r="Q365" s="59">
        <v>2669.59023368</v>
      </c>
      <c r="R365" s="59">
        <v>2683.6020559499998</v>
      </c>
      <c r="S365" s="59">
        <v>2690.2165299499998</v>
      </c>
      <c r="T365" s="59">
        <v>2689.5171102499999</v>
      </c>
      <c r="U365" s="59">
        <v>2692.1922862199999</v>
      </c>
      <c r="V365" s="59">
        <v>2683.57535762</v>
      </c>
      <c r="W365" s="59">
        <v>2641.8073772799999</v>
      </c>
      <c r="X365" s="59">
        <v>2511.0202486899998</v>
      </c>
      <c r="Y365" s="59">
        <v>2334.71787227</v>
      </c>
    </row>
    <row r="366" spans="1:25" s="60" customFormat="1" ht="15" x14ac:dyDescent="0.4">
      <c r="A366" s="58" t="s">
        <v>141</v>
      </c>
      <c r="B366" s="59">
        <v>2313.76469546</v>
      </c>
      <c r="C366" s="59">
        <v>2346.2569331099999</v>
      </c>
      <c r="D366" s="59">
        <v>2367.20810867</v>
      </c>
      <c r="E366" s="59">
        <v>2374.9844259399997</v>
      </c>
      <c r="F366" s="59">
        <v>2462.18234033</v>
      </c>
      <c r="G366" s="59">
        <v>2512.8505207899998</v>
      </c>
      <c r="H366" s="59">
        <v>2479.4170365499999</v>
      </c>
      <c r="I366" s="59">
        <v>2428.1002614099998</v>
      </c>
      <c r="J366" s="59">
        <v>2585.6223367899997</v>
      </c>
      <c r="K366" s="59">
        <v>2657.6585069499997</v>
      </c>
      <c r="L366" s="59">
        <v>2661.5625985299998</v>
      </c>
      <c r="M366" s="59">
        <v>2676.7321510500001</v>
      </c>
      <c r="N366" s="59">
        <v>2665.73844203</v>
      </c>
      <c r="O366" s="59">
        <v>2655.4366768999998</v>
      </c>
      <c r="P366" s="59">
        <v>2695.3195848</v>
      </c>
      <c r="Q366" s="59">
        <v>2656.9998943000001</v>
      </c>
      <c r="R366" s="59">
        <v>2668.4658941399998</v>
      </c>
      <c r="S366" s="59">
        <v>2680.2209684699997</v>
      </c>
      <c r="T366" s="59">
        <v>2655.2323171899998</v>
      </c>
      <c r="U366" s="59">
        <v>2683.67371091</v>
      </c>
      <c r="V366" s="59">
        <v>2674.3724250800001</v>
      </c>
      <c r="W366" s="59">
        <v>2615.4084526799998</v>
      </c>
      <c r="X366" s="59">
        <v>2550.3536551499997</v>
      </c>
      <c r="Y366" s="59">
        <v>2363.6318108699998</v>
      </c>
    </row>
    <row r="367" spans="1:25" s="60" customFormat="1" ht="15" x14ac:dyDescent="0.4">
      <c r="A367" s="58" t="s">
        <v>142</v>
      </c>
      <c r="B367" s="59">
        <v>2291.5333649199997</v>
      </c>
      <c r="C367" s="59">
        <v>2338.9446464399998</v>
      </c>
      <c r="D367" s="59">
        <v>2366.8134345399999</v>
      </c>
      <c r="E367" s="59">
        <v>2329.9305956399999</v>
      </c>
      <c r="F367" s="59">
        <v>2445.2999944099997</v>
      </c>
      <c r="G367" s="59">
        <v>2528.4661751099998</v>
      </c>
      <c r="H367" s="59">
        <v>2445.7691101999999</v>
      </c>
      <c r="I367" s="59">
        <v>2391.9958135299999</v>
      </c>
      <c r="J367" s="59">
        <v>2371.3408055199998</v>
      </c>
      <c r="K367" s="59">
        <v>2495.6873817999999</v>
      </c>
      <c r="L367" s="59">
        <v>2548.8297652699998</v>
      </c>
      <c r="M367" s="59">
        <v>2560.4850130699997</v>
      </c>
      <c r="N367" s="59">
        <v>2558.33747894</v>
      </c>
      <c r="O367" s="59">
        <v>2569.5653617999997</v>
      </c>
      <c r="P367" s="59">
        <v>2574.8021294499999</v>
      </c>
      <c r="Q367" s="59">
        <v>2574.0967013599998</v>
      </c>
      <c r="R367" s="59">
        <v>2568.8454044499999</v>
      </c>
      <c r="S367" s="59">
        <v>2561.6398793899998</v>
      </c>
      <c r="T367" s="59">
        <v>2571.7066699899997</v>
      </c>
      <c r="U367" s="59">
        <v>2590.2456724099998</v>
      </c>
      <c r="V367" s="59">
        <v>2593.5693537499997</v>
      </c>
      <c r="W367" s="59">
        <v>2569.3236751300001</v>
      </c>
      <c r="X367" s="59">
        <v>2451.60526278</v>
      </c>
      <c r="Y367" s="59">
        <v>2360.3538712599998</v>
      </c>
    </row>
    <row r="368" spans="1:25" s="60" customFormat="1" ht="15" x14ac:dyDescent="0.4">
      <c r="A368" s="58" t="s">
        <v>143</v>
      </c>
      <c r="B368" s="59">
        <v>2375.1499670099997</v>
      </c>
      <c r="C368" s="59">
        <v>2431.3727298399999</v>
      </c>
      <c r="D368" s="59">
        <v>2463.3281001400001</v>
      </c>
      <c r="E368" s="59">
        <v>2522.7683958899997</v>
      </c>
      <c r="F368" s="59">
        <v>2606.4622970099999</v>
      </c>
      <c r="G368" s="59">
        <v>2608.7364293199998</v>
      </c>
      <c r="H368" s="59">
        <v>2510.2796888799999</v>
      </c>
      <c r="I368" s="59">
        <v>2547.7682616399998</v>
      </c>
      <c r="J368" s="59">
        <v>2621.5321866700001</v>
      </c>
      <c r="K368" s="59">
        <v>2659.6355620099998</v>
      </c>
      <c r="L368" s="59">
        <v>2604.9079656099998</v>
      </c>
      <c r="M368" s="59">
        <v>2616.34736324</v>
      </c>
      <c r="N368" s="59">
        <v>2585.4630442299999</v>
      </c>
      <c r="O368" s="59">
        <v>2611.0857571199999</v>
      </c>
      <c r="P368" s="59">
        <v>2614.0969545399998</v>
      </c>
      <c r="Q368" s="59">
        <v>2629.2338680799999</v>
      </c>
      <c r="R368" s="59">
        <v>2659.2580531499998</v>
      </c>
      <c r="S368" s="59">
        <v>2609.5398438899997</v>
      </c>
      <c r="T368" s="59">
        <v>2603.7493671799998</v>
      </c>
      <c r="U368" s="59">
        <v>2642.5307712899998</v>
      </c>
      <c r="V368" s="59">
        <v>2612.2247976799999</v>
      </c>
      <c r="W368" s="59">
        <v>2595.3600597300001</v>
      </c>
      <c r="X368" s="59">
        <v>2477.1663583</v>
      </c>
      <c r="Y368" s="59">
        <v>2407.4735534799997</v>
      </c>
    </row>
    <row r="369" spans="1:25" s="60" customFormat="1" ht="15" x14ac:dyDescent="0.4">
      <c r="A369" s="58" t="s">
        <v>144</v>
      </c>
      <c r="B369" s="59">
        <v>2349.1608905999997</v>
      </c>
      <c r="C369" s="59">
        <v>2329.9055974999997</v>
      </c>
      <c r="D369" s="59">
        <v>2343.8226860999998</v>
      </c>
      <c r="E369" s="59">
        <v>2395.7472217499999</v>
      </c>
      <c r="F369" s="59">
        <v>2428.9383408099998</v>
      </c>
      <c r="G369" s="59">
        <v>2396.6507629299999</v>
      </c>
      <c r="H369" s="59">
        <v>2386.17716135</v>
      </c>
      <c r="I369" s="59">
        <v>2471.1153105099997</v>
      </c>
      <c r="J369" s="59">
        <v>2609.0542926799999</v>
      </c>
      <c r="K369" s="59">
        <v>2625.72058358</v>
      </c>
      <c r="L369" s="59">
        <v>2599.4439836500001</v>
      </c>
      <c r="M369" s="59">
        <v>2614.6087856499998</v>
      </c>
      <c r="N369" s="59">
        <v>2602.6757684499999</v>
      </c>
      <c r="O369" s="59">
        <v>2593.3682614899999</v>
      </c>
      <c r="P369" s="59">
        <v>2604.0067442699997</v>
      </c>
      <c r="Q369" s="59">
        <v>2613.2624917099997</v>
      </c>
      <c r="R369" s="59">
        <v>2634.8284767499999</v>
      </c>
      <c r="S369" s="59">
        <v>2627.3850458399997</v>
      </c>
      <c r="T369" s="59">
        <v>2609.4440759700001</v>
      </c>
      <c r="U369" s="59">
        <v>2639.6625845999997</v>
      </c>
      <c r="V369" s="59">
        <v>2600.5009424</v>
      </c>
      <c r="W369" s="59">
        <v>2585.03056487</v>
      </c>
      <c r="X369" s="59">
        <v>2514.4833838599998</v>
      </c>
      <c r="Y369" s="59">
        <v>2430.0431259899997</v>
      </c>
    </row>
    <row r="370" spans="1:25" s="60" customFormat="1" ht="15" x14ac:dyDescent="0.4">
      <c r="A370" s="58" t="s">
        <v>145</v>
      </c>
      <c r="B370" s="59">
        <v>2342.74098852</v>
      </c>
      <c r="C370" s="59">
        <v>2328.74887773</v>
      </c>
      <c r="D370" s="59">
        <v>2303.4079121199998</v>
      </c>
      <c r="E370" s="59">
        <v>2367.80467636</v>
      </c>
      <c r="F370" s="59">
        <v>2315.7962693899999</v>
      </c>
      <c r="G370" s="59">
        <v>2378.302561</v>
      </c>
      <c r="H370" s="59">
        <v>2400.0824140199998</v>
      </c>
      <c r="I370" s="59">
        <v>2433.6918721399998</v>
      </c>
      <c r="J370" s="59">
        <v>2587.50205323</v>
      </c>
      <c r="K370" s="59">
        <v>2625.2396762200001</v>
      </c>
      <c r="L370" s="59">
        <v>2611.3640695599997</v>
      </c>
      <c r="M370" s="59">
        <v>2628.0663665799998</v>
      </c>
      <c r="N370" s="59">
        <v>2621.6223476800001</v>
      </c>
      <c r="O370" s="59">
        <v>2612.7680799999998</v>
      </c>
      <c r="P370" s="59">
        <v>2597.1617942600001</v>
      </c>
      <c r="Q370" s="59">
        <v>2617.7672552199997</v>
      </c>
      <c r="R370" s="59">
        <v>2637.8904077799998</v>
      </c>
      <c r="S370" s="59">
        <v>2625.5405669299998</v>
      </c>
      <c r="T370" s="59">
        <v>2644.0627773900001</v>
      </c>
      <c r="U370" s="59">
        <v>2634.82255356</v>
      </c>
      <c r="V370" s="59">
        <v>2626.0235368599997</v>
      </c>
      <c r="W370" s="59">
        <v>2567.3278099099998</v>
      </c>
      <c r="X370" s="59">
        <v>2488.5674519599997</v>
      </c>
      <c r="Y370" s="59">
        <v>2428.5374054099998</v>
      </c>
    </row>
    <row r="371" spans="1:25" s="60" customFormat="1" ht="15" x14ac:dyDescent="0.4">
      <c r="A371" s="58" t="s">
        <v>146</v>
      </c>
      <c r="B371" s="59">
        <v>2348.68057598</v>
      </c>
      <c r="C371" s="59">
        <v>2314.9881113299998</v>
      </c>
      <c r="D371" s="59">
        <v>2309.1245326599997</v>
      </c>
      <c r="E371" s="59">
        <v>2354.8129414599998</v>
      </c>
      <c r="F371" s="59">
        <v>2357.0076644199999</v>
      </c>
      <c r="G371" s="59">
        <v>2363.4497320099999</v>
      </c>
      <c r="H371" s="59">
        <v>2384.3006670499999</v>
      </c>
      <c r="I371" s="59">
        <v>2430.0341890300001</v>
      </c>
      <c r="J371" s="59">
        <v>2543.2016073</v>
      </c>
      <c r="K371" s="59">
        <v>2636.9161092499999</v>
      </c>
      <c r="L371" s="59">
        <v>2623.58223361</v>
      </c>
      <c r="M371" s="59">
        <v>2622.8832114699999</v>
      </c>
      <c r="N371" s="59">
        <v>2619.4315526599999</v>
      </c>
      <c r="O371" s="59">
        <v>2630.1489595899998</v>
      </c>
      <c r="P371" s="59">
        <v>2630.7689219599997</v>
      </c>
      <c r="Q371" s="59">
        <v>2632.5149926899999</v>
      </c>
      <c r="R371" s="59">
        <v>2636.8011967399998</v>
      </c>
      <c r="S371" s="59">
        <v>2635.1965916999998</v>
      </c>
      <c r="T371" s="59">
        <v>2644.8705749999999</v>
      </c>
      <c r="U371" s="59">
        <v>2661.0842100699997</v>
      </c>
      <c r="V371" s="59">
        <v>2631.8331090399997</v>
      </c>
      <c r="W371" s="59">
        <v>2558.0881809699999</v>
      </c>
      <c r="X371" s="59">
        <v>2496.8555737699999</v>
      </c>
      <c r="Y371" s="59">
        <v>2430.7134879499999</v>
      </c>
    </row>
    <row r="372" spans="1:25" s="60" customFormat="1" ht="15" x14ac:dyDescent="0.4">
      <c r="A372" s="58" t="s">
        <v>147</v>
      </c>
      <c r="B372" s="59">
        <v>2272.4226186699998</v>
      </c>
      <c r="C372" s="59">
        <v>2270.1858259099999</v>
      </c>
      <c r="D372" s="59">
        <v>2235.95423041</v>
      </c>
      <c r="E372" s="59">
        <v>2244.8311967699997</v>
      </c>
      <c r="F372" s="59">
        <v>2271.1356806399999</v>
      </c>
      <c r="G372" s="59">
        <v>2346.6477368699998</v>
      </c>
      <c r="H372" s="59">
        <v>2403.7774094799997</v>
      </c>
      <c r="I372" s="59">
        <v>2450.8464998499999</v>
      </c>
      <c r="J372" s="59">
        <v>2586.2360184099998</v>
      </c>
      <c r="K372" s="59">
        <v>2634.7087893099997</v>
      </c>
      <c r="L372" s="59">
        <v>2619.2410120099998</v>
      </c>
      <c r="M372" s="59">
        <v>2627.12563813</v>
      </c>
      <c r="N372" s="59">
        <v>2622.3512979799998</v>
      </c>
      <c r="O372" s="59">
        <v>2608.6794847000001</v>
      </c>
      <c r="P372" s="59">
        <v>2611.2479507600001</v>
      </c>
      <c r="Q372" s="59">
        <v>2622.2750837399999</v>
      </c>
      <c r="R372" s="59">
        <v>2635.6215530699997</v>
      </c>
      <c r="S372" s="59">
        <v>2618.8930706900001</v>
      </c>
      <c r="T372" s="59">
        <v>2632.62352074</v>
      </c>
      <c r="U372" s="59">
        <v>2644.0103774199997</v>
      </c>
      <c r="V372" s="59">
        <v>2621.7585069199999</v>
      </c>
      <c r="W372" s="59">
        <v>2608.6413027799999</v>
      </c>
      <c r="X372" s="59">
        <v>2501.7848662299998</v>
      </c>
      <c r="Y372" s="59">
        <v>2386.1059526399999</v>
      </c>
    </row>
    <row r="373" spans="1:25" s="60" customFormat="1" ht="15" x14ac:dyDescent="0.4">
      <c r="A373" s="58" t="s">
        <v>148</v>
      </c>
      <c r="B373" s="59">
        <v>2307.45478882</v>
      </c>
      <c r="C373" s="59">
        <v>2297.90080016</v>
      </c>
      <c r="D373" s="59">
        <v>2314.85856233</v>
      </c>
      <c r="E373" s="59">
        <v>2341.9761882299999</v>
      </c>
      <c r="F373" s="59">
        <v>2376.0343246699999</v>
      </c>
      <c r="G373" s="59">
        <v>2350.5346370699999</v>
      </c>
      <c r="H373" s="59">
        <v>2369.2787898399997</v>
      </c>
      <c r="I373" s="59">
        <v>2382.0919632099999</v>
      </c>
      <c r="J373" s="59">
        <v>2527.6002979099999</v>
      </c>
      <c r="K373" s="59">
        <v>2590.7597516199999</v>
      </c>
      <c r="L373" s="59">
        <v>2594.91430618</v>
      </c>
      <c r="M373" s="59">
        <v>2617.9300005</v>
      </c>
      <c r="N373" s="59">
        <v>2616.4971812399999</v>
      </c>
      <c r="O373" s="59">
        <v>2611.9051999200001</v>
      </c>
      <c r="P373" s="59">
        <v>2625.0889542800001</v>
      </c>
      <c r="Q373" s="59">
        <v>2633.3197177799998</v>
      </c>
      <c r="R373" s="59">
        <v>2623.2109165799998</v>
      </c>
      <c r="S373" s="59">
        <v>2622.7994398199999</v>
      </c>
      <c r="T373" s="59">
        <v>2633.8702319199997</v>
      </c>
      <c r="U373" s="59">
        <v>2642.7287007999998</v>
      </c>
      <c r="V373" s="59">
        <v>2626.07993472</v>
      </c>
      <c r="W373" s="59">
        <v>2588.6654257599998</v>
      </c>
      <c r="X373" s="59">
        <v>2486.7077623299997</v>
      </c>
      <c r="Y373" s="59">
        <v>2334.7442704199998</v>
      </c>
    </row>
    <row r="374" spans="1:25" s="60" customFormat="1" ht="15" x14ac:dyDescent="0.4">
      <c r="A374" s="58" t="s">
        <v>149</v>
      </c>
      <c r="B374" s="59">
        <v>2212.0051949799999</v>
      </c>
      <c r="C374" s="59">
        <v>2270.0939270700001</v>
      </c>
      <c r="D374" s="59">
        <v>2278.8963261199997</v>
      </c>
      <c r="E374" s="59">
        <v>2328.0578344099999</v>
      </c>
      <c r="F374" s="59">
        <v>2336.2733150599997</v>
      </c>
      <c r="G374" s="59">
        <v>2390.50602153</v>
      </c>
      <c r="H374" s="59">
        <v>2403.3137234199999</v>
      </c>
      <c r="I374" s="59">
        <v>2373.3505637200001</v>
      </c>
      <c r="J374" s="59">
        <v>2470.4009443499999</v>
      </c>
      <c r="K374" s="59">
        <v>2557.1620112199998</v>
      </c>
      <c r="L374" s="59">
        <v>2611.1049265500001</v>
      </c>
      <c r="M374" s="59">
        <v>2609.70038565</v>
      </c>
      <c r="N374" s="59">
        <v>2621.7127716800001</v>
      </c>
      <c r="O374" s="59">
        <v>2621.6681559099998</v>
      </c>
      <c r="P374" s="59">
        <v>2638.6803973199999</v>
      </c>
      <c r="Q374" s="59">
        <v>2634.9354042800001</v>
      </c>
      <c r="R374" s="59">
        <v>2617.75316591</v>
      </c>
      <c r="S374" s="59">
        <v>2618.8248671599999</v>
      </c>
      <c r="T374" s="59">
        <v>2641.9239414399999</v>
      </c>
      <c r="U374" s="59">
        <v>2664.1468799499999</v>
      </c>
      <c r="V374" s="59">
        <v>2648.2066011799998</v>
      </c>
      <c r="W374" s="59">
        <v>2607.9313439799998</v>
      </c>
      <c r="X374" s="59">
        <v>2509.91697892</v>
      </c>
      <c r="Y374" s="59">
        <v>2356.2771336400001</v>
      </c>
    </row>
    <row r="375" spans="1:25" s="60" customFormat="1" ht="15" x14ac:dyDescent="0.4">
      <c r="A375" s="58" t="s">
        <v>150</v>
      </c>
      <c r="B375" s="59">
        <v>2357.9250067399998</v>
      </c>
      <c r="C375" s="59">
        <v>2394.3259576299997</v>
      </c>
      <c r="D375" s="59">
        <v>2342.7280991399998</v>
      </c>
      <c r="E375" s="59">
        <v>2390.1816077499998</v>
      </c>
      <c r="F375" s="59">
        <v>2489.0689221399998</v>
      </c>
      <c r="G375" s="59">
        <v>2508.4642647199998</v>
      </c>
      <c r="H375" s="59">
        <v>2462.3599633899998</v>
      </c>
      <c r="I375" s="59">
        <v>2533.6328254800001</v>
      </c>
      <c r="J375" s="59">
        <v>2631.0981210199998</v>
      </c>
      <c r="K375" s="59">
        <v>2663.1279854599998</v>
      </c>
      <c r="L375" s="59">
        <v>2653.6417625300001</v>
      </c>
      <c r="M375" s="59">
        <v>2650.2299906799999</v>
      </c>
      <c r="N375" s="59">
        <v>2649.0746168999999</v>
      </c>
      <c r="O375" s="59">
        <v>2671.41645518</v>
      </c>
      <c r="P375" s="59">
        <v>2682.76221231</v>
      </c>
      <c r="Q375" s="59">
        <v>2689.9551756999999</v>
      </c>
      <c r="R375" s="59">
        <v>2692.6760675</v>
      </c>
      <c r="S375" s="59">
        <v>2670.5681047799999</v>
      </c>
      <c r="T375" s="59">
        <v>2679.6603916700001</v>
      </c>
      <c r="U375" s="59">
        <v>2679.5359973300001</v>
      </c>
      <c r="V375" s="59">
        <v>2656.1898962999999</v>
      </c>
      <c r="W375" s="59">
        <v>2629.4601896599997</v>
      </c>
      <c r="X375" s="59">
        <v>2543.6457193599999</v>
      </c>
      <c r="Y375" s="59">
        <v>2389.6524477299999</v>
      </c>
    </row>
    <row r="376" spans="1:25" s="60" customFormat="1" ht="15" x14ac:dyDescent="0.4">
      <c r="A376" s="58" t="s">
        <v>151</v>
      </c>
      <c r="B376" s="59">
        <v>2299.99527554</v>
      </c>
      <c r="C376" s="59">
        <v>2325.7307459799999</v>
      </c>
      <c r="D376" s="59">
        <v>2318.4788193099998</v>
      </c>
      <c r="E376" s="59">
        <v>2350.93463028</v>
      </c>
      <c r="F376" s="59">
        <v>2430.2470498099997</v>
      </c>
      <c r="G376" s="59">
        <v>2401.9166001199997</v>
      </c>
      <c r="H376" s="59">
        <v>2436.81929928</v>
      </c>
      <c r="I376" s="59">
        <v>2523.8077136399997</v>
      </c>
      <c r="J376" s="59">
        <v>2613.91305203</v>
      </c>
      <c r="K376" s="59">
        <v>2656.41359109</v>
      </c>
      <c r="L376" s="59">
        <v>2660.67622355</v>
      </c>
      <c r="M376" s="59">
        <v>2663.6422493099999</v>
      </c>
      <c r="N376" s="59">
        <v>2658.6358647500001</v>
      </c>
      <c r="O376" s="59">
        <v>2663.1887529099999</v>
      </c>
      <c r="P376" s="59">
        <v>2672.10807935</v>
      </c>
      <c r="Q376" s="59">
        <v>2675.3300592099999</v>
      </c>
      <c r="R376" s="59">
        <v>2682.4735152899998</v>
      </c>
      <c r="S376" s="59">
        <v>2663.6911991699999</v>
      </c>
      <c r="T376" s="59">
        <v>2680.8818320400001</v>
      </c>
      <c r="U376" s="59">
        <v>2722.2326675899999</v>
      </c>
      <c r="V376" s="59">
        <v>2671.79950027</v>
      </c>
      <c r="W376" s="59">
        <v>2624.3251103499997</v>
      </c>
      <c r="X376" s="59">
        <v>2539.5440059699999</v>
      </c>
      <c r="Y376" s="59">
        <v>2404.2744401499999</v>
      </c>
    </row>
    <row r="377" spans="1:25" s="60" customFormat="1" ht="15" x14ac:dyDescent="0.4">
      <c r="A377" s="58" t="s">
        <v>152</v>
      </c>
      <c r="B377" s="59">
        <v>2293.9472349799998</v>
      </c>
      <c r="C377" s="59">
        <v>2296.5081574199999</v>
      </c>
      <c r="D377" s="59">
        <v>2303.3368020099997</v>
      </c>
      <c r="E377" s="59">
        <v>2315.3817060299998</v>
      </c>
      <c r="F377" s="59">
        <v>2301.86208674</v>
      </c>
      <c r="G377" s="59">
        <v>2366.1899714000001</v>
      </c>
      <c r="H377" s="59">
        <v>2434.8379782899997</v>
      </c>
      <c r="I377" s="59">
        <v>2456.9894361299998</v>
      </c>
      <c r="J377" s="59">
        <v>2587.6183987599998</v>
      </c>
      <c r="K377" s="59">
        <v>2642.33551941</v>
      </c>
      <c r="L377" s="59">
        <v>2644.0458391699999</v>
      </c>
      <c r="M377" s="59">
        <v>2647.2821099899998</v>
      </c>
      <c r="N377" s="59">
        <v>2648.2381886799999</v>
      </c>
      <c r="O377" s="59">
        <v>2659.84411043</v>
      </c>
      <c r="P377" s="59">
        <v>2654.9258089299997</v>
      </c>
      <c r="Q377" s="59">
        <v>2659.6162251999999</v>
      </c>
      <c r="R377" s="59">
        <v>2658.5372648600001</v>
      </c>
      <c r="S377" s="59">
        <v>2647.2715571099998</v>
      </c>
      <c r="T377" s="59">
        <v>2658.3342522600001</v>
      </c>
      <c r="U377" s="59">
        <v>2672.24661251</v>
      </c>
      <c r="V377" s="59">
        <v>2681.35130961</v>
      </c>
      <c r="W377" s="59">
        <v>2618.70148178</v>
      </c>
      <c r="X377" s="59">
        <v>2479.3860094799998</v>
      </c>
      <c r="Y377" s="59">
        <v>2391.9579360099997</v>
      </c>
    </row>
    <row r="378" spans="1:25" s="60" customFormat="1" ht="15" x14ac:dyDescent="0.4">
      <c r="A378" s="58" t="s">
        <v>153</v>
      </c>
      <c r="B378" s="59">
        <v>2226.0765500299999</v>
      </c>
      <c r="C378" s="59">
        <v>2257.4386328299997</v>
      </c>
      <c r="D378" s="59">
        <v>2262.9778651199999</v>
      </c>
      <c r="E378" s="59">
        <v>2302.6967195100001</v>
      </c>
      <c r="F378" s="59">
        <v>2312.8286379599999</v>
      </c>
      <c r="G378" s="59">
        <v>2306.3247011899998</v>
      </c>
      <c r="H378" s="59">
        <v>2359.9855501100001</v>
      </c>
      <c r="I378" s="59">
        <v>2420.9284477000001</v>
      </c>
      <c r="J378" s="59">
        <v>2576.4538562299999</v>
      </c>
      <c r="K378" s="59">
        <v>2627.2275601299998</v>
      </c>
      <c r="L378" s="59">
        <v>2619.3556942499999</v>
      </c>
      <c r="M378" s="59">
        <v>2622.1290173100001</v>
      </c>
      <c r="N378" s="59">
        <v>2613.1243350699997</v>
      </c>
      <c r="O378" s="59">
        <v>2636.9629625499997</v>
      </c>
      <c r="P378" s="59">
        <v>2636.8288954199998</v>
      </c>
      <c r="Q378" s="59">
        <v>2633.1215444699997</v>
      </c>
      <c r="R378" s="59">
        <v>2640.5877153699998</v>
      </c>
      <c r="S378" s="59">
        <v>2631.6358793700001</v>
      </c>
      <c r="T378" s="59">
        <v>2645.2261625599999</v>
      </c>
      <c r="U378" s="59">
        <v>2673.6637491799997</v>
      </c>
      <c r="V378" s="59">
        <v>2637.9177871299999</v>
      </c>
      <c r="W378" s="59">
        <v>2597.8399396999998</v>
      </c>
      <c r="X378" s="59">
        <v>2455.37610395</v>
      </c>
      <c r="Y378" s="59">
        <v>2308.1679002400001</v>
      </c>
    </row>
    <row r="379" spans="1:25" s="60" customFormat="1" ht="15" x14ac:dyDescent="0.4">
      <c r="A379" s="58" t="s">
        <v>154</v>
      </c>
      <c r="B379" s="59">
        <v>2258.3686158099999</v>
      </c>
      <c r="C379" s="59">
        <v>2288.77474519</v>
      </c>
      <c r="D379" s="59">
        <v>2290.6678016699998</v>
      </c>
      <c r="E379" s="59">
        <v>2267.7438374399999</v>
      </c>
      <c r="F379" s="59">
        <v>2295.5000562499999</v>
      </c>
      <c r="G379" s="59">
        <v>2308.47781945</v>
      </c>
      <c r="H379" s="59">
        <v>2299.3609055799998</v>
      </c>
      <c r="I379" s="59">
        <v>2341.0894201999999</v>
      </c>
      <c r="J379" s="59">
        <v>2536.6249757199998</v>
      </c>
      <c r="K379" s="59">
        <v>2594.8077086099997</v>
      </c>
      <c r="L379" s="59">
        <v>2589.4191504599999</v>
      </c>
      <c r="M379" s="59">
        <v>2561.6393090199999</v>
      </c>
      <c r="N379" s="59">
        <v>2559.0918782199997</v>
      </c>
      <c r="O379" s="59">
        <v>2575.9784012599998</v>
      </c>
      <c r="P379" s="59">
        <v>2572.2306438799997</v>
      </c>
      <c r="Q379" s="59">
        <v>2572.8818856799999</v>
      </c>
      <c r="R379" s="59">
        <v>2577.9273891299999</v>
      </c>
      <c r="S379" s="59">
        <v>2577.0933559800001</v>
      </c>
      <c r="T379" s="59">
        <v>2637.2658404499998</v>
      </c>
      <c r="U379" s="59">
        <v>2653.4780603199997</v>
      </c>
      <c r="V379" s="59">
        <v>2605.3463338399997</v>
      </c>
      <c r="W379" s="59">
        <v>2543.8126081599999</v>
      </c>
      <c r="X379" s="59">
        <v>2401.9699006199999</v>
      </c>
      <c r="Y379" s="59">
        <v>2224.6262056599999</v>
      </c>
    </row>
    <row r="380" spans="1:25" s="60" customFormat="1" ht="15" x14ac:dyDescent="0.4">
      <c r="A380" s="58" t="s">
        <v>155</v>
      </c>
      <c r="B380" s="59">
        <v>2272.9698848099997</v>
      </c>
      <c r="C380" s="59">
        <v>2283.7868966199999</v>
      </c>
      <c r="D380" s="59">
        <v>2303.5650741300001</v>
      </c>
      <c r="E380" s="59">
        <v>2367.5992945899998</v>
      </c>
      <c r="F380" s="59">
        <v>2379.1275702899998</v>
      </c>
      <c r="G380" s="59">
        <v>2432.7851492099999</v>
      </c>
      <c r="H380" s="59">
        <v>2495.7605098199997</v>
      </c>
      <c r="I380" s="59">
        <v>2421.1439040099999</v>
      </c>
      <c r="J380" s="59">
        <v>2513.2784334899998</v>
      </c>
      <c r="K380" s="59">
        <v>2579.9272551599997</v>
      </c>
      <c r="L380" s="59">
        <v>2598.8590847099999</v>
      </c>
      <c r="M380" s="59">
        <v>2585.33522649</v>
      </c>
      <c r="N380" s="59">
        <v>2586.6313308899998</v>
      </c>
      <c r="O380" s="59">
        <v>2592.7272564899999</v>
      </c>
      <c r="P380" s="59">
        <v>2574.6244976200001</v>
      </c>
      <c r="Q380" s="59">
        <v>2578.4865702299999</v>
      </c>
      <c r="R380" s="59">
        <v>2589.7750840499998</v>
      </c>
      <c r="S380" s="59">
        <v>2586.3778317699998</v>
      </c>
      <c r="T380" s="59">
        <v>2619.2408721899997</v>
      </c>
      <c r="U380" s="59">
        <v>2623.1011338499998</v>
      </c>
      <c r="V380" s="59">
        <v>2593.0182200199997</v>
      </c>
      <c r="W380" s="59">
        <v>2572.5804853999998</v>
      </c>
      <c r="X380" s="59">
        <v>2388.3203359099998</v>
      </c>
      <c r="Y380" s="59">
        <v>2257.5593982299997</v>
      </c>
    </row>
    <row r="381" spans="1:25" s="60" customFormat="1" ht="15" x14ac:dyDescent="0.4">
      <c r="A381" s="58" t="s">
        <v>156</v>
      </c>
      <c r="B381" s="59">
        <v>2216.78396668</v>
      </c>
      <c r="C381" s="59">
        <v>2220.9050207099999</v>
      </c>
      <c r="D381" s="59">
        <v>2262.6559436499997</v>
      </c>
      <c r="E381" s="59">
        <v>2296.1024978800001</v>
      </c>
      <c r="F381" s="59">
        <v>2295.25995246</v>
      </c>
      <c r="G381" s="59">
        <v>2273.4165971499997</v>
      </c>
      <c r="H381" s="59">
        <v>2273.9245916</v>
      </c>
      <c r="I381" s="59">
        <v>2215.7584769800001</v>
      </c>
      <c r="J381" s="59">
        <v>2346.0012905200001</v>
      </c>
      <c r="K381" s="59">
        <v>2439.4850970099997</v>
      </c>
      <c r="L381" s="59">
        <v>2502.0336151699998</v>
      </c>
      <c r="M381" s="59">
        <v>2542.1989583699997</v>
      </c>
      <c r="N381" s="59">
        <v>2591.2768716</v>
      </c>
      <c r="O381" s="59">
        <v>2610.6270174799997</v>
      </c>
      <c r="P381" s="59">
        <v>2599.02641619</v>
      </c>
      <c r="Q381" s="59">
        <v>2615.87138207</v>
      </c>
      <c r="R381" s="59">
        <v>2612.2738257399997</v>
      </c>
      <c r="S381" s="59">
        <v>2613.3722030099998</v>
      </c>
      <c r="T381" s="59">
        <v>2654.5699495099998</v>
      </c>
      <c r="U381" s="59">
        <v>2665.6918497900001</v>
      </c>
      <c r="V381" s="59">
        <v>2647.41406138</v>
      </c>
      <c r="W381" s="59">
        <v>2601.6945007499999</v>
      </c>
      <c r="X381" s="59">
        <v>2491.5397478899999</v>
      </c>
      <c r="Y381" s="59">
        <v>2425.6606811799998</v>
      </c>
    </row>
    <row r="382" spans="1:25" s="60" customFormat="1" ht="15" x14ac:dyDescent="0.4">
      <c r="A382" s="58" t="s">
        <v>157</v>
      </c>
      <c r="B382" s="59">
        <v>2415.31084706</v>
      </c>
      <c r="C382" s="59">
        <v>2488.48420575</v>
      </c>
      <c r="D382" s="59">
        <v>2484.1688863999998</v>
      </c>
      <c r="E382" s="59">
        <v>2488.9162814599999</v>
      </c>
      <c r="F382" s="59">
        <v>2494.7984241300001</v>
      </c>
      <c r="G382" s="59">
        <v>2470.5958629699999</v>
      </c>
      <c r="H382" s="59">
        <v>2590.5159479099998</v>
      </c>
      <c r="I382" s="59">
        <v>2743.0483831699999</v>
      </c>
      <c r="J382" s="59">
        <v>2681.4311017099999</v>
      </c>
      <c r="K382" s="59">
        <v>2674.4159749299997</v>
      </c>
      <c r="L382" s="59">
        <v>2843.57477118</v>
      </c>
      <c r="M382" s="59">
        <v>2834.47234561</v>
      </c>
      <c r="N382" s="59">
        <v>2829.31354435</v>
      </c>
      <c r="O382" s="59">
        <v>2825.6636498600001</v>
      </c>
      <c r="P382" s="59">
        <v>2839.55617364</v>
      </c>
      <c r="Q382" s="59">
        <v>2838.5592246399997</v>
      </c>
      <c r="R382" s="59">
        <v>2828.0360063999997</v>
      </c>
      <c r="S382" s="59">
        <v>2823.5632339199997</v>
      </c>
      <c r="T382" s="59">
        <v>2826.0513688799997</v>
      </c>
      <c r="U382" s="59">
        <v>2849.6853283999999</v>
      </c>
      <c r="V382" s="59">
        <v>2802.9052487099998</v>
      </c>
      <c r="W382" s="59">
        <v>2792.3162642499997</v>
      </c>
      <c r="X382" s="59">
        <v>2516.21969932</v>
      </c>
      <c r="Y382" s="59">
        <v>2479.0614731299997</v>
      </c>
    </row>
    <row r="383" spans="1:25" s="60" customFormat="1" ht="15" x14ac:dyDescent="0.4">
      <c r="A383" s="58" t="s">
        <v>158</v>
      </c>
      <c r="B383" s="59">
        <v>2497.8803941399997</v>
      </c>
      <c r="C383" s="59">
        <v>2543.9645597700001</v>
      </c>
      <c r="D383" s="59">
        <v>2604.4819297899999</v>
      </c>
      <c r="E383" s="59">
        <v>2622.41407385</v>
      </c>
      <c r="F383" s="59">
        <v>2620.34632655</v>
      </c>
      <c r="G383" s="59">
        <v>2600.49857638</v>
      </c>
      <c r="H383" s="59">
        <v>2532.6342096799999</v>
      </c>
      <c r="I383" s="59">
        <v>2456.5032872699999</v>
      </c>
      <c r="J383" s="59">
        <v>2760.1433767499998</v>
      </c>
      <c r="K383" s="59">
        <v>2779.8818889599997</v>
      </c>
      <c r="L383" s="59">
        <v>2730.2842877099997</v>
      </c>
      <c r="M383" s="59">
        <v>2778.5331912500001</v>
      </c>
      <c r="N383" s="59">
        <v>2696.0321771599997</v>
      </c>
      <c r="O383" s="59">
        <v>2698.9378433500001</v>
      </c>
      <c r="P383" s="59">
        <v>2781.5869001999999</v>
      </c>
      <c r="Q383" s="59">
        <v>2778.4788280899998</v>
      </c>
      <c r="R383" s="59">
        <v>2687.0800669499999</v>
      </c>
      <c r="S383" s="59">
        <v>2706.4427582200001</v>
      </c>
      <c r="T383" s="59">
        <v>2721.1252348899998</v>
      </c>
      <c r="U383" s="59">
        <v>2828.16189055</v>
      </c>
      <c r="V383" s="59">
        <v>2715.6424424100001</v>
      </c>
      <c r="W383" s="59">
        <v>2766.3501693600001</v>
      </c>
      <c r="X383" s="59">
        <v>2535.45578793</v>
      </c>
      <c r="Y383" s="59">
        <v>2370.34729793</v>
      </c>
    </row>
    <row r="384" spans="1:25" s="60" customFormat="1" ht="15" x14ac:dyDescent="0.4">
      <c r="A384" s="58" t="s">
        <v>159</v>
      </c>
      <c r="B384" s="59">
        <v>2303.2045942999998</v>
      </c>
      <c r="C384" s="59">
        <v>2344.95472234</v>
      </c>
      <c r="D384" s="59">
        <v>2359.4337382399999</v>
      </c>
      <c r="E384" s="59">
        <v>2397.6559600400001</v>
      </c>
      <c r="F384" s="59">
        <v>2392.66715411</v>
      </c>
      <c r="G384" s="59">
        <v>2399.9411293099997</v>
      </c>
      <c r="H384" s="59">
        <v>2660.66278672</v>
      </c>
      <c r="I384" s="59">
        <v>2535.7028517700001</v>
      </c>
      <c r="J384" s="59">
        <v>2635.99445423</v>
      </c>
      <c r="K384" s="59">
        <v>2799.4685396</v>
      </c>
      <c r="L384" s="59">
        <v>2678.7799694</v>
      </c>
      <c r="M384" s="59">
        <v>2679.3161260799998</v>
      </c>
      <c r="N384" s="59">
        <v>2662.1556499899998</v>
      </c>
      <c r="O384" s="59">
        <v>2666.39027485</v>
      </c>
      <c r="P384" s="59">
        <v>2672.6389823199997</v>
      </c>
      <c r="Q384" s="59">
        <v>2668.8209684799999</v>
      </c>
      <c r="R384" s="59">
        <v>2678.0700140499998</v>
      </c>
      <c r="S384" s="59">
        <v>2675.65442394</v>
      </c>
      <c r="T384" s="59">
        <v>2698.9432802900001</v>
      </c>
      <c r="U384" s="59">
        <v>2796.9658203099998</v>
      </c>
      <c r="V384" s="59">
        <v>2687.33724979</v>
      </c>
      <c r="W384" s="59">
        <v>2753.4229880099997</v>
      </c>
      <c r="X384" s="59">
        <v>2687.9279434199998</v>
      </c>
      <c r="Y384" s="59">
        <v>2336.65290254</v>
      </c>
    </row>
    <row r="385" spans="1:26" s="60" customFormat="1" ht="15" x14ac:dyDescent="0.4">
      <c r="A385" s="58" t="s">
        <v>160</v>
      </c>
      <c r="B385" s="59">
        <v>2500.1196007399999</v>
      </c>
      <c r="C385" s="59">
        <v>2577.3014272</v>
      </c>
      <c r="D385" s="59">
        <v>2572.9915482299998</v>
      </c>
      <c r="E385" s="59">
        <v>2587.2190847100001</v>
      </c>
      <c r="F385" s="59">
        <v>2568.7162376299998</v>
      </c>
      <c r="G385" s="59">
        <v>2521.7533484199998</v>
      </c>
      <c r="H385" s="59">
        <v>2477.6075182199997</v>
      </c>
      <c r="I385" s="59">
        <v>2503.67829192</v>
      </c>
      <c r="J385" s="59">
        <v>2601.56464766</v>
      </c>
      <c r="K385" s="59">
        <v>2658.8020100999997</v>
      </c>
      <c r="L385" s="59">
        <v>2645.2308868800001</v>
      </c>
      <c r="M385" s="59">
        <v>2622.9543823899999</v>
      </c>
      <c r="N385" s="59">
        <v>2601.1774330799999</v>
      </c>
      <c r="O385" s="59">
        <v>2608.11483894</v>
      </c>
      <c r="P385" s="59">
        <v>2595.8367122199998</v>
      </c>
      <c r="Q385" s="59">
        <v>2594.2249374499997</v>
      </c>
      <c r="R385" s="59">
        <v>2605.0569967599999</v>
      </c>
      <c r="S385" s="59">
        <v>2617.3809818099999</v>
      </c>
      <c r="T385" s="59">
        <v>2663.5480114500001</v>
      </c>
      <c r="U385" s="59">
        <v>2656.2043866999998</v>
      </c>
      <c r="V385" s="59">
        <v>2598.5543446500001</v>
      </c>
      <c r="W385" s="59">
        <v>2553.0958319199999</v>
      </c>
      <c r="X385" s="59">
        <v>2442.64840465</v>
      </c>
      <c r="Y385" s="59">
        <v>2397.94282015</v>
      </c>
    </row>
    <row r="386" spans="1:26" s="60" customFormat="1" ht="15" x14ac:dyDescent="0.4">
      <c r="A386" s="58" t="s">
        <v>161</v>
      </c>
      <c r="B386" s="59">
        <v>2541.8026578399999</v>
      </c>
      <c r="C386" s="59">
        <v>2484.3688963099999</v>
      </c>
      <c r="D386" s="59">
        <v>2493.27361264</v>
      </c>
      <c r="E386" s="59">
        <v>2203.0851678599997</v>
      </c>
      <c r="F386" s="59">
        <v>2210.5319656699999</v>
      </c>
      <c r="G386" s="59">
        <v>2320.4350384999998</v>
      </c>
      <c r="H386" s="59">
        <v>2384.7362516799999</v>
      </c>
      <c r="I386" s="59">
        <v>2508.9744971099999</v>
      </c>
      <c r="J386" s="59">
        <v>2607.3341638799998</v>
      </c>
      <c r="K386" s="59">
        <v>2739.0733806799999</v>
      </c>
      <c r="L386" s="59">
        <v>2632.5127441300001</v>
      </c>
      <c r="M386" s="59">
        <v>2634.7861364299997</v>
      </c>
      <c r="N386" s="59">
        <v>2614.99588494</v>
      </c>
      <c r="O386" s="59">
        <v>2608.2875948699998</v>
      </c>
      <c r="P386" s="59">
        <v>2623.3448768799999</v>
      </c>
      <c r="Q386" s="59">
        <v>2619.14727498</v>
      </c>
      <c r="R386" s="59">
        <v>2645.2886587899998</v>
      </c>
      <c r="S386" s="59">
        <v>2632.0917667999997</v>
      </c>
      <c r="T386" s="59">
        <v>2632.7567957799997</v>
      </c>
      <c r="U386" s="59">
        <v>2627.3473029899997</v>
      </c>
      <c r="V386" s="59">
        <v>2626.8207134899999</v>
      </c>
      <c r="W386" s="59">
        <v>2602.19287356</v>
      </c>
      <c r="X386" s="59">
        <v>2509.59576156</v>
      </c>
      <c r="Y386" s="59">
        <v>2430.0688083099999</v>
      </c>
    </row>
    <row r="387" spans="1:26" s="60" customFormat="1" ht="15" x14ac:dyDescent="0.4">
      <c r="A387" s="58" t="s">
        <v>162</v>
      </c>
      <c r="B387" s="59">
        <v>2329.48704516</v>
      </c>
      <c r="C387" s="59">
        <v>2319.6843501200001</v>
      </c>
      <c r="D387" s="59">
        <v>2322.14649474</v>
      </c>
      <c r="E387" s="59">
        <v>2347.61692988</v>
      </c>
      <c r="F387" s="59">
        <v>2349.3042480899999</v>
      </c>
      <c r="G387" s="59">
        <v>2366.82527265</v>
      </c>
      <c r="H387" s="59">
        <v>2325.0496953799998</v>
      </c>
      <c r="I387" s="59">
        <v>2340.1391624600001</v>
      </c>
      <c r="J387" s="59">
        <v>2493.41213586</v>
      </c>
      <c r="K387" s="59">
        <v>2568.4036296899999</v>
      </c>
      <c r="L387" s="59">
        <v>2584.3937888299997</v>
      </c>
      <c r="M387" s="59">
        <v>2588.0494273199997</v>
      </c>
      <c r="N387" s="59">
        <v>2583.2903724799999</v>
      </c>
      <c r="O387" s="59">
        <v>2588.0187147199999</v>
      </c>
      <c r="P387" s="59">
        <v>2587.7212841</v>
      </c>
      <c r="Q387" s="59">
        <v>2584.9415118500001</v>
      </c>
      <c r="R387" s="59">
        <v>2589.3661482399998</v>
      </c>
      <c r="S387" s="59">
        <v>2523.2349553599997</v>
      </c>
      <c r="T387" s="59">
        <v>2541.91074192</v>
      </c>
      <c r="U387" s="59">
        <v>2552.9233060399997</v>
      </c>
      <c r="V387" s="59">
        <v>2515.9651611599998</v>
      </c>
      <c r="W387" s="59">
        <v>2458.6274750499997</v>
      </c>
      <c r="X387" s="59">
        <v>2304.1981105699997</v>
      </c>
      <c r="Y387" s="59">
        <v>2229.2924281400001</v>
      </c>
    </row>
    <row r="388" spans="1:26" s="60" customFormat="1" ht="15" x14ac:dyDescent="0.4">
      <c r="A388" s="58" t="s">
        <v>163</v>
      </c>
      <c r="B388" s="59">
        <v>2324.7435777000001</v>
      </c>
      <c r="C388" s="59">
        <v>2382.2721090099999</v>
      </c>
      <c r="D388" s="59">
        <v>2402.5148982699998</v>
      </c>
      <c r="E388" s="59">
        <v>2445.2915912200001</v>
      </c>
      <c r="F388" s="59">
        <v>2453.77178125</v>
      </c>
      <c r="G388" s="59">
        <v>2447.3888142799997</v>
      </c>
      <c r="H388" s="59">
        <v>2425.7308601599998</v>
      </c>
      <c r="I388" s="59">
        <v>2374.2883427299998</v>
      </c>
      <c r="J388" s="59">
        <v>2329.5396822799999</v>
      </c>
      <c r="K388" s="59">
        <v>2387.38231924</v>
      </c>
      <c r="L388" s="59">
        <v>2429.19460368</v>
      </c>
      <c r="M388" s="59">
        <v>2439.33045993</v>
      </c>
      <c r="N388" s="59">
        <v>2430.97884131</v>
      </c>
      <c r="O388" s="59">
        <v>2414.0160726599997</v>
      </c>
      <c r="P388" s="59">
        <v>2394.5876600199999</v>
      </c>
      <c r="Q388" s="59">
        <v>2421.5907829799999</v>
      </c>
      <c r="R388" s="59">
        <v>2454.0204272799997</v>
      </c>
      <c r="S388" s="59">
        <v>2478.2389709899999</v>
      </c>
      <c r="T388" s="59">
        <v>2511.0349192599997</v>
      </c>
      <c r="U388" s="59">
        <v>2517.0049009499999</v>
      </c>
      <c r="V388" s="59">
        <v>2527.9026106799997</v>
      </c>
      <c r="W388" s="59">
        <v>2448.7098056299997</v>
      </c>
      <c r="X388" s="59">
        <v>2317.0228978499999</v>
      </c>
      <c r="Y388" s="59">
        <v>2272.3286843199999</v>
      </c>
    </row>
    <row r="389" spans="1:26" s="60" customFormat="1" ht="15" x14ac:dyDescent="0.4">
      <c r="A389" s="58" t="s">
        <v>164</v>
      </c>
      <c r="B389" s="59">
        <v>2321.0864898199998</v>
      </c>
      <c r="C389" s="59">
        <v>2403.3370319000001</v>
      </c>
      <c r="D389" s="59">
        <v>2407.1486973999999</v>
      </c>
      <c r="E389" s="59">
        <v>2441.0268695499999</v>
      </c>
      <c r="F389" s="59">
        <v>2450.20143211</v>
      </c>
      <c r="G389" s="59">
        <v>2429.9922514499999</v>
      </c>
      <c r="H389" s="59">
        <v>2398.0022616000001</v>
      </c>
      <c r="I389" s="59">
        <v>2421.5942439599999</v>
      </c>
      <c r="J389" s="59">
        <v>2540.2526164199999</v>
      </c>
      <c r="K389" s="59">
        <v>2547.8302146000001</v>
      </c>
      <c r="L389" s="59">
        <v>2547.2388596699998</v>
      </c>
      <c r="M389" s="59">
        <v>2568.7376636599997</v>
      </c>
      <c r="N389" s="59">
        <v>2556.9165548000001</v>
      </c>
      <c r="O389" s="59">
        <v>2560.9597086399999</v>
      </c>
      <c r="P389" s="59">
        <v>2566.0595053399998</v>
      </c>
      <c r="Q389" s="59">
        <v>2572.2801838099999</v>
      </c>
      <c r="R389" s="59">
        <v>2571.7641156099999</v>
      </c>
      <c r="S389" s="59">
        <v>2570.4284809000001</v>
      </c>
      <c r="T389" s="59">
        <v>2613.8045600699998</v>
      </c>
      <c r="U389" s="59">
        <v>2593.65986982</v>
      </c>
      <c r="V389" s="59">
        <v>2577.37366552</v>
      </c>
      <c r="W389" s="59">
        <v>2552.8325610799998</v>
      </c>
      <c r="X389" s="59">
        <v>2447.1723386499998</v>
      </c>
      <c r="Y389" s="59">
        <v>2332.9269999200001</v>
      </c>
    </row>
    <row r="391" spans="1:26" ht="14" x14ac:dyDescent="0.3">
      <c r="A391" s="65" t="s">
        <v>100</v>
      </c>
      <c r="B391" s="77"/>
      <c r="C391" s="67"/>
      <c r="D391" s="67"/>
      <c r="E391" s="67"/>
      <c r="F391" s="67"/>
      <c r="G391" s="67"/>
      <c r="H391" s="67"/>
      <c r="I391" s="67"/>
      <c r="J391" s="67"/>
      <c r="K391" s="67"/>
      <c r="L391" s="67"/>
      <c r="M391" s="67"/>
      <c r="N391" s="67"/>
      <c r="O391" s="67"/>
    </row>
    <row r="392" spans="1:26" ht="10.5" x14ac:dyDescent="0.2">
      <c r="A392" s="174"/>
      <c r="B392" s="174"/>
      <c r="C392" s="174"/>
      <c r="D392" s="174"/>
      <c r="E392" s="174"/>
      <c r="F392" s="174"/>
      <c r="G392" s="174"/>
      <c r="H392" s="174"/>
      <c r="I392" s="174"/>
      <c r="J392" s="174"/>
      <c r="K392" s="174"/>
      <c r="L392" s="174"/>
      <c r="M392" s="175" t="s">
        <v>101</v>
      </c>
      <c r="N392" s="175"/>
      <c r="O392" s="175"/>
    </row>
    <row r="393" spans="1:26" ht="10.5" x14ac:dyDescent="0.25">
      <c r="A393" s="176" t="s">
        <v>102</v>
      </c>
      <c r="B393" s="176"/>
      <c r="C393" s="176"/>
      <c r="D393" s="176"/>
      <c r="E393" s="176"/>
      <c r="F393" s="176"/>
      <c r="G393" s="176"/>
      <c r="H393" s="176"/>
      <c r="I393" s="176"/>
      <c r="J393" s="176"/>
      <c r="K393" s="176"/>
      <c r="L393" s="176"/>
      <c r="M393" s="175">
        <v>978558.45915201656</v>
      </c>
      <c r="N393" s="175"/>
      <c r="O393" s="175"/>
    </row>
    <row r="394" spans="1:26" x14ac:dyDescent="0.2">
      <c r="A394" s="177" t="s">
        <v>103</v>
      </c>
      <c r="B394" s="177"/>
      <c r="C394" s="177"/>
      <c r="D394" s="177"/>
      <c r="E394" s="177"/>
      <c r="F394" s="177"/>
      <c r="G394" s="177"/>
      <c r="H394" s="177"/>
      <c r="I394" s="177"/>
      <c r="J394" s="177"/>
      <c r="K394" s="177"/>
      <c r="L394" s="177"/>
      <c r="M394" s="178">
        <v>978558.45915201656</v>
      </c>
      <c r="N394" s="178"/>
      <c r="O394" s="178"/>
    </row>
    <row r="397" spans="1:26" ht="25.5" customHeight="1" x14ac:dyDescent="0.2">
      <c r="B397" s="181"/>
      <c r="C397" s="181"/>
      <c r="D397" s="181"/>
      <c r="E397" s="181"/>
      <c r="F397" s="181"/>
      <c r="G397" s="181"/>
      <c r="H397" s="181"/>
      <c r="I397" s="181"/>
      <c r="J397" s="181"/>
      <c r="K397" s="181"/>
      <c r="L397" s="181"/>
      <c r="M397" s="181"/>
      <c r="N397" s="181"/>
      <c r="O397" s="78"/>
      <c r="P397" s="78"/>
      <c r="Q397" s="79"/>
      <c r="R397" s="79"/>
      <c r="S397" s="79"/>
      <c r="T397" s="79"/>
      <c r="U397" s="79"/>
      <c r="V397" s="79"/>
      <c r="W397" s="79"/>
      <c r="X397" s="79"/>
      <c r="Y397" s="79"/>
      <c r="Z397" s="79"/>
    </row>
    <row r="398" spans="1:26" ht="26.25" customHeight="1" x14ac:dyDescent="0.2"/>
    <row r="399" spans="1:26" ht="34.5" customHeight="1" x14ac:dyDescent="0.2">
      <c r="B399" s="182" t="s">
        <v>109</v>
      </c>
      <c r="C399" s="182"/>
      <c r="D399" s="182"/>
      <c r="E399" s="182"/>
      <c r="F399" s="182"/>
      <c r="G399" s="182"/>
      <c r="H399" s="182"/>
      <c r="I399" s="182"/>
      <c r="J399" s="182"/>
      <c r="K399" s="182"/>
      <c r="L399" s="182"/>
      <c r="M399" s="182"/>
      <c r="N399" s="182"/>
      <c r="O399" s="80"/>
    </row>
    <row r="400" spans="1:26" ht="12.5" x14ac:dyDescent="0.2">
      <c r="B400" s="183"/>
      <c r="C400" s="183"/>
      <c r="D400" s="183"/>
      <c r="E400" s="183"/>
      <c r="F400" s="183"/>
      <c r="G400" s="183" t="s">
        <v>5</v>
      </c>
      <c r="H400" s="183"/>
      <c r="I400" s="183"/>
      <c r="J400" s="183"/>
    </row>
    <row r="401" spans="1:10" ht="12.5" x14ac:dyDescent="0.2">
      <c r="B401" s="183"/>
      <c r="C401" s="183"/>
      <c r="D401" s="183"/>
      <c r="E401" s="183"/>
      <c r="F401" s="183"/>
      <c r="G401" s="81" t="s">
        <v>6</v>
      </c>
      <c r="H401" s="27" t="s">
        <v>7</v>
      </c>
      <c r="I401" s="27" t="s">
        <v>8</v>
      </c>
      <c r="J401" s="81" t="s">
        <v>9</v>
      </c>
    </row>
    <row r="402" spans="1:10" ht="80.25" customHeight="1" x14ac:dyDescent="0.2">
      <c r="B402" s="183" t="s">
        <v>110</v>
      </c>
      <c r="C402" s="183"/>
      <c r="D402" s="183"/>
      <c r="E402" s="183"/>
      <c r="F402" s="183"/>
      <c r="G402" s="82">
        <v>1338779.17</v>
      </c>
      <c r="H402" s="82">
        <v>1543293.97</v>
      </c>
      <c r="I402" s="82">
        <v>1696496.27</v>
      </c>
      <c r="J402" s="82">
        <v>1916011.54</v>
      </c>
    </row>
    <row r="403" spans="1:10" ht="80.25" customHeight="1" x14ac:dyDescent="0.2">
      <c r="B403" s="184" t="s">
        <v>111</v>
      </c>
      <c r="C403" s="185"/>
      <c r="D403" s="185"/>
      <c r="E403" s="185"/>
      <c r="F403" s="186"/>
      <c r="G403" s="83">
        <v>282975.72000000003</v>
      </c>
      <c r="H403" s="83"/>
      <c r="I403" s="83"/>
      <c r="J403" s="83"/>
    </row>
    <row r="404" spans="1:10" ht="66.75" customHeight="1" x14ac:dyDescent="0.25">
      <c r="G404" s="84"/>
    </row>
    <row r="405" spans="1:10" ht="13" x14ac:dyDescent="0.25">
      <c r="A405" s="42" t="s">
        <v>41</v>
      </c>
      <c r="B405" s="85"/>
      <c r="C405" s="85"/>
      <c r="D405" s="85"/>
      <c r="E405" s="85"/>
      <c r="F405" s="85"/>
      <c r="G405" s="85"/>
    </row>
    <row r="406" spans="1:10" ht="46.5" customHeight="1" x14ac:dyDescent="0.2">
      <c r="A406" s="143" t="s">
        <v>61</v>
      </c>
      <c r="B406" s="144"/>
      <c r="C406" s="26" t="s">
        <v>43</v>
      </c>
      <c r="D406" s="27" t="s">
        <v>6</v>
      </c>
      <c r="E406" s="27" t="s">
        <v>7</v>
      </c>
      <c r="F406" s="27" t="s">
        <v>8</v>
      </c>
      <c r="G406" s="27" t="s">
        <v>9</v>
      </c>
    </row>
    <row r="407" spans="1:10" ht="12.5" x14ac:dyDescent="0.2">
      <c r="A407" s="135" t="s">
        <v>44</v>
      </c>
      <c r="B407" s="135"/>
      <c r="C407" s="135"/>
      <c r="D407" s="135"/>
      <c r="E407" s="135"/>
      <c r="F407" s="135"/>
      <c r="G407" s="135"/>
    </row>
    <row r="408" spans="1:10" ht="24.75" customHeight="1" x14ac:dyDescent="0.2">
      <c r="A408" s="135" t="s">
        <v>45</v>
      </c>
      <c r="B408" s="135"/>
      <c r="C408" s="27" t="s">
        <v>46</v>
      </c>
      <c r="D408" s="28">
        <v>2503.33</v>
      </c>
      <c r="E408" s="28">
        <v>3390.45</v>
      </c>
      <c r="F408" s="28">
        <v>4883.6899999999996</v>
      </c>
      <c r="G408" s="28">
        <v>6642.11</v>
      </c>
    </row>
    <row r="409" spans="1:10" ht="12.5" x14ac:dyDescent="0.2">
      <c r="A409" s="135" t="s">
        <v>112</v>
      </c>
      <c r="B409" s="135"/>
      <c r="C409" s="26"/>
      <c r="D409" s="28"/>
      <c r="E409" s="28"/>
      <c r="F409" s="28"/>
      <c r="G409" s="28"/>
    </row>
    <row r="410" spans="1:10" ht="39" customHeight="1" x14ac:dyDescent="0.2">
      <c r="A410" s="188" t="s">
        <v>113</v>
      </c>
      <c r="B410" s="188"/>
      <c r="C410" s="27" t="s">
        <v>133</v>
      </c>
      <c r="D410" s="28">
        <v>1338779.17</v>
      </c>
      <c r="E410" s="28">
        <v>1543293.97</v>
      </c>
      <c r="F410" s="28">
        <v>1696496.27</v>
      </c>
      <c r="G410" s="28">
        <v>1916011.54</v>
      </c>
    </row>
    <row r="411" spans="1:10" ht="39" customHeight="1" x14ac:dyDescent="0.2">
      <c r="A411" s="188" t="s">
        <v>115</v>
      </c>
      <c r="B411" s="188"/>
      <c r="C411" s="27" t="s">
        <v>46</v>
      </c>
      <c r="D411" s="28">
        <v>108.31</v>
      </c>
      <c r="E411" s="28">
        <v>232.01</v>
      </c>
      <c r="F411" s="28">
        <v>614.83000000000004</v>
      </c>
      <c r="G411" s="28">
        <v>702.97</v>
      </c>
    </row>
    <row r="412" spans="1:10" x14ac:dyDescent="0.2">
      <c r="D412" s="32"/>
      <c r="E412" s="32"/>
      <c r="F412" s="32"/>
      <c r="G412" s="32"/>
    </row>
    <row r="413" spans="1:10" ht="66" customHeight="1" x14ac:dyDescent="0.2">
      <c r="A413" s="189" t="s">
        <v>47</v>
      </c>
      <c r="B413" s="190"/>
      <c r="C413" s="27" t="s">
        <v>46</v>
      </c>
      <c r="D413" s="86">
        <v>4.8109963699999998</v>
      </c>
      <c r="E413" s="32"/>
      <c r="F413" s="32"/>
      <c r="G413" s="32"/>
    </row>
    <row r="414" spans="1:10" ht="12.5" x14ac:dyDescent="0.25">
      <c r="A414" s="87"/>
      <c r="B414" s="87"/>
      <c r="C414" s="87"/>
      <c r="D414" s="88"/>
      <c r="E414" s="32"/>
      <c r="F414" s="32"/>
      <c r="G414" s="32"/>
    </row>
    <row r="415" spans="1:10" ht="93" customHeight="1" x14ac:dyDescent="0.2">
      <c r="A415" s="187" t="s">
        <v>116</v>
      </c>
      <c r="B415" s="187"/>
      <c r="C415" s="27" t="s">
        <v>114</v>
      </c>
      <c r="D415" s="89">
        <v>282975.72000000003</v>
      </c>
      <c r="E415" s="32"/>
      <c r="F415" s="32"/>
      <c r="G415" s="32"/>
    </row>
    <row r="416" spans="1:10" ht="129.75" customHeight="1" x14ac:dyDescent="0.2">
      <c r="A416" s="187" t="s">
        <v>117</v>
      </c>
      <c r="B416" s="187"/>
      <c r="C416" s="27" t="s">
        <v>46</v>
      </c>
      <c r="D416" s="89">
        <v>3498.42</v>
      </c>
      <c r="E416" s="32"/>
      <c r="F416" s="32"/>
      <c r="G416" s="32"/>
    </row>
    <row r="417" spans="1:7" ht="93" customHeight="1" x14ac:dyDescent="0.2">
      <c r="A417" s="187" t="s">
        <v>118</v>
      </c>
      <c r="B417" s="187"/>
      <c r="C417" s="90" t="s">
        <v>119</v>
      </c>
      <c r="D417" s="89">
        <v>7.8100000000000005</v>
      </c>
      <c r="E417" s="32"/>
      <c r="F417" s="32"/>
      <c r="G417" s="32"/>
    </row>
    <row r="418" spans="1:7" ht="12.5" x14ac:dyDescent="0.25">
      <c r="A418" s="87"/>
      <c r="B418" s="87"/>
      <c r="C418" s="87"/>
      <c r="D418" s="88"/>
      <c r="E418" s="32"/>
      <c r="F418" s="32"/>
      <c r="G418" s="32"/>
    </row>
    <row r="419" spans="1:7" ht="42" customHeight="1" x14ac:dyDescent="0.2">
      <c r="A419" s="187" t="s">
        <v>48</v>
      </c>
      <c r="B419" s="187"/>
      <c r="C419" s="27" t="s">
        <v>46</v>
      </c>
      <c r="D419" s="91">
        <v>110</v>
      </c>
      <c r="E419" s="32"/>
      <c r="F419" s="32"/>
      <c r="G419" s="32"/>
    </row>
  </sheetData>
  <mergeCells count="68">
    <mergeCell ref="A419:B419"/>
    <mergeCell ref="A410:B410"/>
    <mergeCell ref="A411:B411"/>
    <mergeCell ref="A413:B413"/>
    <mergeCell ref="A415:B415"/>
    <mergeCell ref="A416:B416"/>
    <mergeCell ref="A417:B417"/>
    <mergeCell ref="A409:B409"/>
    <mergeCell ref="A394:L394"/>
    <mergeCell ref="M394:O394"/>
    <mergeCell ref="B397:N397"/>
    <mergeCell ref="B399:N399"/>
    <mergeCell ref="B400:F401"/>
    <mergeCell ref="G400:J400"/>
    <mergeCell ref="B402:F402"/>
    <mergeCell ref="B403:F403"/>
    <mergeCell ref="A406:B406"/>
    <mergeCell ref="A407:G407"/>
    <mergeCell ref="A408:B408"/>
    <mergeCell ref="A358:A359"/>
    <mergeCell ref="B358:Y358"/>
    <mergeCell ref="A392:L392"/>
    <mergeCell ref="M392:O392"/>
    <mergeCell ref="A393:L393"/>
    <mergeCell ref="M393:O393"/>
    <mergeCell ref="A324:A325"/>
    <mergeCell ref="B324:Y324"/>
    <mergeCell ref="A188:Y188"/>
    <mergeCell ref="A190:Y190"/>
    <mergeCell ref="A191:A192"/>
    <mergeCell ref="B191:Y191"/>
    <mergeCell ref="A224:A225"/>
    <mergeCell ref="B224:Y224"/>
    <mergeCell ref="A257:A258"/>
    <mergeCell ref="B257:Y257"/>
    <mergeCell ref="A290:A291"/>
    <mergeCell ref="B290:Y290"/>
    <mergeCell ref="A323:Y323"/>
    <mergeCell ref="A187:Y187"/>
    <mergeCell ref="A145:A146"/>
    <mergeCell ref="B145:Y145"/>
    <mergeCell ref="A179:L179"/>
    <mergeCell ref="M179:O179"/>
    <mergeCell ref="A180:L180"/>
    <mergeCell ref="M180:O180"/>
    <mergeCell ref="A181:L181"/>
    <mergeCell ref="M181:O181"/>
    <mergeCell ref="A184:Y184"/>
    <mergeCell ref="A185:Y185"/>
    <mergeCell ref="A186:Y186"/>
    <mergeCell ref="A45:A46"/>
    <mergeCell ref="B45:Y45"/>
    <mergeCell ref="A78:A79"/>
    <mergeCell ref="B78:Y78"/>
    <mergeCell ref="A111:A112"/>
    <mergeCell ref="B111:Y111"/>
    <mergeCell ref="A7:X7"/>
    <mergeCell ref="A8:X8"/>
    <mergeCell ref="A9:X9"/>
    <mergeCell ref="A11:X11"/>
    <mergeCell ref="A12:A13"/>
    <mergeCell ref="B12:Y12"/>
    <mergeCell ref="A6:X6"/>
    <mergeCell ref="A1:X1"/>
    <mergeCell ref="A2:X2"/>
    <mergeCell ref="J3:L3"/>
    <mergeCell ref="M3:O3"/>
    <mergeCell ref="A5:X5"/>
  </mergeCells>
  <conditionalFormatting sqref="B405:E405">
    <cfRule type="expression" dxfId="103" priority="5">
      <formula>AND($P405&gt;=500,$P405&lt;=899,$AD405&lt;0)</formula>
    </cfRule>
    <cfRule type="expression" dxfId="102" priority="6">
      <formula>AND($AD405&lt;0,$B405&lt;&gt;$AF405)</formula>
    </cfRule>
    <cfRule type="expression" dxfId="101" priority="7">
      <formula>OR(AND($Q405&gt;=1,$Q405&lt;=3,$R405=0,$B405=$AF405,$P405&lt;500),AND($B405&lt;&gt;$AF405,$AD405&gt;0))</formula>
    </cfRule>
    <cfRule type="expression" dxfId="100" priority="8">
      <formula>$Q405=99</formula>
    </cfRule>
  </conditionalFormatting>
  <conditionalFormatting sqref="B406:D406">
    <cfRule type="expression" dxfId="99" priority="1">
      <formula>AND($P406&gt;=500,$P406&lt;=899,$AD406&lt;0)</formula>
    </cfRule>
    <cfRule type="expression" dxfId="98" priority="2">
      <formula>AND($AD406&lt;0,$B406&lt;&gt;$AF406)</formula>
    </cfRule>
    <cfRule type="expression" dxfId="97" priority="3">
      <formula>OR(AND($Q406&gt;=1,$Q406&lt;=3,$R406=0,$B406=$AF406,$P406&lt;500),AND($B406&lt;&gt;$AF406,$AD406&gt;0))</formula>
    </cfRule>
    <cfRule type="expression" dxfId="96" priority="4">
      <formula>$Q406=99</formula>
    </cfRule>
  </conditionalFormatting>
  <conditionalFormatting sqref="B407:D407">
    <cfRule type="expression" dxfId="95" priority="9">
      <formula>AND($P407&gt;=500,$P407&lt;=899,$AD407&lt;0)</formula>
    </cfRule>
    <cfRule type="expression" dxfId="94" priority="10">
      <formula>AND($AD407&lt;0,#REF!&lt;&gt;$AF407)</formula>
    </cfRule>
    <cfRule type="expression" dxfId="93" priority="11">
      <formula>OR(AND($Q407&gt;=1,$Q407&lt;=3,$R407=0,#REF!=$AF407,$P407&lt;500),AND(#REF!&lt;&gt;$AF407,$AD407&gt;0))</formula>
    </cfRule>
    <cfRule type="expression" dxfId="92" priority="12">
      <formula>$Q407=99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992C21-B2F3-422B-BF70-FF06E74FBC02}">
  <sheetPr>
    <tabColor indexed="26"/>
  </sheetPr>
  <dimension ref="A1:AB419"/>
  <sheetViews>
    <sheetView topLeftCell="A394" zoomScale="85" zoomScaleNormal="85" workbookViewId="0">
      <selection activeCell="K408" sqref="K408"/>
    </sheetView>
  </sheetViews>
  <sheetFormatPr defaultColWidth="8.2109375" defaultRowHeight="10" x14ac:dyDescent="0.2"/>
  <cols>
    <col min="1" max="1" width="13" style="32" customWidth="1"/>
    <col min="2" max="2" width="10.7109375" style="17" customWidth="1"/>
    <col min="3" max="3" width="11.140625" style="17" customWidth="1"/>
    <col min="4" max="4" width="9.7109375" style="17" customWidth="1"/>
    <col min="5" max="6" width="9.5703125" style="17" customWidth="1"/>
    <col min="7" max="7" width="10.140625" style="17" customWidth="1"/>
    <col min="8" max="10" width="7.640625" style="17" bestFit="1" customWidth="1"/>
    <col min="11" max="25" width="7.140625" style="17" customWidth="1"/>
    <col min="26" max="16384" width="8.2109375" style="17"/>
  </cols>
  <sheetData>
    <row r="1" spans="1:25" ht="44.25" customHeight="1" x14ac:dyDescent="0.35">
      <c r="A1" s="192" t="s">
        <v>0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  <c r="O1" s="192"/>
      <c r="P1" s="192"/>
      <c r="Q1" s="192"/>
      <c r="R1" s="192"/>
      <c r="S1" s="192"/>
      <c r="T1" s="192"/>
      <c r="U1" s="192"/>
      <c r="V1" s="192"/>
      <c r="W1" s="192"/>
      <c r="X1" s="192"/>
    </row>
    <row r="2" spans="1:25" ht="16.5" x14ac:dyDescent="0.2">
      <c r="A2" s="193" t="s">
        <v>120</v>
      </c>
      <c r="B2" s="193"/>
      <c r="C2" s="193"/>
      <c r="D2" s="193"/>
      <c r="E2" s="193"/>
      <c r="F2" s="193"/>
      <c r="G2" s="193"/>
      <c r="H2" s="193"/>
      <c r="I2" s="193"/>
      <c r="J2" s="193"/>
      <c r="K2" s="193"/>
      <c r="L2" s="193"/>
      <c r="M2" s="193"/>
      <c r="N2" s="193"/>
      <c r="O2" s="193"/>
      <c r="P2" s="193"/>
      <c r="Q2" s="193"/>
      <c r="R2" s="193"/>
      <c r="S2" s="193"/>
      <c r="T2" s="193"/>
      <c r="U2" s="193"/>
      <c r="V2" s="193"/>
      <c r="W2" s="193"/>
      <c r="X2" s="193"/>
    </row>
    <row r="3" spans="1:25" ht="16.5" x14ac:dyDescent="0.2">
      <c r="A3" s="92"/>
      <c r="B3" s="92"/>
      <c r="C3" s="92"/>
      <c r="D3" s="92"/>
      <c r="E3" s="92"/>
      <c r="F3" s="92"/>
      <c r="G3" s="92"/>
      <c r="H3" s="92"/>
      <c r="I3" s="92"/>
      <c r="J3" s="194" t="s">
        <v>134</v>
      </c>
      <c r="K3" s="155"/>
      <c r="L3" s="155"/>
      <c r="M3" s="195"/>
      <c r="N3" s="196"/>
      <c r="O3" s="196"/>
      <c r="P3" s="92"/>
      <c r="Q3" s="92"/>
      <c r="R3" s="92"/>
      <c r="S3" s="92"/>
      <c r="T3" s="92"/>
      <c r="U3" s="92"/>
      <c r="V3" s="92"/>
      <c r="W3" s="92"/>
      <c r="X3" s="92"/>
    </row>
    <row r="4" spans="1:25" ht="14" x14ac:dyDescent="0.3">
      <c r="A4" s="93"/>
      <c r="B4" s="94"/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  <c r="T4" s="94"/>
      <c r="U4" s="94"/>
      <c r="V4" s="94"/>
      <c r="W4" s="94"/>
      <c r="X4" s="94"/>
    </row>
    <row r="5" spans="1:25" ht="15.5" x14ac:dyDescent="0.2">
      <c r="A5" s="197" t="s">
        <v>63</v>
      </c>
      <c r="B5" s="191"/>
      <c r="C5" s="191"/>
      <c r="D5" s="191"/>
      <c r="E5" s="191"/>
      <c r="F5" s="191"/>
      <c r="G5" s="191"/>
      <c r="H5" s="191"/>
      <c r="I5" s="191"/>
      <c r="J5" s="191"/>
      <c r="K5" s="191"/>
      <c r="L5" s="191"/>
      <c r="M5" s="191"/>
      <c r="N5" s="191"/>
      <c r="O5" s="191"/>
      <c r="P5" s="191"/>
      <c r="Q5" s="191"/>
      <c r="R5" s="191"/>
      <c r="S5" s="191"/>
      <c r="T5" s="191"/>
      <c r="U5" s="191"/>
      <c r="V5" s="191"/>
      <c r="W5" s="191"/>
      <c r="X5" s="191"/>
    </row>
    <row r="6" spans="1:25" ht="18.75" customHeight="1" x14ac:dyDescent="0.2">
      <c r="A6" s="191" t="s">
        <v>64</v>
      </c>
      <c r="B6" s="151"/>
      <c r="C6" s="151"/>
      <c r="D6" s="151"/>
      <c r="E6" s="151"/>
      <c r="F6" s="151"/>
      <c r="G6" s="151"/>
      <c r="H6" s="151"/>
      <c r="I6" s="151"/>
      <c r="J6" s="151"/>
      <c r="K6" s="151"/>
      <c r="L6" s="151"/>
      <c r="M6" s="151"/>
      <c r="N6" s="151"/>
      <c r="O6" s="151"/>
      <c r="P6" s="151"/>
      <c r="Q6" s="151"/>
      <c r="R6" s="151"/>
      <c r="S6" s="151"/>
      <c r="T6" s="151"/>
      <c r="U6" s="151"/>
      <c r="V6" s="151"/>
      <c r="W6" s="151"/>
      <c r="X6" s="151"/>
    </row>
    <row r="7" spans="1:25" ht="23.25" customHeight="1" x14ac:dyDescent="0.2">
      <c r="A7" s="191" t="s">
        <v>65</v>
      </c>
      <c r="B7" s="159"/>
      <c r="C7" s="159"/>
      <c r="D7" s="159"/>
      <c r="E7" s="159"/>
      <c r="F7" s="159"/>
      <c r="G7" s="159"/>
      <c r="H7" s="159"/>
      <c r="I7" s="159"/>
      <c r="J7" s="159"/>
      <c r="K7" s="159"/>
      <c r="L7" s="159"/>
      <c r="M7" s="159"/>
      <c r="N7" s="159"/>
      <c r="O7" s="159"/>
      <c r="P7" s="159"/>
      <c r="Q7" s="159"/>
      <c r="R7" s="159"/>
      <c r="S7" s="159"/>
      <c r="T7" s="159"/>
      <c r="U7" s="159"/>
      <c r="V7" s="159"/>
      <c r="W7" s="159"/>
      <c r="X7" s="159"/>
    </row>
    <row r="8" spans="1:25" ht="24" customHeight="1" x14ac:dyDescent="0.2">
      <c r="A8" s="191" t="s">
        <v>66</v>
      </c>
      <c r="B8" s="159"/>
      <c r="C8" s="159"/>
      <c r="D8" s="159"/>
      <c r="E8" s="159"/>
      <c r="F8" s="159"/>
      <c r="G8" s="159"/>
      <c r="H8" s="159"/>
      <c r="I8" s="159"/>
      <c r="J8" s="159"/>
      <c r="K8" s="159"/>
      <c r="L8" s="159"/>
      <c r="M8" s="159"/>
      <c r="N8" s="159"/>
      <c r="O8" s="159"/>
      <c r="P8" s="159"/>
      <c r="Q8" s="159"/>
      <c r="R8" s="159"/>
      <c r="S8" s="159"/>
      <c r="T8" s="159"/>
      <c r="U8" s="159"/>
      <c r="V8" s="159"/>
      <c r="W8" s="159"/>
      <c r="X8" s="159"/>
    </row>
    <row r="9" spans="1:25" ht="25.5" customHeight="1" x14ac:dyDescent="0.2">
      <c r="A9" s="191" t="s">
        <v>67</v>
      </c>
      <c r="B9" s="159"/>
      <c r="C9" s="159"/>
      <c r="D9" s="159"/>
      <c r="E9" s="159"/>
      <c r="F9" s="159"/>
      <c r="G9" s="159"/>
      <c r="H9" s="159"/>
      <c r="I9" s="159"/>
      <c r="J9" s="159"/>
      <c r="K9" s="159"/>
      <c r="L9" s="159"/>
      <c r="M9" s="159"/>
      <c r="N9" s="159"/>
      <c r="O9" s="159"/>
      <c r="P9" s="159"/>
      <c r="Q9" s="159"/>
      <c r="R9" s="159"/>
      <c r="S9" s="159"/>
      <c r="T9" s="159"/>
      <c r="U9" s="159"/>
      <c r="V9" s="159"/>
      <c r="W9" s="159"/>
      <c r="X9" s="159"/>
    </row>
    <row r="10" spans="1:25" ht="14.5" x14ac:dyDescent="0.3">
      <c r="A10" s="95"/>
      <c r="B10" s="94"/>
      <c r="C10" s="94"/>
      <c r="D10" s="94"/>
      <c r="E10" s="94"/>
      <c r="F10" s="94"/>
      <c r="G10" s="94"/>
      <c r="H10" s="94"/>
      <c r="I10" s="94"/>
      <c r="J10" s="94"/>
      <c r="K10" s="94"/>
      <c r="L10" s="94"/>
      <c r="M10" s="94"/>
      <c r="N10" s="94"/>
      <c r="O10" s="94"/>
      <c r="P10" s="94"/>
      <c r="Q10" s="94"/>
      <c r="R10" s="94"/>
      <c r="S10" s="94"/>
      <c r="T10" s="94"/>
      <c r="U10" s="94"/>
      <c r="V10" s="94"/>
      <c r="W10" s="94"/>
      <c r="X10" s="94"/>
    </row>
    <row r="11" spans="1:25" ht="15" customHeight="1" x14ac:dyDescent="0.2">
      <c r="A11" s="198" t="s">
        <v>68</v>
      </c>
      <c r="B11" s="161"/>
      <c r="C11" s="161"/>
      <c r="D11" s="161"/>
      <c r="E11" s="161"/>
      <c r="F11" s="161"/>
      <c r="G11" s="161"/>
      <c r="H11" s="161"/>
      <c r="I11" s="161"/>
      <c r="J11" s="161"/>
      <c r="K11" s="161"/>
      <c r="L11" s="161"/>
      <c r="M11" s="161"/>
      <c r="N11" s="161"/>
      <c r="O11" s="161"/>
      <c r="P11" s="161"/>
      <c r="Q11" s="161"/>
      <c r="R11" s="161"/>
      <c r="S11" s="161"/>
      <c r="T11" s="161"/>
      <c r="U11" s="161"/>
      <c r="V11" s="161"/>
      <c r="W11" s="161"/>
      <c r="X11" s="161"/>
    </row>
    <row r="12" spans="1:25" ht="15.75" customHeight="1" x14ac:dyDescent="0.2">
      <c r="A12" s="162" t="s">
        <v>69</v>
      </c>
      <c r="B12" s="199" t="s">
        <v>70</v>
      </c>
      <c r="C12" s="165"/>
      <c r="D12" s="165"/>
      <c r="E12" s="165"/>
      <c r="F12" s="165"/>
      <c r="G12" s="165"/>
      <c r="H12" s="165"/>
      <c r="I12" s="165"/>
      <c r="J12" s="165"/>
      <c r="K12" s="165"/>
      <c r="L12" s="165"/>
      <c r="M12" s="165"/>
      <c r="N12" s="165"/>
      <c r="O12" s="165"/>
      <c r="P12" s="165"/>
      <c r="Q12" s="165"/>
      <c r="R12" s="165"/>
      <c r="S12" s="165"/>
      <c r="T12" s="165"/>
      <c r="U12" s="165"/>
      <c r="V12" s="165"/>
      <c r="W12" s="165"/>
      <c r="X12" s="165"/>
      <c r="Y12" s="166"/>
    </row>
    <row r="13" spans="1:25" s="55" customFormat="1" ht="10.5" x14ac:dyDescent="0.2">
      <c r="A13" s="163"/>
      <c r="B13" s="96" t="s">
        <v>71</v>
      </c>
      <c r="C13" s="97" t="s">
        <v>72</v>
      </c>
      <c r="D13" s="98" t="s">
        <v>73</v>
      </c>
      <c r="E13" s="97" t="s">
        <v>74</v>
      </c>
      <c r="F13" s="97" t="s">
        <v>75</v>
      </c>
      <c r="G13" s="97" t="s">
        <v>76</v>
      </c>
      <c r="H13" s="97" t="s">
        <v>77</v>
      </c>
      <c r="I13" s="97" t="s">
        <v>78</v>
      </c>
      <c r="J13" s="97" t="s">
        <v>79</v>
      </c>
      <c r="K13" s="96" t="s">
        <v>80</v>
      </c>
      <c r="L13" s="97" t="s">
        <v>81</v>
      </c>
      <c r="M13" s="99" t="s">
        <v>82</v>
      </c>
      <c r="N13" s="96" t="s">
        <v>83</v>
      </c>
      <c r="O13" s="97" t="s">
        <v>84</v>
      </c>
      <c r="P13" s="99" t="s">
        <v>85</v>
      </c>
      <c r="Q13" s="98" t="s">
        <v>86</v>
      </c>
      <c r="R13" s="97" t="s">
        <v>87</v>
      </c>
      <c r="S13" s="98" t="s">
        <v>88</v>
      </c>
      <c r="T13" s="97" t="s">
        <v>89</v>
      </c>
      <c r="U13" s="98" t="s">
        <v>90</v>
      </c>
      <c r="V13" s="97" t="s">
        <v>91</v>
      </c>
      <c r="W13" s="98" t="s">
        <v>92</v>
      </c>
      <c r="X13" s="97" t="s">
        <v>93</v>
      </c>
      <c r="Y13" s="97" t="s">
        <v>94</v>
      </c>
    </row>
    <row r="14" spans="1:25" s="32" customFormat="1" ht="15" customHeight="1" x14ac:dyDescent="0.2">
      <c r="A14" s="56" t="s">
        <v>135</v>
      </c>
      <c r="B14" s="57">
        <v>4760.7542497199993</v>
      </c>
      <c r="C14" s="57">
        <v>4775.7440807900002</v>
      </c>
      <c r="D14" s="57">
        <v>4801.4238659499997</v>
      </c>
      <c r="E14" s="57">
        <v>4881.7791164</v>
      </c>
      <c r="F14" s="57">
        <v>4997.4916701299999</v>
      </c>
      <c r="G14" s="57">
        <v>5068.7696899999992</v>
      </c>
      <c r="H14" s="57">
        <v>5029.7875699899996</v>
      </c>
      <c r="I14" s="57">
        <v>4912.7927692100002</v>
      </c>
      <c r="J14" s="57">
        <v>4889.45602925</v>
      </c>
      <c r="K14" s="57">
        <v>4971.4392816299996</v>
      </c>
      <c r="L14" s="57">
        <v>5050.9263578499995</v>
      </c>
      <c r="M14" s="57">
        <v>5054.9119290399994</v>
      </c>
      <c r="N14" s="57">
        <v>5048.8215338</v>
      </c>
      <c r="O14" s="57">
        <v>5046.5723043899998</v>
      </c>
      <c r="P14" s="57">
        <v>4957.49425496</v>
      </c>
      <c r="Q14" s="57">
        <v>5051.8752907599992</v>
      </c>
      <c r="R14" s="57">
        <v>5040.5867179699999</v>
      </c>
      <c r="S14" s="57">
        <v>5070.2535604699997</v>
      </c>
      <c r="T14" s="57">
        <v>5051.0387998400001</v>
      </c>
      <c r="U14" s="57">
        <v>5062.6605557999992</v>
      </c>
      <c r="V14" s="57">
        <v>5049.7144894199992</v>
      </c>
      <c r="W14" s="57">
        <v>5058.5403774999995</v>
      </c>
      <c r="X14" s="57">
        <v>4933.0306201599997</v>
      </c>
      <c r="Y14" s="57">
        <v>4776.4846541799998</v>
      </c>
    </row>
    <row r="15" spans="1:25" s="60" customFormat="1" ht="15" x14ac:dyDescent="0.4">
      <c r="A15" s="58" t="s">
        <v>136</v>
      </c>
      <c r="B15" s="59">
        <v>4701.5067622799997</v>
      </c>
      <c r="C15" s="59">
        <v>4660.5331591599997</v>
      </c>
      <c r="D15" s="59">
        <v>4656.4022149699995</v>
      </c>
      <c r="E15" s="59">
        <v>4750.8558470899998</v>
      </c>
      <c r="F15" s="59">
        <v>4893.11673324</v>
      </c>
      <c r="G15" s="59">
        <v>4914.93275748</v>
      </c>
      <c r="H15" s="59">
        <v>4750.7285078200002</v>
      </c>
      <c r="I15" s="59">
        <v>4765.8362787099995</v>
      </c>
      <c r="J15" s="59">
        <v>4966.5919863700001</v>
      </c>
      <c r="K15" s="59">
        <v>5066.5910923299998</v>
      </c>
      <c r="L15" s="59">
        <v>5038.7801042800002</v>
      </c>
      <c r="M15" s="59">
        <v>5086.3424784599993</v>
      </c>
      <c r="N15" s="59">
        <v>4892.0739454699997</v>
      </c>
      <c r="O15" s="59">
        <v>4934.2481639300004</v>
      </c>
      <c r="P15" s="59">
        <v>5073.5094394099997</v>
      </c>
      <c r="Q15" s="59">
        <v>5116.57472418</v>
      </c>
      <c r="R15" s="59">
        <v>5069.5529044100003</v>
      </c>
      <c r="S15" s="59">
        <v>5067.3480421499999</v>
      </c>
      <c r="T15" s="59">
        <v>5050.6870701400003</v>
      </c>
      <c r="U15" s="59">
        <v>5011.8724952699995</v>
      </c>
      <c r="V15" s="59">
        <v>5042.7903602099996</v>
      </c>
      <c r="W15" s="59">
        <v>4968.79397341</v>
      </c>
      <c r="X15" s="59">
        <v>4831.1564508899992</v>
      </c>
      <c r="Y15" s="59">
        <v>4724.8293687000005</v>
      </c>
    </row>
    <row r="16" spans="1:25" s="60" customFormat="1" ht="15" x14ac:dyDescent="0.4">
      <c r="A16" s="58" t="s">
        <v>137</v>
      </c>
      <c r="B16" s="59">
        <v>4616.5569235399998</v>
      </c>
      <c r="C16" s="59">
        <v>4663.6987008300002</v>
      </c>
      <c r="D16" s="59">
        <v>4691.0297031299997</v>
      </c>
      <c r="E16" s="59">
        <v>4808.41431861</v>
      </c>
      <c r="F16" s="59">
        <v>4929.1144042599999</v>
      </c>
      <c r="G16" s="59">
        <v>4987.3883443499999</v>
      </c>
      <c r="H16" s="59">
        <v>4844.5889243700003</v>
      </c>
      <c r="I16" s="59">
        <v>4791.7561574899992</v>
      </c>
      <c r="J16" s="59">
        <v>5002.9713730499998</v>
      </c>
      <c r="K16" s="59">
        <v>5065.4502540800004</v>
      </c>
      <c r="L16" s="59">
        <v>5045.5132859000005</v>
      </c>
      <c r="M16" s="59">
        <v>5036.3209641599997</v>
      </c>
      <c r="N16" s="59">
        <v>5034.4488962699998</v>
      </c>
      <c r="O16" s="59">
        <v>5036.3292745899998</v>
      </c>
      <c r="P16" s="59">
        <v>5054.0048978499999</v>
      </c>
      <c r="Q16" s="59">
        <v>5060.2908651500002</v>
      </c>
      <c r="R16" s="59">
        <v>5099.1980463500004</v>
      </c>
      <c r="S16" s="59">
        <v>4932.8589370600002</v>
      </c>
      <c r="T16" s="59">
        <v>5092.3296992699998</v>
      </c>
      <c r="U16" s="59">
        <v>5077.8897643299997</v>
      </c>
      <c r="V16" s="59">
        <v>5065.32741824</v>
      </c>
      <c r="W16" s="59">
        <v>5036.7896763400004</v>
      </c>
      <c r="X16" s="59">
        <v>4896.8244465999996</v>
      </c>
      <c r="Y16" s="59">
        <v>4743.44941397</v>
      </c>
    </row>
    <row r="17" spans="1:25" s="60" customFormat="1" ht="15" x14ac:dyDescent="0.4">
      <c r="A17" s="58" t="s">
        <v>138</v>
      </c>
      <c r="B17" s="59">
        <v>4666.5235804999993</v>
      </c>
      <c r="C17" s="59">
        <v>4690.3124434799993</v>
      </c>
      <c r="D17" s="59">
        <v>4727.9199084800002</v>
      </c>
      <c r="E17" s="59">
        <v>4838.5210687300005</v>
      </c>
      <c r="F17" s="59">
        <v>4938.9154528399995</v>
      </c>
      <c r="G17" s="59">
        <v>4966.0041759199994</v>
      </c>
      <c r="H17" s="59">
        <v>4777.8326225500005</v>
      </c>
      <c r="I17" s="59">
        <v>4752.3197676799991</v>
      </c>
      <c r="J17" s="59">
        <v>4998.5041456399995</v>
      </c>
      <c r="K17" s="59">
        <v>4913.1773059099996</v>
      </c>
      <c r="L17" s="59">
        <v>5035.3832222999999</v>
      </c>
      <c r="M17" s="59">
        <v>5036.6502325199999</v>
      </c>
      <c r="N17" s="59">
        <v>5040.3186585599997</v>
      </c>
      <c r="O17" s="59">
        <v>5032.68403425</v>
      </c>
      <c r="P17" s="59">
        <v>5044.6592692100003</v>
      </c>
      <c r="Q17" s="59">
        <v>5067.5964996700004</v>
      </c>
      <c r="R17" s="59">
        <v>5094.1947296999997</v>
      </c>
      <c r="S17" s="59">
        <v>5088.1589921899995</v>
      </c>
      <c r="T17" s="59">
        <v>5098.0613876499992</v>
      </c>
      <c r="U17" s="59">
        <v>5102.7404460999996</v>
      </c>
      <c r="V17" s="59">
        <v>5062.9242774300001</v>
      </c>
      <c r="W17" s="59">
        <v>5044.1170171800004</v>
      </c>
      <c r="X17" s="59">
        <v>4920.22840008</v>
      </c>
      <c r="Y17" s="59">
        <v>4806.4398377899997</v>
      </c>
    </row>
    <row r="18" spans="1:25" s="60" customFormat="1" ht="15" x14ac:dyDescent="0.4">
      <c r="A18" s="58" t="s">
        <v>139</v>
      </c>
      <c r="B18" s="59">
        <v>4812.8892822099997</v>
      </c>
      <c r="C18" s="59">
        <v>4766.7112249900001</v>
      </c>
      <c r="D18" s="59">
        <v>4811.41766336</v>
      </c>
      <c r="E18" s="59">
        <v>4811.9609034000005</v>
      </c>
      <c r="F18" s="59">
        <v>4954.7798656100003</v>
      </c>
      <c r="G18" s="59">
        <v>4954.3384442200004</v>
      </c>
      <c r="H18" s="59">
        <v>4865.9460853099999</v>
      </c>
      <c r="I18" s="59">
        <v>4948.7216188299999</v>
      </c>
      <c r="J18" s="59">
        <v>5120.0382780999998</v>
      </c>
      <c r="K18" s="59">
        <v>5130.3795717699995</v>
      </c>
      <c r="L18" s="59">
        <v>5120.8413471000003</v>
      </c>
      <c r="M18" s="59">
        <v>5135.7395608999996</v>
      </c>
      <c r="N18" s="59">
        <v>5142.5945419899999</v>
      </c>
      <c r="O18" s="59">
        <v>5130.8367702599999</v>
      </c>
      <c r="P18" s="59">
        <v>5153.8339119499997</v>
      </c>
      <c r="Q18" s="59">
        <v>5138.9694321499992</v>
      </c>
      <c r="R18" s="59">
        <v>5152.3178952099997</v>
      </c>
      <c r="S18" s="59">
        <v>5132.2026879799996</v>
      </c>
      <c r="T18" s="59">
        <v>5132.4650156099997</v>
      </c>
      <c r="U18" s="59">
        <v>5157.34055825</v>
      </c>
      <c r="V18" s="59">
        <v>5142.4930655099997</v>
      </c>
      <c r="W18" s="59">
        <v>5102.5844809099999</v>
      </c>
      <c r="X18" s="59">
        <v>4979.2774064900004</v>
      </c>
      <c r="Y18" s="59">
        <v>4853.3475449599991</v>
      </c>
    </row>
    <row r="19" spans="1:25" s="60" customFormat="1" ht="15" x14ac:dyDescent="0.4">
      <c r="A19" s="58" t="s">
        <v>140</v>
      </c>
      <c r="B19" s="59">
        <v>4726.2603779000001</v>
      </c>
      <c r="C19" s="59">
        <v>4754.9655240399998</v>
      </c>
      <c r="D19" s="59">
        <v>4758.8943556899994</v>
      </c>
      <c r="E19" s="59">
        <v>4833.9832867200003</v>
      </c>
      <c r="F19" s="59">
        <v>4947.1208246599999</v>
      </c>
      <c r="G19" s="59">
        <v>4994.4781006699995</v>
      </c>
      <c r="H19" s="59">
        <v>4886.8798962599994</v>
      </c>
      <c r="I19" s="59">
        <v>4980.9938237899996</v>
      </c>
      <c r="J19" s="59">
        <v>5142.7414992699996</v>
      </c>
      <c r="K19" s="59">
        <v>5193.4956990499995</v>
      </c>
      <c r="L19" s="59">
        <v>5156.7230615899998</v>
      </c>
      <c r="M19" s="59">
        <v>5152.2138459199996</v>
      </c>
      <c r="N19" s="59">
        <v>5146.5522244799995</v>
      </c>
      <c r="O19" s="59">
        <v>5161.3963571299992</v>
      </c>
      <c r="P19" s="59">
        <v>5162.5305598799996</v>
      </c>
      <c r="Q19" s="59">
        <v>5172.9202336799999</v>
      </c>
      <c r="R19" s="59">
        <v>5186.9320559499993</v>
      </c>
      <c r="S19" s="59">
        <v>5193.5465299499992</v>
      </c>
      <c r="T19" s="59">
        <v>5192.8471102499998</v>
      </c>
      <c r="U19" s="59">
        <v>5195.5222862199998</v>
      </c>
      <c r="V19" s="59">
        <v>5186.9053576200004</v>
      </c>
      <c r="W19" s="59">
        <v>5145.1373772799998</v>
      </c>
      <c r="X19" s="59">
        <v>5014.3502486899997</v>
      </c>
      <c r="Y19" s="59">
        <v>4838.04787227</v>
      </c>
    </row>
    <row r="20" spans="1:25" s="60" customFormat="1" ht="15" x14ac:dyDescent="0.4">
      <c r="A20" s="58" t="s">
        <v>141</v>
      </c>
      <c r="B20" s="59">
        <v>4817.0946954600004</v>
      </c>
      <c r="C20" s="59">
        <v>4849.5869331100002</v>
      </c>
      <c r="D20" s="59">
        <v>4870.5381086699999</v>
      </c>
      <c r="E20" s="59">
        <v>4878.3144259399996</v>
      </c>
      <c r="F20" s="59">
        <v>4965.5123403300004</v>
      </c>
      <c r="G20" s="59">
        <v>5016.1805207899997</v>
      </c>
      <c r="H20" s="59">
        <v>4982.7470365499994</v>
      </c>
      <c r="I20" s="59">
        <v>4931.4302614099997</v>
      </c>
      <c r="J20" s="59">
        <v>5088.9523367900001</v>
      </c>
      <c r="K20" s="59">
        <v>5160.9885069499996</v>
      </c>
      <c r="L20" s="59">
        <v>5164.8925985299993</v>
      </c>
      <c r="M20" s="59">
        <v>5180.0621510500005</v>
      </c>
      <c r="N20" s="59">
        <v>5169.0684420300004</v>
      </c>
      <c r="O20" s="59">
        <v>5158.7666768999998</v>
      </c>
      <c r="P20" s="59">
        <v>5198.6495847999995</v>
      </c>
      <c r="Q20" s="59">
        <v>5160.3298943</v>
      </c>
      <c r="R20" s="59">
        <v>5171.7958941399993</v>
      </c>
      <c r="S20" s="59">
        <v>5183.5509684699991</v>
      </c>
      <c r="T20" s="59">
        <v>5158.5623171899997</v>
      </c>
      <c r="U20" s="59">
        <v>5187.0037109099994</v>
      </c>
      <c r="V20" s="59">
        <v>5177.7024250800005</v>
      </c>
      <c r="W20" s="59">
        <v>5118.7384526799997</v>
      </c>
      <c r="X20" s="59">
        <v>5053.68365515</v>
      </c>
      <c r="Y20" s="59">
        <v>4866.9618108699997</v>
      </c>
    </row>
    <row r="21" spans="1:25" s="60" customFormat="1" ht="15" x14ac:dyDescent="0.4">
      <c r="A21" s="58" t="s">
        <v>142</v>
      </c>
      <c r="B21" s="59">
        <v>4794.8633649200001</v>
      </c>
      <c r="C21" s="59">
        <v>4842.2746464399997</v>
      </c>
      <c r="D21" s="59">
        <v>4870.1434345399994</v>
      </c>
      <c r="E21" s="59">
        <v>4833.2605956400002</v>
      </c>
      <c r="F21" s="59">
        <v>4948.6299944099992</v>
      </c>
      <c r="G21" s="59">
        <v>5031.7961751099992</v>
      </c>
      <c r="H21" s="59">
        <v>4949.0991101999998</v>
      </c>
      <c r="I21" s="59">
        <v>4895.3258135300002</v>
      </c>
      <c r="J21" s="59">
        <v>4874.6708055199997</v>
      </c>
      <c r="K21" s="59">
        <v>4999.0173818000003</v>
      </c>
      <c r="L21" s="59">
        <v>5052.1597652700002</v>
      </c>
      <c r="M21" s="59">
        <v>5063.8150130699996</v>
      </c>
      <c r="N21" s="59">
        <v>5061.6674789400004</v>
      </c>
      <c r="O21" s="59">
        <v>5072.8953617999996</v>
      </c>
      <c r="P21" s="59">
        <v>5078.1321294499994</v>
      </c>
      <c r="Q21" s="59">
        <v>5077.4267013600002</v>
      </c>
      <c r="R21" s="59">
        <v>5072.1754044499994</v>
      </c>
      <c r="S21" s="59">
        <v>5064.9698793899997</v>
      </c>
      <c r="T21" s="59">
        <v>5075.0366699899996</v>
      </c>
      <c r="U21" s="59">
        <v>5093.5756724099992</v>
      </c>
      <c r="V21" s="59">
        <v>5096.8993537499991</v>
      </c>
      <c r="W21" s="59">
        <v>5072.65367513</v>
      </c>
      <c r="X21" s="59">
        <v>4954.9352627799999</v>
      </c>
      <c r="Y21" s="59">
        <v>4863.6838712600002</v>
      </c>
    </row>
    <row r="22" spans="1:25" s="60" customFormat="1" ht="15" x14ac:dyDescent="0.4">
      <c r="A22" s="58" t="s">
        <v>143</v>
      </c>
      <c r="B22" s="59">
        <v>4878.4799670100001</v>
      </c>
      <c r="C22" s="59">
        <v>4934.7027298399998</v>
      </c>
      <c r="D22" s="59">
        <v>4966.65810014</v>
      </c>
      <c r="E22" s="59">
        <v>5026.0983958899997</v>
      </c>
      <c r="F22" s="59">
        <v>5109.7922970099999</v>
      </c>
      <c r="G22" s="59">
        <v>5112.0664293199998</v>
      </c>
      <c r="H22" s="59">
        <v>5013.6096888800002</v>
      </c>
      <c r="I22" s="59">
        <v>5051.0982616399997</v>
      </c>
      <c r="J22" s="59">
        <v>5124.8621866699996</v>
      </c>
      <c r="K22" s="59">
        <v>5162.9655620100002</v>
      </c>
      <c r="L22" s="59">
        <v>5108.2379656100002</v>
      </c>
      <c r="M22" s="59">
        <v>5119.67736324</v>
      </c>
      <c r="N22" s="59">
        <v>5088.7930442300003</v>
      </c>
      <c r="O22" s="59">
        <v>5114.4157571199994</v>
      </c>
      <c r="P22" s="59">
        <v>5117.4269545400002</v>
      </c>
      <c r="Q22" s="59">
        <v>5132.5638680800002</v>
      </c>
      <c r="R22" s="59">
        <v>5162.5880531499997</v>
      </c>
      <c r="S22" s="59">
        <v>5112.8698438899992</v>
      </c>
      <c r="T22" s="59">
        <v>5107.0793671800002</v>
      </c>
      <c r="U22" s="59">
        <v>5145.8607712899993</v>
      </c>
      <c r="V22" s="59">
        <v>5115.5547976799999</v>
      </c>
      <c r="W22" s="59">
        <v>5098.69005973</v>
      </c>
      <c r="X22" s="59">
        <v>4980.4963582999999</v>
      </c>
      <c r="Y22" s="59">
        <v>4910.8035534800001</v>
      </c>
    </row>
    <row r="23" spans="1:25" s="60" customFormat="1" ht="15" x14ac:dyDescent="0.4">
      <c r="A23" s="58" t="s">
        <v>144</v>
      </c>
      <c r="B23" s="59">
        <v>4852.4908906000001</v>
      </c>
      <c r="C23" s="59">
        <v>4833.2355974999991</v>
      </c>
      <c r="D23" s="59">
        <v>4847.1526861000002</v>
      </c>
      <c r="E23" s="59">
        <v>4899.0772217499998</v>
      </c>
      <c r="F23" s="59">
        <v>4932.2683408100002</v>
      </c>
      <c r="G23" s="59">
        <v>4899.9807629299994</v>
      </c>
      <c r="H23" s="59">
        <v>4889.5071613500004</v>
      </c>
      <c r="I23" s="59">
        <v>4974.4453105100001</v>
      </c>
      <c r="J23" s="59">
        <v>5112.3842926799998</v>
      </c>
      <c r="K23" s="59">
        <v>5129.0505835799995</v>
      </c>
      <c r="L23" s="59">
        <v>5102.7739836500004</v>
      </c>
      <c r="M23" s="59">
        <v>5117.9387856499998</v>
      </c>
      <c r="N23" s="59">
        <v>5106.0057684499998</v>
      </c>
      <c r="O23" s="59">
        <v>5096.6982614899998</v>
      </c>
      <c r="P23" s="59">
        <v>5107.3367442700001</v>
      </c>
      <c r="Q23" s="59">
        <v>5116.5924917100001</v>
      </c>
      <c r="R23" s="59">
        <v>5138.1584767499999</v>
      </c>
      <c r="S23" s="59">
        <v>5130.7150458399992</v>
      </c>
      <c r="T23" s="59">
        <v>5112.77407597</v>
      </c>
      <c r="U23" s="59">
        <v>5142.9925845999996</v>
      </c>
      <c r="V23" s="59">
        <v>5103.8309423999999</v>
      </c>
      <c r="W23" s="59">
        <v>5088.3605648699995</v>
      </c>
      <c r="X23" s="59">
        <v>5017.8133838599997</v>
      </c>
      <c r="Y23" s="59">
        <v>4933.3731259899996</v>
      </c>
    </row>
    <row r="24" spans="1:25" s="60" customFormat="1" ht="15" x14ac:dyDescent="0.4">
      <c r="A24" s="58" t="s">
        <v>145</v>
      </c>
      <c r="B24" s="59">
        <v>4846.0709885199994</v>
      </c>
      <c r="C24" s="59">
        <v>4832.0788777300004</v>
      </c>
      <c r="D24" s="59">
        <v>4806.7379121199992</v>
      </c>
      <c r="E24" s="59">
        <v>4871.1346763599995</v>
      </c>
      <c r="F24" s="59">
        <v>4819.1262693899998</v>
      </c>
      <c r="G24" s="59">
        <v>4881.6325610000004</v>
      </c>
      <c r="H24" s="59">
        <v>4903.4124140200001</v>
      </c>
      <c r="I24" s="59">
        <v>4937.0218721399997</v>
      </c>
      <c r="J24" s="59">
        <v>5090.8320532300004</v>
      </c>
      <c r="K24" s="59">
        <v>5128.5696762200005</v>
      </c>
      <c r="L24" s="59">
        <v>5114.6940695599997</v>
      </c>
      <c r="M24" s="59">
        <v>5131.3963665800002</v>
      </c>
      <c r="N24" s="59">
        <v>5124.9523476800005</v>
      </c>
      <c r="O24" s="59">
        <v>5116.0980799999998</v>
      </c>
      <c r="P24" s="59">
        <v>5100.4917942600005</v>
      </c>
      <c r="Q24" s="59">
        <v>5121.0972552200001</v>
      </c>
      <c r="R24" s="59">
        <v>5141.2204077799997</v>
      </c>
      <c r="S24" s="59">
        <v>5128.8705669299998</v>
      </c>
      <c r="T24" s="59">
        <v>5147.3927773899995</v>
      </c>
      <c r="U24" s="59">
        <v>5138.1525535599994</v>
      </c>
      <c r="V24" s="59">
        <v>5129.3535368599996</v>
      </c>
      <c r="W24" s="59">
        <v>5070.6578099099997</v>
      </c>
      <c r="X24" s="59">
        <v>4991.8974519599997</v>
      </c>
      <c r="Y24" s="59">
        <v>4931.8674054099993</v>
      </c>
    </row>
    <row r="25" spans="1:25" s="60" customFormat="1" ht="15" x14ac:dyDescent="0.4">
      <c r="A25" s="58" t="s">
        <v>146</v>
      </c>
      <c r="B25" s="59">
        <v>4852.0105759799999</v>
      </c>
      <c r="C25" s="59">
        <v>4818.3181113299997</v>
      </c>
      <c r="D25" s="59">
        <v>4812.45453266</v>
      </c>
      <c r="E25" s="59">
        <v>4858.1429414599997</v>
      </c>
      <c r="F25" s="59">
        <v>4860.3376644199998</v>
      </c>
      <c r="G25" s="59">
        <v>4866.7797320099999</v>
      </c>
      <c r="H25" s="59">
        <v>4887.6306670499998</v>
      </c>
      <c r="I25" s="59">
        <v>4933.3641890300005</v>
      </c>
      <c r="J25" s="59">
        <v>5046.5316072999995</v>
      </c>
      <c r="K25" s="59">
        <v>5140.2461092499998</v>
      </c>
      <c r="L25" s="59">
        <v>5126.9122336099999</v>
      </c>
      <c r="M25" s="59">
        <v>5126.2132114699998</v>
      </c>
      <c r="N25" s="59">
        <v>5122.7615526600002</v>
      </c>
      <c r="O25" s="59">
        <v>5133.4789595900002</v>
      </c>
      <c r="P25" s="59">
        <v>5134.0989219599996</v>
      </c>
      <c r="Q25" s="59">
        <v>5135.8449926899993</v>
      </c>
      <c r="R25" s="59">
        <v>5140.1311967399997</v>
      </c>
      <c r="S25" s="59">
        <v>5138.5265916999997</v>
      </c>
      <c r="T25" s="59">
        <v>5148.2005749999998</v>
      </c>
      <c r="U25" s="59">
        <v>5164.4142100699992</v>
      </c>
      <c r="V25" s="59">
        <v>5135.1631090399997</v>
      </c>
      <c r="W25" s="59">
        <v>5061.4181809700003</v>
      </c>
      <c r="X25" s="59">
        <v>5000.1855737699998</v>
      </c>
      <c r="Y25" s="59">
        <v>4934.0434879499999</v>
      </c>
    </row>
    <row r="26" spans="1:25" s="60" customFormat="1" ht="15" x14ac:dyDescent="0.4">
      <c r="A26" s="58" t="s">
        <v>147</v>
      </c>
      <c r="B26" s="59">
        <v>4775.7526186699997</v>
      </c>
      <c r="C26" s="59">
        <v>4773.5158259099999</v>
      </c>
      <c r="D26" s="59">
        <v>4739.2842304099995</v>
      </c>
      <c r="E26" s="59">
        <v>4748.1611967699992</v>
      </c>
      <c r="F26" s="59">
        <v>4774.4656806399998</v>
      </c>
      <c r="G26" s="59">
        <v>4849.9777368699997</v>
      </c>
      <c r="H26" s="59">
        <v>4907.1074094799997</v>
      </c>
      <c r="I26" s="59">
        <v>4954.1764998500003</v>
      </c>
      <c r="J26" s="59">
        <v>5089.5660184099997</v>
      </c>
      <c r="K26" s="59">
        <v>5138.0387893099996</v>
      </c>
      <c r="L26" s="59">
        <v>5122.5710120099993</v>
      </c>
      <c r="M26" s="59">
        <v>5130.4556381299999</v>
      </c>
      <c r="N26" s="59">
        <v>5125.6812979799997</v>
      </c>
      <c r="O26" s="59">
        <v>5112.0094847</v>
      </c>
      <c r="P26" s="59">
        <v>5114.57795076</v>
      </c>
      <c r="Q26" s="59">
        <v>5125.6050837399998</v>
      </c>
      <c r="R26" s="59">
        <v>5138.9515530699991</v>
      </c>
      <c r="S26" s="59">
        <v>5122.22307069</v>
      </c>
      <c r="T26" s="59">
        <v>5135.9535207400004</v>
      </c>
      <c r="U26" s="59">
        <v>5147.3403774199996</v>
      </c>
      <c r="V26" s="59">
        <v>5125.0885069199994</v>
      </c>
      <c r="W26" s="59">
        <v>5111.9713027799999</v>
      </c>
      <c r="X26" s="59">
        <v>5005.1148662300002</v>
      </c>
      <c r="Y26" s="59">
        <v>4889.4359526400003</v>
      </c>
    </row>
    <row r="27" spans="1:25" s="60" customFormat="1" ht="15" x14ac:dyDescent="0.4">
      <c r="A27" s="58" t="s">
        <v>148</v>
      </c>
      <c r="B27" s="59">
        <v>4810.7847888199994</v>
      </c>
      <c r="C27" s="59">
        <v>4801.2308001599995</v>
      </c>
      <c r="D27" s="59">
        <v>4818.1885623300004</v>
      </c>
      <c r="E27" s="59">
        <v>4845.3061882299999</v>
      </c>
      <c r="F27" s="59">
        <v>4879.3643246699994</v>
      </c>
      <c r="G27" s="59">
        <v>4853.8646370699998</v>
      </c>
      <c r="H27" s="59">
        <v>4872.6087898400001</v>
      </c>
      <c r="I27" s="59">
        <v>4885.4219632099994</v>
      </c>
      <c r="J27" s="59">
        <v>5030.9302979099994</v>
      </c>
      <c r="K27" s="59">
        <v>5094.0897516200002</v>
      </c>
      <c r="L27" s="59">
        <v>5098.2443061800004</v>
      </c>
      <c r="M27" s="59">
        <v>5121.2600005000004</v>
      </c>
      <c r="N27" s="59">
        <v>5119.8271812399998</v>
      </c>
      <c r="O27" s="59">
        <v>5115.23519992</v>
      </c>
      <c r="P27" s="59">
        <v>5128.4189542799995</v>
      </c>
      <c r="Q27" s="59">
        <v>5136.6497177799993</v>
      </c>
      <c r="R27" s="59">
        <v>5126.5409165799992</v>
      </c>
      <c r="S27" s="59">
        <v>5126.1294398199998</v>
      </c>
      <c r="T27" s="59">
        <v>5137.2002319200001</v>
      </c>
      <c r="U27" s="59">
        <v>5146.0587008000002</v>
      </c>
      <c r="V27" s="59">
        <v>5129.4099347199999</v>
      </c>
      <c r="W27" s="59">
        <v>5091.9954257600002</v>
      </c>
      <c r="X27" s="59">
        <v>4990.0377623299992</v>
      </c>
      <c r="Y27" s="59">
        <v>4838.0742704200002</v>
      </c>
    </row>
    <row r="28" spans="1:25" s="60" customFormat="1" ht="15" x14ac:dyDescent="0.4">
      <c r="A28" s="58" t="s">
        <v>149</v>
      </c>
      <c r="B28" s="59">
        <v>4715.3351949799999</v>
      </c>
      <c r="C28" s="59">
        <v>4773.42392707</v>
      </c>
      <c r="D28" s="59">
        <v>4782.2263261199996</v>
      </c>
      <c r="E28" s="59">
        <v>4831.3878344099994</v>
      </c>
      <c r="F28" s="59">
        <v>4839.6033150599997</v>
      </c>
      <c r="G28" s="59">
        <v>4893.8360215299999</v>
      </c>
      <c r="H28" s="59">
        <v>4906.6437234200002</v>
      </c>
      <c r="I28" s="59">
        <v>4876.6805637199996</v>
      </c>
      <c r="J28" s="59">
        <v>4973.7309443499998</v>
      </c>
      <c r="K28" s="59">
        <v>5060.4920112199998</v>
      </c>
      <c r="L28" s="59">
        <v>5114.4349265500005</v>
      </c>
      <c r="M28" s="59">
        <v>5113.0303856499995</v>
      </c>
      <c r="N28" s="59">
        <v>5125.0427716800004</v>
      </c>
      <c r="O28" s="59">
        <v>5124.9981559099997</v>
      </c>
      <c r="P28" s="59">
        <v>5142.0103973200003</v>
      </c>
      <c r="Q28" s="59">
        <v>5138.2654042800004</v>
      </c>
      <c r="R28" s="59">
        <v>5121.0831659100004</v>
      </c>
      <c r="S28" s="59">
        <v>5122.1548671599994</v>
      </c>
      <c r="T28" s="59">
        <v>5145.2539414399998</v>
      </c>
      <c r="U28" s="59">
        <v>5167.4768799499998</v>
      </c>
      <c r="V28" s="59">
        <v>5151.5366011799997</v>
      </c>
      <c r="W28" s="59">
        <v>5111.2613439799998</v>
      </c>
      <c r="X28" s="59">
        <v>5013.2469789200004</v>
      </c>
      <c r="Y28" s="59">
        <v>4859.60713364</v>
      </c>
    </row>
    <row r="29" spans="1:25" s="60" customFormat="1" ht="15" x14ac:dyDescent="0.4">
      <c r="A29" s="58" t="s">
        <v>150</v>
      </c>
      <c r="B29" s="59">
        <v>4861.2550067399998</v>
      </c>
      <c r="C29" s="59">
        <v>4897.6559576299996</v>
      </c>
      <c r="D29" s="59">
        <v>4846.0580991400002</v>
      </c>
      <c r="E29" s="59">
        <v>4893.5116077499997</v>
      </c>
      <c r="F29" s="59">
        <v>4992.3989221399997</v>
      </c>
      <c r="G29" s="59">
        <v>5011.7942647199998</v>
      </c>
      <c r="H29" s="59">
        <v>4965.6899633899993</v>
      </c>
      <c r="I29" s="59">
        <v>5036.96282548</v>
      </c>
      <c r="J29" s="59">
        <v>5134.4281210199997</v>
      </c>
      <c r="K29" s="59">
        <v>5166.4579854599997</v>
      </c>
      <c r="L29" s="59">
        <v>5156.97176253</v>
      </c>
      <c r="M29" s="59">
        <v>5153.5599906799998</v>
      </c>
      <c r="N29" s="59">
        <v>5152.4046168999994</v>
      </c>
      <c r="O29" s="59">
        <v>5174.7464551800003</v>
      </c>
      <c r="P29" s="59">
        <v>5186.0922123099999</v>
      </c>
      <c r="Q29" s="59">
        <v>5193.2851756999999</v>
      </c>
      <c r="R29" s="59">
        <v>5196.0060675000004</v>
      </c>
      <c r="S29" s="59">
        <v>5173.8981047799998</v>
      </c>
      <c r="T29" s="59">
        <v>5182.9903916700005</v>
      </c>
      <c r="U29" s="59">
        <v>5182.86599733</v>
      </c>
      <c r="V29" s="59">
        <v>5159.5198963000003</v>
      </c>
      <c r="W29" s="59">
        <v>5132.7901896599997</v>
      </c>
      <c r="X29" s="59">
        <v>5046.9757193599999</v>
      </c>
      <c r="Y29" s="59">
        <v>4892.9824477299999</v>
      </c>
    </row>
    <row r="30" spans="1:25" s="60" customFormat="1" ht="15" x14ac:dyDescent="0.4">
      <c r="A30" s="58" t="s">
        <v>151</v>
      </c>
      <c r="B30" s="59">
        <v>4803.3252755399999</v>
      </c>
      <c r="C30" s="59">
        <v>4829.0607459799994</v>
      </c>
      <c r="D30" s="59">
        <v>4821.8088193099993</v>
      </c>
      <c r="E30" s="59">
        <v>4854.2646302800003</v>
      </c>
      <c r="F30" s="59">
        <v>4933.5770498099992</v>
      </c>
      <c r="G30" s="59">
        <v>4905.2466001199991</v>
      </c>
      <c r="H30" s="59">
        <v>4940.1492992799995</v>
      </c>
      <c r="I30" s="59">
        <v>5027.1377136399997</v>
      </c>
      <c r="J30" s="59">
        <v>5117.2430520300004</v>
      </c>
      <c r="K30" s="59">
        <v>5159.7435910900003</v>
      </c>
      <c r="L30" s="59">
        <v>5164.00622355</v>
      </c>
      <c r="M30" s="59">
        <v>5166.9722493099998</v>
      </c>
      <c r="N30" s="59">
        <v>5161.96586475</v>
      </c>
      <c r="O30" s="59">
        <v>5166.5187529100003</v>
      </c>
      <c r="P30" s="59">
        <v>5175.4380793500004</v>
      </c>
      <c r="Q30" s="59">
        <v>5178.6600592100003</v>
      </c>
      <c r="R30" s="59">
        <v>5185.8035152899993</v>
      </c>
      <c r="S30" s="59">
        <v>5167.0211991699998</v>
      </c>
      <c r="T30" s="59">
        <v>5184.2118320400004</v>
      </c>
      <c r="U30" s="59">
        <v>5225.5626675900003</v>
      </c>
      <c r="V30" s="59">
        <v>5175.1295002699999</v>
      </c>
      <c r="W30" s="59">
        <v>5127.6551103499996</v>
      </c>
      <c r="X30" s="59">
        <v>5042.8740059699994</v>
      </c>
      <c r="Y30" s="59">
        <v>4907.6044401500003</v>
      </c>
    </row>
    <row r="31" spans="1:25" s="60" customFormat="1" ht="15" x14ac:dyDescent="0.4">
      <c r="A31" s="58" t="s">
        <v>152</v>
      </c>
      <c r="B31" s="59">
        <v>4797.2772349799998</v>
      </c>
      <c r="C31" s="59">
        <v>4799.8381574199993</v>
      </c>
      <c r="D31" s="59">
        <v>4806.6668020099996</v>
      </c>
      <c r="E31" s="59">
        <v>4818.7117060299997</v>
      </c>
      <c r="F31" s="59">
        <v>4805.1920867400004</v>
      </c>
      <c r="G31" s="59">
        <v>4869.5199714</v>
      </c>
      <c r="H31" s="59">
        <v>4938.1679782899992</v>
      </c>
      <c r="I31" s="59">
        <v>4960.3194361299993</v>
      </c>
      <c r="J31" s="59">
        <v>5090.9483987599997</v>
      </c>
      <c r="K31" s="59">
        <v>5145.6655194100003</v>
      </c>
      <c r="L31" s="59">
        <v>5147.3758391699994</v>
      </c>
      <c r="M31" s="59">
        <v>5150.6121099899992</v>
      </c>
      <c r="N31" s="59">
        <v>5151.5681886799994</v>
      </c>
      <c r="O31" s="59">
        <v>5163.1741104299999</v>
      </c>
      <c r="P31" s="59">
        <v>5158.2558089300001</v>
      </c>
      <c r="Q31" s="59">
        <v>5162.9462251999994</v>
      </c>
      <c r="R31" s="59">
        <v>5161.8672648600004</v>
      </c>
      <c r="S31" s="59">
        <v>5150.6015571099997</v>
      </c>
      <c r="T31" s="59">
        <v>5161.6642522599996</v>
      </c>
      <c r="U31" s="59">
        <v>5175.5766125099999</v>
      </c>
      <c r="V31" s="59">
        <v>5184.6813096099995</v>
      </c>
      <c r="W31" s="59">
        <v>5122.0314817799999</v>
      </c>
      <c r="X31" s="59">
        <v>4982.7160094800001</v>
      </c>
      <c r="Y31" s="59">
        <v>4895.2879360099996</v>
      </c>
    </row>
    <row r="32" spans="1:25" s="60" customFormat="1" ht="15" x14ac:dyDescent="0.4">
      <c r="A32" s="58" t="s">
        <v>153</v>
      </c>
      <c r="B32" s="59">
        <v>4729.4065500300003</v>
      </c>
      <c r="C32" s="59">
        <v>4760.7686328299997</v>
      </c>
      <c r="D32" s="59">
        <v>4766.3078651199994</v>
      </c>
      <c r="E32" s="59">
        <v>4806.0267195100005</v>
      </c>
      <c r="F32" s="59">
        <v>4816.1586379599994</v>
      </c>
      <c r="G32" s="59">
        <v>4809.6547011900002</v>
      </c>
      <c r="H32" s="59">
        <v>4863.31555011</v>
      </c>
      <c r="I32" s="59">
        <v>4924.2584477</v>
      </c>
      <c r="J32" s="59">
        <v>5079.7838562300003</v>
      </c>
      <c r="K32" s="59">
        <v>5130.5575601299997</v>
      </c>
      <c r="L32" s="59">
        <v>5122.6856942499999</v>
      </c>
      <c r="M32" s="59">
        <v>5125.4590173100005</v>
      </c>
      <c r="N32" s="59">
        <v>5116.4543350699996</v>
      </c>
      <c r="O32" s="59">
        <v>5140.2929625500001</v>
      </c>
      <c r="P32" s="59">
        <v>5140.1588954199997</v>
      </c>
      <c r="Q32" s="59">
        <v>5136.4515444699991</v>
      </c>
      <c r="R32" s="59">
        <v>5143.9177153700002</v>
      </c>
      <c r="S32" s="59">
        <v>5134.96587937</v>
      </c>
      <c r="T32" s="59">
        <v>5148.5561625600003</v>
      </c>
      <c r="U32" s="59">
        <v>5176.9937491799992</v>
      </c>
      <c r="V32" s="59">
        <v>5141.2477871299998</v>
      </c>
      <c r="W32" s="59">
        <v>5101.1699396999993</v>
      </c>
      <c r="X32" s="59">
        <v>4958.7061039500004</v>
      </c>
      <c r="Y32" s="59">
        <v>4811.4979002399996</v>
      </c>
    </row>
    <row r="33" spans="1:28" s="60" customFormat="1" ht="15" x14ac:dyDescent="0.4">
      <c r="A33" s="58" t="s">
        <v>154</v>
      </c>
      <c r="B33" s="59">
        <v>4761.6986158099999</v>
      </c>
      <c r="C33" s="59">
        <v>4792.1047451899994</v>
      </c>
      <c r="D33" s="59">
        <v>4793.9978016699997</v>
      </c>
      <c r="E33" s="59">
        <v>4771.0738374399998</v>
      </c>
      <c r="F33" s="59">
        <v>4798.8300562499999</v>
      </c>
      <c r="G33" s="59">
        <v>4811.8078194499994</v>
      </c>
      <c r="H33" s="59">
        <v>4802.6909055799997</v>
      </c>
      <c r="I33" s="59">
        <v>4844.4194201999999</v>
      </c>
      <c r="J33" s="59">
        <v>5039.9549757200002</v>
      </c>
      <c r="K33" s="59">
        <v>5098.1377086100001</v>
      </c>
      <c r="L33" s="59">
        <v>5092.7491504600002</v>
      </c>
      <c r="M33" s="59">
        <v>5064.9693090199999</v>
      </c>
      <c r="N33" s="59">
        <v>5062.4218782199996</v>
      </c>
      <c r="O33" s="59">
        <v>5079.3084012599993</v>
      </c>
      <c r="P33" s="59">
        <v>5075.5606438799996</v>
      </c>
      <c r="Q33" s="59">
        <v>5076.2118856799998</v>
      </c>
      <c r="R33" s="59">
        <v>5081.2573891299999</v>
      </c>
      <c r="S33" s="59">
        <v>5080.4233559799995</v>
      </c>
      <c r="T33" s="59">
        <v>5140.5958404499997</v>
      </c>
      <c r="U33" s="59">
        <v>5156.8080603199996</v>
      </c>
      <c r="V33" s="59">
        <v>5108.6763338399996</v>
      </c>
      <c r="W33" s="59">
        <v>5047.1426081600002</v>
      </c>
      <c r="X33" s="59">
        <v>4905.2999006199998</v>
      </c>
      <c r="Y33" s="59">
        <v>4727.9562056599998</v>
      </c>
    </row>
    <row r="34" spans="1:28" s="60" customFormat="1" ht="15" x14ac:dyDescent="0.4">
      <c r="A34" s="58" t="s">
        <v>155</v>
      </c>
      <c r="B34" s="59">
        <v>4776.2998848099996</v>
      </c>
      <c r="C34" s="59">
        <v>4787.1168966200003</v>
      </c>
      <c r="D34" s="59">
        <v>4806.8950741299996</v>
      </c>
      <c r="E34" s="59">
        <v>4870.9292945899997</v>
      </c>
      <c r="F34" s="59">
        <v>4882.4575702900001</v>
      </c>
      <c r="G34" s="59">
        <v>4936.1151492099998</v>
      </c>
      <c r="H34" s="59">
        <v>4999.0905098200001</v>
      </c>
      <c r="I34" s="59">
        <v>4924.4739040099994</v>
      </c>
      <c r="J34" s="59">
        <v>5016.6084334899997</v>
      </c>
      <c r="K34" s="59">
        <v>5083.2572551599997</v>
      </c>
      <c r="L34" s="59">
        <v>5102.1890847100003</v>
      </c>
      <c r="M34" s="59">
        <v>5088.6652264900004</v>
      </c>
      <c r="N34" s="59">
        <v>5089.9613308899998</v>
      </c>
      <c r="O34" s="59">
        <v>5096.0572564899994</v>
      </c>
      <c r="P34" s="59">
        <v>5077.9544976199995</v>
      </c>
      <c r="Q34" s="59">
        <v>5081.8165702299993</v>
      </c>
      <c r="R34" s="59">
        <v>5093.1050840499993</v>
      </c>
      <c r="S34" s="59">
        <v>5089.7078317699998</v>
      </c>
      <c r="T34" s="59">
        <v>5122.5708721899991</v>
      </c>
      <c r="U34" s="59">
        <v>5126.4311338499992</v>
      </c>
      <c r="V34" s="59">
        <v>5096.3482200199996</v>
      </c>
      <c r="W34" s="59">
        <v>5075.9104853999997</v>
      </c>
      <c r="X34" s="59">
        <v>4891.6503359099997</v>
      </c>
      <c r="Y34" s="59">
        <v>4760.8893982299996</v>
      </c>
    </row>
    <row r="35" spans="1:28" s="60" customFormat="1" ht="15" x14ac:dyDescent="0.4">
      <c r="A35" s="58" t="s">
        <v>156</v>
      </c>
      <c r="B35" s="59">
        <v>4720.11396668</v>
      </c>
      <c r="C35" s="59">
        <v>4724.2350207099998</v>
      </c>
      <c r="D35" s="59">
        <v>4765.9859436499992</v>
      </c>
      <c r="E35" s="59">
        <v>4799.4324978799996</v>
      </c>
      <c r="F35" s="59">
        <v>4798.5899524599999</v>
      </c>
      <c r="G35" s="59">
        <v>4776.7465971499996</v>
      </c>
      <c r="H35" s="59">
        <v>4777.2545915999999</v>
      </c>
      <c r="I35" s="59">
        <v>4719.0884769799995</v>
      </c>
      <c r="J35" s="59">
        <v>4849.33129052</v>
      </c>
      <c r="K35" s="59">
        <v>4942.8150970099996</v>
      </c>
      <c r="L35" s="59">
        <v>5005.3636151699993</v>
      </c>
      <c r="M35" s="59">
        <v>5045.5289583699996</v>
      </c>
      <c r="N35" s="59">
        <v>5094.6068716</v>
      </c>
      <c r="O35" s="59">
        <v>5113.9570174799992</v>
      </c>
      <c r="P35" s="59">
        <v>5102.3564161899994</v>
      </c>
      <c r="Q35" s="59">
        <v>5119.2013820699995</v>
      </c>
      <c r="R35" s="59">
        <v>5115.6038257399996</v>
      </c>
      <c r="S35" s="59">
        <v>5116.7022030099997</v>
      </c>
      <c r="T35" s="59">
        <v>5157.8999495099997</v>
      </c>
      <c r="U35" s="59">
        <v>5169.0218497900005</v>
      </c>
      <c r="V35" s="59">
        <v>5150.7440613799999</v>
      </c>
      <c r="W35" s="59">
        <v>5105.0245007499998</v>
      </c>
      <c r="X35" s="59">
        <v>4994.8697478899994</v>
      </c>
      <c r="Y35" s="59">
        <v>4928.9906811799992</v>
      </c>
    </row>
    <row r="36" spans="1:28" s="60" customFormat="1" ht="15" x14ac:dyDescent="0.4">
      <c r="A36" s="58" t="s">
        <v>157</v>
      </c>
      <c r="B36" s="59">
        <v>4918.6408470599999</v>
      </c>
      <c r="C36" s="59">
        <v>4991.8142057499999</v>
      </c>
      <c r="D36" s="59">
        <v>4987.4988863999997</v>
      </c>
      <c r="E36" s="59">
        <v>4992.2462814600003</v>
      </c>
      <c r="F36" s="59">
        <v>4998.12842413</v>
      </c>
      <c r="G36" s="59">
        <v>4973.9258629699998</v>
      </c>
      <c r="H36" s="59">
        <v>5093.8459479100002</v>
      </c>
      <c r="I36" s="59">
        <v>5246.3783831700002</v>
      </c>
      <c r="J36" s="59">
        <v>5184.7611017099998</v>
      </c>
      <c r="K36" s="59">
        <v>5177.7459749299996</v>
      </c>
      <c r="L36" s="59">
        <v>5346.9047711799994</v>
      </c>
      <c r="M36" s="59">
        <v>5337.80234561</v>
      </c>
      <c r="N36" s="59">
        <v>5332.6435443499995</v>
      </c>
      <c r="O36" s="59">
        <v>5328.99364986</v>
      </c>
      <c r="P36" s="59">
        <v>5342.8861736399995</v>
      </c>
      <c r="Q36" s="59">
        <v>5341.8892246399992</v>
      </c>
      <c r="R36" s="59">
        <v>5331.3660063999996</v>
      </c>
      <c r="S36" s="59">
        <v>5326.8932339200001</v>
      </c>
      <c r="T36" s="59">
        <v>5329.3813688800001</v>
      </c>
      <c r="U36" s="59">
        <v>5353.0153283999998</v>
      </c>
      <c r="V36" s="59">
        <v>5306.2352487099997</v>
      </c>
      <c r="W36" s="59">
        <v>5295.6462642499991</v>
      </c>
      <c r="X36" s="59">
        <v>5019.5496993199995</v>
      </c>
      <c r="Y36" s="59">
        <v>4982.3914731299992</v>
      </c>
    </row>
    <row r="37" spans="1:28" s="60" customFormat="1" ht="15" x14ac:dyDescent="0.4">
      <c r="A37" s="58" t="s">
        <v>158</v>
      </c>
      <c r="B37" s="59">
        <v>5001.2103941400001</v>
      </c>
      <c r="C37" s="59">
        <v>5047.29455977</v>
      </c>
      <c r="D37" s="59">
        <v>5107.8119297899993</v>
      </c>
      <c r="E37" s="59">
        <v>5125.7440738499999</v>
      </c>
      <c r="F37" s="59">
        <v>5123.6763265499994</v>
      </c>
      <c r="G37" s="59">
        <v>5103.8285763799995</v>
      </c>
      <c r="H37" s="59">
        <v>5035.9642096799998</v>
      </c>
      <c r="I37" s="59">
        <v>4959.8332872699993</v>
      </c>
      <c r="J37" s="59">
        <v>5263.4733767500002</v>
      </c>
      <c r="K37" s="59">
        <v>5283.2118889599997</v>
      </c>
      <c r="L37" s="59">
        <v>5233.6142877099992</v>
      </c>
      <c r="M37" s="59">
        <v>5281.8631912500005</v>
      </c>
      <c r="N37" s="59">
        <v>5199.3621771599992</v>
      </c>
      <c r="O37" s="59">
        <v>5202.2678433500005</v>
      </c>
      <c r="P37" s="59">
        <v>5284.9169001999999</v>
      </c>
      <c r="Q37" s="59">
        <v>5281.8088280899992</v>
      </c>
      <c r="R37" s="59">
        <v>5190.4100669500003</v>
      </c>
      <c r="S37" s="59">
        <v>5209.7727582200005</v>
      </c>
      <c r="T37" s="59">
        <v>5224.4552348899997</v>
      </c>
      <c r="U37" s="59">
        <v>5331.4918905499999</v>
      </c>
      <c r="V37" s="59">
        <v>5218.9724424100004</v>
      </c>
      <c r="W37" s="59">
        <v>5269.68016936</v>
      </c>
      <c r="X37" s="59">
        <v>5038.78578793</v>
      </c>
      <c r="Y37" s="59">
        <v>4873.6772979300003</v>
      </c>
    </row>
    <row r="38" spans="1:28" s="60" customFormat="1" ht="15" x14ac:dyDescent="0.4">
      <c r="A38" s="58" t="s">
        <v>159</v>
      </c>
      <c r="B38" s="59">
        <v>4806.5345942999993</v>
      </c>
      <c r="C38" s="59">
        <v>4848.2847223400004</v>
      </c>
      <c r="D38" s="59">
        <v>4862.7637382399998</v>
      </c>
      <c r="E38" s="59">
        <v>4900.9859600399996</v>
      </c>
      <c r="F38" s="59">
        <v>4895.9971541100003</v>
      </c>
      <c r="G38" s="59">
        <v>4903.2711293100001</v>
      </c>
      <c r="H38" s="59">
        <v>5163.9927867200004</v>
      </c>
      <c r="I38" s="59">
        <v>5039.03285177</v>
      </c>
      <c r="J38" s="59">
        <v>5139.3244542299999</v>
      </c>
      <c r="K38" s="59">
        <v>5302.7985396000004</v>
      </c>
      <c r="L38" s="59">
        <v>5182.1099694000004</v>
      </c>
      <c r="M38" s="59">
        <v>5182.6461260799997</v>
      </c>
      <c r="N38" s="59">
        <v>5165.4856499899997</v>
      </c>
      <c r="O38" s="59">
        <v>5169.7202748500004</v>
      </c>
      <c r="P38" s="59">
        <v>5175.9689823199997</v>
      </c>
      <c r="Q38" s="59">
        <v>5172.1509684800003</v>
      </c>
      <c r="R38" s="59">
        <v>5181.4000140499993</v>
      </c>
      <c r="S38" s="59">
        <v>5178.9844239399999</v>
      </c>
      <c r="T38" s="59">
        <v>5202.27328029</v>
      </c>
      <c r="U38" s="59">
        <v>5300.2958203099997</v>
      </c>
      <c r="V38" s="59">
        <v>5190.6672497899999</v>
      </c>
      <c r="W38" s="59">
        <v>5256.7529880099992</v>
      </c>
      <c r="X38" s="59">
        <v>5191.2579434199997</v>
      </c>
      <c r="Y38" s="59">
        <v>4839.9829025399995</v>
      </c>
    </row>
    <row r="39" spans="1:28" s="60" customFormat="1" ht="15" x14ac:dyDescent="0.4">
      <c r="A39" s="58" t="s">
        <v>160</v>
      </c>
      <c r="B39" s="59">
        <v>5003.4496007399994</v>
      </c>
      <c r="C39" s="59">
        <v>5080.6314272</v>
      </c>
      <c r="D39" s="59">
        <v>5076.3215482300002</v>
      </c>
      <c r="E39" s="59">
        <v>5090.54908471</v>
      </c>
      <c r="F39" s="59">
        <v>5072.0462376300002</v>
      </c>
      <c r="G39" s="59">
        <v>5025.0833484199993</v>
      </c>
      <c r="H39" s="59">
        <v>4980.9375182200001</v>
      </c>
      <c r="I39" s="59">
        <v>5007.0082919199995</v>
      </c>
      <c r="J39" s="59">
        <v>5104.8946476599995</v>
      </c>
      <c r="K39" s="59">
        <v>5162.1320101000001</v>
      </c>
      <c r="L39" s="59">
        <v>5148.56088688</v>
      </c>
      <c r="M39" s="59">
        <v>5126.2843823900002</v>
      </c>
      <c r="N39" s="59">
        <v>5104.5074330799998</v>
      </c>
      <c r="O39" s="59">
        <v>5111.4448389400004</v>
      </c>
      <c r="P39" s="59">
        <v>5099.1667122199997</v>
      </c>
      <c r="Q39" s="59">
        <v>5097.5549374499997</v>
      </c>
      <c r="R39" s="59">
        <v>5108.3869967600003</v>
      </c>
      <c r="S39" s="59">
        <v>5120.7109818099998</v>
      </c>
      <c r="T39" s="59">
        <v>5166.8780114500005</v>
      </c>
      <c r="U39" s="59">
        <v>5159.5343866999992</v>
      </c>
      <c r="V39" s="59">
        <v>5101.8843446499995</v>
      </c>
      <c r="W39" s="59">
        <v>5056.4258319199998</v>
      </c>
      <c r="X39" s="59">
        <v>4945.9784046499999</v>
      </c>
      <c r="Y39" s="59">
        <v>4901.2728201499995</v>
      </c>
    </row>
    <row r="40" spans="1:28" s="60" customFormat="1" ht="15" x14ac:dyDescent="0.4">
      <c r="A40" s="58" t="s">
        <v>161</v>
      </c>
      <c r="B40" s="59">
        <v>5045.1326578400003</v>
      </c>
      <c r="C40" s="59">
        <v>4987.6988963099993</v>
      </c>
      <c r="D40" s="59">
        <v>4996.6036126399995</v>
      </c>
      <c r="E40" s="59">
        <v>4706.4151678599992</v>
      </c>
      <c r="F40" s="59">
        <v>4713.8619656699993</v>
      </c>
      <c r="G40" s="59">
        <v>4823.7650384999997</v>
      </c>
      <c r="H40" s="59">
        <v>4888.0662516800003</v>
      </c>
      <c r="I40" s="59">
        <v>5012.3044971099998</v>
      </c>
      <c r="J40" s="59">
        <v>5110.6641638799993</v>
      </c>
      <c r="K40" s="59">
        <v>5242.4033806799998</v>
      </c>
      <c r="L40" s="59">
        <v>5135.84274413</v>
      </c>
      <c r="M40" s="59">
        <v>5138.1161364299996</v>
      </c>
      <c r="N40" s="59">
        <v>5118.3258849399999</v>
      </c>
      <c r="O40" s="59">
        <v>5111.6175948700002</v>
      </c>
      <c r="P40" s="59">
        <v>5126.6748768799998</v>
      </c>
      <c r="Q40" s="59">
        <v>5122.4772749799995</v>
      </c>
      <c r="R40" s="59">
        <v>5148.6186587899992</v>
      </c>
      <c r="S40" s="59">
        <v>5135.4217668000001</v>
      </c>
      <c r="T40" s="59">
        <v>5136.0867957800001</v>
      </c>
      <c r="U40" s="59">
        <v>5130.6773029899996</v>
      </c>
      <c r="V40" s="59">
        <v>5130.1507134900003</v>
      </c>
      <c r="W40" s="59">
        <v>5105.5228735599994</v>
      </c>
      <c r="X40" s="59">
        <v>5012.92576156</v>
      </c>
      <c r="Y40" s="59">
        <v>4933.3988083099994</v>
      </c>
    </row>
    <row r="41" spans="1:28" s="60" customFormat="1" ht="15" x14ac:dyDescent="0.4">
      <c r="A41" s="58" t="s">
        <v>162</v>
      </c>
      <c r="B41" s="59">
        <v>4832.8170451599999</v>
      </c>
      <c r="C41" s="59">
        <v>4823.01435012</v>
      </c>
      <c r="D41" s="59">
        <v>4825.4764947399999</v>
      </c>
      <c r="E41" s="59">
        <v>4850.9469298799995</v>
      </c>
      <c r="F41" s="59">
        <v>4852.6342480900003</v>
      </c>
      <c r="G41" s="59">
        <v>4870.1552726499995</v>
      </c>
      <c r="H41" s="59">
        <v>4828.3796953799992</v>
      </c>
      <c r="I41" s="59">
        <v>4843.46916246</v>
      </c>
      <c r="J41" s="59">
        <v>4996.7421358600004</v>
      </c>
      <c r="K41" s="59">
        <v>5071.7336296899994</v>
      </c>
      <c r="L41" s="59">
        <v>5087.7237888299996</v>
      </c>
      <c r="M41" s="59">
        <v>5091.3794273200001</v>
      </c>
      <c r="N41" s="59">
        <v>5086.6203724799998</v>
      </c>
      <c r="O41" s="59">
        <v>5091.3487147199994</v>
      </c>
      <c r="P41" s="59">
        <v>5091.0512841</v>
      </c>
      <c r="Q41" s="59">
        <v>5088.27151185</v>
      </c>
      <c r="R41" s="59">
        <v>5092.6961482400002</v>
      </c>
      <c r="S41" s="59">
        <v>5026.5649553599997</v>
      </c>
      <c r="T41" s="59">
        <v>5045.2407419199999</v>
      </c>
      <c r="U41" s="59">
        <v>5056.2533060400001</v>
      </c>
      <c r="V41" s="59">
        <v>5019.2951611600001</v>
      </c>
      <c r="W41" s="59">
        <v>4961.9574750499996</v>
      </c>
      <c r="X41" s="59">
        <v>4807.5281105699996</v>
      </c>
      <c r="Y41" s="59">
        <v>4732.62242814</v>
      </c>
    </row>
    <row r="42" spans="1:28" s="60" customFormat="1" ht="15" x14ac:dyDescent="0.4">
      <c r="A42" s="58" t="s">
        <v>163</v>
      </c>
      <c r="B42" s="59">
        <v>4828.0735777</v>
      </c>
      <c r="C42" s="59">
        <v>4885.6021090100003</v>
      </c>
      <c r="D42" s="59">
        <v>4905.8448982699992</v>
      </c>
      <c r="E42" s="59">
        <v>4948.6215912200005</v>
      </c>
      <c r="F42" s="59">
        <v>4957.1017812499995</v>
      </c>
      <c r="G42" s="59">
        <v>4950.7188142799996</v>
      </c>
      <c r="H42" s="59">
        <v>4929.0608601599997</v>
      </c>
      <c r="I42" s="59">
        <v>4877.6183427300002</v>
      </c>
      <c r="J42" s="59">
        <v>4832.8696822799993</v>
      </c>
      <c r="K42" s="59">
        <v>4890.7123192399995</v>
      </c>
      <c r="L42" s="59">
        <v>4932.5246036799999</v>
      </c>
      <c r="M42" s="59">
        <v>4942.6604599299999</v>
      </c>
      <c r="N42" s="59">
        <v>4934.3088413099995</v>
      </c>
      <c r="O42" s="59">
        <v>4917.3460726599997</v>
      </c>
      <c r="P42" s="59">
        <v>4897.9176600199999</v>
      </c>
      <c r="Q42" s="59">
        <v>4924.9207829799998</v>
      </c>
      <c r="R42" s="59">
        <v>4957.3504272800001</v>
      </c>
      <c r="S42" s="59">
        <v>4981.5689709899998</v>
      </c>
      <c r="T42" s="59">
        <v>5014.3649192599996</v>
      </c>
      <c r="U42" s="59">
        <v>5020.3349009499998</v>
      </c>
      <c r="V42" s="59">
        <v>5031.2326106799992</v>
      </c>
      <c r="W42" s="59">
        <v>4952.03980563</v>
      </c>
      <c r="X42" s="59">
        <v>4820.3528978499999</v>
      </c>
      <c r="Y42" s="59">
        <v>4775.6586843200002</v>
      </c>
    </row>
    <row r="43" spans="1:28" s="60" customFormat="1" ht="15" x14ac:dyDescent="0.4">
      <c r="A43" s="58" t="s">
        <v>164</v>
      </c>
      <c r="B43" s="59">
        <v>4824.4164898199997</v>
      </c>
      <c r="C43" s="59">
        <v>4906.6670319000004</v>
      </c>
      <c r="D43" s="59">
        <v>4910.4786973999999</v>
      </c>
      <c r="E43" s="59">
        <v>4944.3568695499998</v>
      </c>
      <c r="F43" s="59">
        <v>4953.5314321099995</v>
      </c>
      <c r="G43" s="59">
        <v>4933.3222514499994</v>
      </c>
      <c r="H43" s="59">
        <v>4901.3322616000005</v>
      </c>
      <c r="I43" s="59">
        <v>4924.9242439600002</v>
      </c>
      <c r="J43" s="59">
        <v>5043.5826164199998</v>
      </c>
      <c r="K43" s="59">
        <v>5051.1602146000005</v>
      </c>
      <c r="L43" s="59">
        <v>5050.5688596700002</v>
      </c>
      <c r="M43" s="59">
        <v>5072.0676636600001</v>
      </c>
      <c r="N43" s="59">
        <v>5060.2465548</v>
      </c>
      <c r="O43" s="59">
        <v>5064.2897086399998</v>
      </c>
      <c r="P43" s="59">
        <v>5069.3895053399992</v>
      </c>
      <c r="Q43" s="59">
        <v>5075.6101838100003</v>
      </c>
      <c r="R43" s="59">
        <v>5075.0941156099998</v>
      </c>
      <c r="S43" s="59">
        <v>5073.7584809</v>
      </c>
      <c r="T43" s="59">
        <v>5117.1345600699997</v>
      </c>
      <c r="U43" s="59">
        <v>5096.9898698199995</v>
      </c>
      <c r="V43" s="59">
        <v>5080.70366552</v>
      </c>
      <c r="W43" s="59">
        <v>5056.1625610800002</v>
      </c>
      <c r="X43" s="59">
        <v>4950.5023386499997</v>
      </c>
      <c r="Y43" s="59">
        <v>4836.2569999200005</v>
      </c>
    </row>
    <row r="44" spans="1:28" s="32" customFormat="1" x14ac:dyDescent="0.2">
      <c r="A44" s="61"/>
      <c r="B44" s="62"/>
      <c r="C44" s="62"/>
      <c r="D44" s="62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2"/>
      <c r="W44" s="62"/>
      <c r="X44" s="62"/>
      <c r="Y44" s="62"/>
      <c r="Z44" s="61"/>
      <c r="AA44" s="61"/>
      <c r="AB44" s="61"/>
    </row>
    <row r="45" spans="1:28" s="32" customFormat="1" ht="15.75" customHeight="1" x14ac:dyDescent="0.2">
      <c r="A45" s="167" t="s">
        <v>69</v>
      </c>
      <c r="B45" s="200" t="s">
        <v>95</v>
      </c>
      <c r="C45" s="169"/>
      <c r="D45" s="169"/>
      <c r="E45" s="169"/>
      <c r="F45" s="169"/>
      <c r="G45" s="169"/>
      <c r="H45" s="169"/>
      <c r="I45" s="169"/>
      <c r="J45" s="169"/>
      <c r="K45" s="169"/>
      <c r="L45" s="169"/>
      <c r="M45" s="169"/>
      <c r="N45" s="169"/>
      <c r="O45" s="169"/>
      <c r="P45" s="169"/>
      <c r="Q45" s="169"/>
      <c r="R45" s="169"/>
      <c r="S45" s="169"/>
      <c r="T45" s="169"/>
      <c r="U45" s="169"/>
      <c r="V45" s="169"/>
      <c r="W45" s="169"/>
      <c r="X45" s="169"/>
      <c r="Y45" s="169"/>
    </row>
    <row r="46" spans="1:28" s="32" customFormat="1" ht="10.5" x14ac:dyDescent="0.2">
      <c r="A46" s="167"/>
      <c r="B46" s="100" t="s">
        <v>71</v>
      </c>
      <c r="C46" s="100" t="s">
        <v>72</v>
      </c>
      <c r="D46" s="100" t="s">
        <v>73</v>
      </c>
      <c r="E46" s="100" t="s">
        <v>74</v>
      </c>
      <c r="F46" s="100" t="s">
        <v>75</v>
      </c>
      <c r="G46" s="100" t="s">
        <v>76</v>
      </c>
      <c r="H46" s="100" t="s">
        <v>77</v>
      </c>
      <c r="I46" s="100" t="s">
        <v>78</v>
      </c>
      <c r="J46" s="100" t="s">
        <v>79</v>
      </c>
      <c r="K46" s="100" t="s">
        <v>80</v>
      </c>
      <c r="L46" s="100" t="s">
        <v>81</v>
      </c>
      <c r="M46" s="100" t="s">
        <v>82</v>
      </c>
      <c r="N46" s="100" t="s">
        <v>83</v>
      </c>
      <c r="O46" s="100" t="s">
        <v>84</v>
      </c>
      <c r="P46" s="100" t="s">
        <v>85</v>
      </c>
      <c r="Q46" s="100" t="s">
        <v>86</v>
      </c>
      <c r="R46" s="100" t="s">
        <v>87</v>
      </c>
      <c r="S46" s="100" t="s">
        <v>88</v>
      </c>
      <c r="T46" s="100" t="s">
        <v>89</v>
      </c>
      <c r="U46" s="100" t="s">
        <v>90</v>
      </c>
      <c r="V46" s="100" t="s">
        <v>91</v>
      </c>
      <c r="W46" s="100" t="s">
        <v>92</v>
      </c>
      <c r="X46" s="100" t="s">
        <v>93</v>
      </c>
      <c r="Y46" s="100" t="s">
        <v>94</v>
      </c>
    </row>
    <row r="47" spans="1:28" s="32" customFormat="1" ht="15.75" customHeight="1" x14ac:dyDescent="0.2">
      <c r="A47" s="101" t="s">
        <v>135</v>
      </c>
      <c r="B47" s="57">
        <v>5647.8742497200001</v>
      </c>
      <c r="C47" s="57">
        <v>5662.8640807899992</v>
      </c>
      <c r="D47" s="57">
        <v>5688.5438659499996</v>
      </c>
      <c r="E47" s="57">
        <v>5768.8991163999999</v>
      </c>
      <c r="F47" s="57">
        <v>5884.6116701299998</v>
      </c>
      <c r="G47" s="57">
        <v>5955.88969</v>
      </c>
      <c r="H47" s="57">
        <v>5916.9075699899995</v>
      </c>
      <c r="I47" s="57">
        <v>5799.9127692099992</v>
      </c>
      <c r="J47" s="57">
        <v>5776.5760292499999</v>
      </c>
      <c r="K47" s="57">
        <v>5858.5592816299995</v>
      </c>
      <c r="L47" s="57">
        <v>5938.0463578500003</v>
      </c>
      <c r="M47" s="57">
        <v>5942.0319290400003</v>
      </c>
      <c r="N47" s="57">
        <v>5935.9415337999999</v>
      </c>
      <c r="O47" s="57">
        <v>5933.6923043899997</v>
      </c>
      <c r="P47" s="57">
        <v>5844.6142549599999</v>
      </c>
      <c r="Q47" s="57">
        <v>5938.99529076</v>
      </c>
      <c r="R47" s="57">
        <v>5927.7067179699998</v>
      </c>
      <c r="S47" s="57">
        <v>5957.3735604699996</v>
      </c>
      <c r="T47" s="57">
        <v>5938.1587998399991</v>
      </c>
      <c r="U47" s="57">
        <v>5949.7805558</v>
      </c>
      <c r="V47" s="57">
        <v>5936.83448942</v>
      </c>
      <c r="W47" s="57">
        <v>5945.6603775000003</v>
      </c>
      <c r="X47" s="57">
        <v>5820.1506201599996</v>
      </c>
      <c r="Y47" s="57">
        <v>5663.6046541799997</v>
      </c>
    </row>
    <row r="48" spans="1:28" s="60" customFormat="1" ht="15" x14ac:dyDescent="0.4">
      <c r="A48" s="58" t="s">
        <v>136</v>
      </c>
      <c r="B48" s="59">
        <v>5588.6267622799996</v>
      </c>
      <c r="C48" s="59">
        <v>5547.6531591599996</v>
      </c>
      <c r="D48" s="59">
        <v>5543.5222149699994</v>
      </c>
      <c r="E48" s="59">
        <v>5637.9758470899997</v>
      </c>
      <c r="F48" s="59">
        <v>5780.2367332399999</v>
      </c>
      <c r="G48" s="59">
        <v>5802.0527574799999</v>
      </c>
      <c r="H48" s="59">
        <v>5637.8485078199992</v>
      </c>
      <c r="I48" s="59">
        <v>5652.9562787100003</v>
      </c>
      <c r="J48" s="59">
        <v>5853.7119863699991</v>
      </c>
      <c r="K48" s="59">
        <v>5953.7110923299997</v>
      </c>
      <c r="L48" s="59">
        <v>5925.9001042799991</v>
      </c>
      <c r="M48" s="59">
        <v>5973.4624784600001</v>
      </c>
      <c r="N48" s="59">
        <v>5779.1939454699996</v>
      </c>
      <c r="O48" s="59">
        <v>5821.3681639299994</v>
      </c>
      <c r="P48" s="59">
        <v>5960.6294394099996</v>
      </c>
      <c r="Q48" s="59">
        <v>6003.6947241799999</v>
      </c>
      <c r="R48" s="59">
        <v>5956.6729044099993</v>
      </c>
      <c r="S48" s="59">
        <v>5954.4680421499997</v>
      </c>
      <c r="T48" s="59">
        <v>5937.8070701399993</v>
      </c>
      <c r="U48" s="59">
        <v>5898.9924952700003</v>
      </c>
      <c r="V48" s="59">
        <v>5929.9103602100004</v>
      </c>
      <c r="W48" s="59">
        <v>5855.9139734099999</v>
      </c>
      <c r="X48" s="59">
        <v>5718.27645089</v>
      </c>
      <c r="Y48" s="59">
        <v>5611.9493686999995</v>
      </c>
    </row>
    <row r="49" spans="1:25" s="60" customFormat="1" ht="15" x14ac:dyDescent="0.4">
      <c r="A49" s="58" t="s">
        <v>137</v>
      </c>
      <c r="B49" s="59">
        <v>5503.6769235399997</v>
      </c>
      <c r="C49" s="59">
        <v>5550.8187008300001</v>
      </c>
      <c r="D49" s="59">
        <v>5578.1497031299996</v>
      </c>
      <c r="E49" s="59">
        <v>5695.5343186099999</v>
      </c>
      <c r="F49" s="59">
        <v>5816.2344042599998</v>
      </c>
      <c r="G49" s="59">
        <v>5874.5083443499998</v>
      </c>
      <c r="H49" s="59">
        <v>5731.7089243699993</v>
      </c>
      <c r="I49" s="59">
        <v>5678.87615749</v>
      </c>
      <c r="J49" s="59">
        <v>5890.0913730499997</v>
      </c>
      <c r="K49" s="59">
        <v>5952.5702540799994</v>
      </c>
      <c r="L49" s="59">
        <v>5932.6332858999995</v>
      </c>
      <c r="M49" s="59">
        <v>5923.4409641599996</v>
      </c>
      <c r="N49" s="59">
        <v>5921.5688962699996</v>
      </c>
      <c r="O49" s="59">
        <v>5923.4492745899997</v>
      </c>
      <c r="P49" s="59">
        <v>5941.1248978499998</v>
      </c>
      <c r="Q49" s="59">
        <v>5947.4108651499992</v>
      </c>
      <c r="R49" s="59">
        <v>5986.3180463499993</v>
      </c>
      <c r="S49" s="59">
        <v>5819.9789370599992</v>
      </c>
      <c r="T49" s="59">
        <v>5979.4496992699997</v>
      </c>
      <c r="U49" s="59">
        <v>5965.0097643299996</v>
      </c>
      <c r="V49" s="59">
        <v>5952.447418239999</v>
      </c>
      <c r="W49" s="59">
        <v>5923.9096763399994</v>
      </c>
      <c r="X49" s="59">
        <v>5783.9444465999995</v>
      </c>
      <c r="Y49" s="59">
        <v>5630.5694139699999</v>
      </c>
    </row>
    <row r="50" spans="1:25" s="60" customFormat="1" ht="15" x14ac:dyDescent="0.4">
      <c r="A50" s="58" t="s">
        <v>138</v>
      </c>
      <c r="B50" s="59">
        <v>5553.6435805000001</v>
      </c>
      <c r="C50" s="59">
        <v>5577.4324434800001</v>
      </c>
      <c r="D50" s="59">
        <v>5615.0399084799992</v>
      </c>
      <c r="E50" s="59">
        <v>5725.6410687299995</v>
      </c>
      <c r="F50" s="59">
        <v>5826.0354528400003</v>
      </c>
      <c r="G50" s="59">
        <v>5853.1241759200002</v>
      </c>
      <c r="H50" s="59">
        <v>5664.9526225499994</v>
      </c>
      <c r="I50" s="59">
        <v>5639.4397676799999</v>
      </c>
      <c r="J50" s="59">
        <v>5885.6241456400003</v>
      </c>
      <c r="K50" s="59">
        <v>5800.2973059099995</v>
      </c>
      <c r="L50" s="59">
        <v>5922.5032222999998</v>
      </c>
      <c r="M50" s="59">
        <v>5923.7702325199998</v>
      </c>
      <c r="N50" s="59">
        <v>5927.4386585599996</v>
      </c>
      <c r="O50" s="59">
        <v>5919.8040342499999</v>
      </c>
      <c r="P50" s="59">
        <v>5931.7792692099993</v>
      </c>
      <c r="Q50" s="59">
        <v>5954.7164996699994</v>
      </c>
      <c r="R50" s="59">
        <v>5981.3147296999996</v>
      </c>
      <c r="S50" s="59">
        <v>5975.2789921900003</v>
      </c>
      <c r="T50" s="59">
        <v>5985.18138765</v>
      </c>
      <c r="U50" s="59">
        <v>5989.8604460999995</v>
      </c>
      <c r="V50" s="59">
        <v>5950.0442774299991</v>
      </c>
      <c r="W50" s="59">
        <v>5931.2370171799994</v>
      </c>
      <c r="X50" s="59">
        <v>5807.3484000799999</v>
      </c>
      <c r="Y50" s="59">
        <v>5693.5598377899996</v>
      </c>
    </row>
    <row r="51" spans="1:25" s="60" customFormat="1" ht="15" x14ac:dyDescent="0.4">
      <c r="A51" s="58" t="s">
        <v>139</v>
      </c>
      <c r="B51" s="59">
        <v>5700.0092822099996</v>
      </c>
      <c r="C51" s="59">
        <v>5653.8312249899991</v>
      </c>
      <c r="D51" s="59">
        <v>5698.5376633599999</v>
      </c>
      <c r="E51" s="59">
        <v>5699.0809033999994</v>
      </c>
      <c r="F51" s="59">
        <v>5841.8998656099993</v>
      </c>
      <c r="G51" s="59">
        <v>5841.4584442199994</v>
      </c>
      <c r="H51" s="59">
        <v>5753.0660853099998</v>
      </c>
      <c r="I51" s="59">
        <v>5835.8416188299998</v>
      </c>
      <c r="J51" s="59">
        <v>6007.1582780999997</v>
      </c>
      <c r="K51" s="59">
        <v>6017.4995717700003</v>
      </c>
      <c r="L51" s="59">
        <v>6007.9613470999993</v>
      </c>
      <c r="M51" s="59">
        <v>6022.8595609000004</v>
      </c>
      <c r="N51" s="59">
        <v>6029.7145419899998</v>
      </c>
      <c r="O51" s="59">
        <v>6017.9567702599998</v>
      </c>
      <c r="P51" s="59">
        <v>6040.9539119499996</v>
      </c>
      <c r="Q51" s="59">
        <v>6026.08943215</v>
      </c>
      <c r="R51" s="59">
        <v>6039.4378952099996</v>
      </c>
      <c r="S51" s="59">
        <v>6019.3226879799995</v>
      </c>
      <c r="T51" s="59">
        <v>6019.5850156099996</v>
      </c>
      <c r="U51" s="59">
        <v>6044.4605582499998</v>
      </c>
      <c r="V51" s="59">
        <v>6029.6130655099996</v>
      </c>
      <c r="W51" s="59">
        <v>5989.7044809099998</v>
      </c>
      <c r="X51" s="59">
        <v>5866.3974064899994</v>
      </c>
      <c r="Y51" s="59">
        <v>5740.4675449599999</v>
      </c>
    </row>
    <row r="52" spans="1:25" s="60" customFormat="1" ht="15" x14ac:dyDescent="0.4">
      <c r="A52" s="58" t="s">
        <v>140</v>
      </c>
      <c r="B52" s="59">
        <v>5613.3803778999991</v>
      </c>
      <c r="C52" s="59">
        <v>5642.0855240399997</v>
      </c>
      <c r="D52" s="59">
        <v>5646.0143556900002</v>
      </c>
      <c r="E52" s="59">
        <v>5721.1032867199992</v>
      </c>
      <c r="F52" s="59">
        <v>5834.2408246599998</v>
      </c>
      <c r="G52" s="59">
        <v>5881.5981006700003</v>
      </c>
      <c r="H52" s="59">
        <v>5773.9998962600002</v>
      </c>
      <c r="I52" s="59">
        <v>5868.1138237899995</v>
      </c>
      <c r="J52" s="59">
        <v>6029.8614992699995</v>
      </c>
      <c r="K52" s="59">
        <v>6080.6156990500003</v>
      </c>
      <c r="L52" s="59">
        <v>6043.8430615899997</v>
      </c>
      <c r="M52" s="59">
        <v>6039.3338459199995</v>
      </c>
      <c r="N52" s="59">
        <v>6033.6722244800003</v>
      </c>
      <c r="O52" s="59">
        <v>6048.51635713</v>
      </c>
      <c r="P52" s="59">
        <v>6049.6505598799995</v>
      </c>
      <c r="Q52" s="59">
        <v>6060.0402336799998</v>
      </c>
      <c r="R52" s="59">
        <v>6074.0520559500001</v>
      </c>
      <c r="S52" s="59">
        <v>6080.66652995</v>
      </c>
      <c r="T52" s="59">
        <v>6079.9671102499997</v>
      </c>
      <c r="U52" s="59">
        <v>6082.6422862199997</v>
      </c>
      <c r="V52" s="59">
        <v>6074.0253576199993</v>
      </c>
      <c r="W52" s="59">
        <v>6032.2573772799997</v>
      </c>
      <c r="X52" s="59">
        <v>5901.4702486899996</v>
      </c>
      <c r="Y52" s="59">
        <v>5725.1678722699999</v>
      </c>
    </row>
    <row r="53" spans="1:25" s="60" customFormat="1" ht="15" x14ac:dyDescent="0.4">
      <c r="A53" s="58" t="s">
        <v>141</v>
      </c>
      <c r="B53" s="59">
        <v>5704.2146954599993</v>
      </c>
      <c r="C53" s="59">
        <v>5736.7069331099992</v>
      </c>
      <c r="D53" s="59">
        <v>5757.6581086699998</v>
      </c>
      <c r="E53" s="59">
        <v>5765.4344259399995</v>
      </c>
      <c r="F53" s="59">
        <v>5852.6323403299994</v>
      </c>
      <c r="G53" s="59">
        <v>5903.3005207899996</v>
      </c>
      <c r="H53" s="59">
        <v>5869.8670365500002</v>
      </c>
      <c r="I53" s="59">
        <v>5818.5502614099996</v>
      </c>
      <c r="J53" s="59">
        <v>5976.0723367899991</v>
      </c>
      <c r="K53" s="59">
        <v>6048.1085069499995</v>
      </c>
      <c r="L53" s="59">
        <v>6052.0125985300001</v>
      </c>
      <c r="M53" s="59">
        <v>6067.1821510499994</v>
      </c>
      <c r="N53" s="59">
        <v>6056.1884420299994</v>
      </c>
      <c r="O53" s="59">
        <v>6045.8866768999997</v>
      </c>
      <c r="P53" s="59">
        <v>6085.7695848000003</v>
      </c>
      <c r="Q53" s="59">
        <v>6047.4498942999999</v>
      </c>
      <c r="R53" s="59">
        <v>6058.9158941400001</v>
      </c>
      <c r="S53" s="59">
        <v>6070.6709684699999</v>
      </c>
      <c r="T53" s="59">
        <v>6045.6823171899996</v>
      </c>
      <c r="U53" s="59">
        <v>6074.1237109100002</v>
      </c>
      <c r="V53" s="59">
        <v>6064.8224250799994</v>
      </c>
      <c r="W53" s="59">
        <v>6005.8584526799996</v>
      </c>
      <c r="X53" s="59">
        <v>5940.803655149999</v>
      </c>
      <c r="Y53" s="59">
        <v>5754.0818108699996</v>
      </c>
    </row>
    <row r="54" spans="1:25" s="60" customFormat="1" ht="15" x14ac:dyDescent="0.4">
      <c r="A54" s="58" t="s">
        <v>142</v>
      </c>
      <c r="B54" s="59">
        <v>5681.9833649199991</v>
      </c>
      <c r="C54" s="59">
        <v>5729.3946464399996</v>
      </c>
      <c r="D54" s="59">
        <v>5757.2634345400002</v>
      </c>
      <c r="E54" s="59">
        <v>5720.3805956399992</v>
      </c>
      <c r="F54" s="59">
        <v>5835.74999441</v>
      </c>
      <c r="G54" s="59">
        <v>5918.91617511</v>
      </c>
      <c r="H54" s="59">
        <v>5836.2191101999997</v>
      </c>
      <c r="I54" s="59">
        <v>5782.4458135299992</v>
      </c>
      <c r="J54" s="59">
        <v>5761.7908055199996</v>
      </c>
      <c r="K54" s="59">
        <v>5886.1373817999993</v>
      </c>
      <c r="L54" s="59">
        <v>5939.2797652699992</v>
      </c>
      <c r="M54" s="59">
        <v>5950.9350130699995</v>
      </c>
      <c r="N54" s="59">
        <v>5948.7874789399993</v>
      </c>
      <c r="O54" s="59">
        <v>5960.0153617999995</v>
      </c>
      <c r="P54" s="59">
        <v>5965.2521294500002</v>
      </c>
      <c r="Q54" s="59">
        <v>5964.5467013599991</v>
      </c>
      <c r="R54" s="59">
        <v>5959.2954044500002</v>
      </c>
      <c r="S54" s="59">
        <v>5952.0898793899996</v>
      </c>
      <c r="T54" s="59">
        <v>5962.1566699899995</v>
      </c>
      <c r="U54" s="59">
        <v>5980.69567241</v>
      </c>
      <c r="V54" s="59">
        <v>5984.0193537499999</v>
      </c>
      <c r="W54" s="59">
        <v>5959.7736751299999</v>
      </c>
      <c r="X54" s="59">
        <v>5842.0552627799998</v>
      </c>
      <c r="Y54" s="59">
        <v>5750.8038712599991</v>
      </c>
    </row>
    <row r="55" spans="1:25" s="60" customFormat="1" ht="15" x14ac:dyDescent="0.4">
      <c r="A55" s="58" t="s">
        <v>143</v>
      </c>
      <c r="B55" s="59">
        <v>5765.5999670099991</v>
      </c>
      <c r="C55" s="59">
        <v>5821.8227298399997</v>
      </c>
      <c r="D55" s="59">
        <v>5853.7781001399999</v>
      </c>
      <c r="E55" s="59">
        <v>5913.2183958899996</v>
      </c>
      <c r="F55" s="59">
        <v>5996.9122970099997</v>
      </c>
      <c r="G55" s="59">
        <v>5999.1864293199997</v>
      </c>
      <c r="H55" s="59">
        <v>5900.7296888799992</v>
      </c>
      <c r="I55" s="59">
        <v>5938.2182616399996</v>
      </c>
      <c r="J55" s="59">
        <v>6011.9821866700004</v>
      </c>
      <c r="K55" s="59">
        <v>6050.0855620099992</v>
      </c>
      <c r="L55" s="59">
        <v>5995.3579656099992</v>
      </c>
      <c r="M55" s="59">
        <v>6006.7973632399999</v>
      </c>
      <c r="N55" s="59">
        <v>5975.9130442299993</v>
      </c>
      <c r="O55" s="59">
        <v>6001.5357571200002</v>
      </c>
      <c r="P55" s="59">
        <v>6004.5469545399992</v>
      </c>
      <c r="Q55" s="59">
        <v>6019.6838680799992</v>
      </c>
      <c r="R55" s="59">
        <v>6049.7080531499996</v>
      </c>
      <c r="S55" s="59">
        <v>5999.98984389</v>
      </c>
      <c r="T55" s="59">
        <v>5994.1993671799992</v>
      </c>
      <c r="U55" s="59">
        <v>6032.9807712900001</v>
      </c>
      <c r="V55" s="59">
        <v>6002.6747976799998</v>
      </c>
      <c r="W55" s="59">
        <v>5985.8100597299999</v>
      </c>
      <c r="X55" s="59">
        <v>5867.6163582999998</v>
      </c>
      <c r="Y55" s="59">
        <v>5797.9235534799991</v>
      </c>
    </row>
    <row r="56" spans="1:25" s="60" customFormat="1" ht="15" x14ac:dyDescent="0.4">
      <c r="A56" s="58" t="s">
        <v>144</v>
      </c>
      <c r="B56" s="59">
        <v>5739.610890599999</v>
      </c>
      <c r="C56" s="59">
        <v>5720.3555974999999</v>
      </c>
      <c r="D56" s="59">
        <v>5734.2726860999992</v>
      </c>
      <c r="E56" s="59">
        <v>5786.1972217499997</v>
      </c>
      <c r="F56" s="59">
        <v>5819.3883408099991</v>
      </c>
      <c r="G56" s="59">
        <v>5787.1007629300002</v>
      </c>
      <c r="H56" s="59">
        <v>5776.6271613499994</v>
      </c>
      <c r="I56" s="59">
        <v>5861.5653105099991</v>
      </c>
      <c r="J56" s="59">
        <v>5999.5042926799997</v>
      </c>
      <c r="K56" s="59">
        <v>6016.1705835800003</v>
      </c>
      <c r="L56" s="59">
        <v>5989.8939836499994</v>
      </c>
      <c r="M56" s="59">
        <v>6005.0587856499997</v>
      </c>
      <c r="N56" s="59">
        <v>5993.1257684499997</v>
      </c>
      <c r="O56" s="59">
        <v>5983.8182614899997</v>
      </c>
      <c r="P56" s="59">
        <v>5994.456744269999</v>
      </c>
      <c r="Q56" s="59">
        <v>6003.7124917099991</v>
      </c>
      <c r="R56" s="59">
        <v>6025.2784767499998</v>
      </c>
      <c r="S56" s="59">
        <v>6017.83504584</v>
      </c>
      <c r="T56" s="59">
        <v>5999.8940759699999</v>
      </c>
      <c r="U56" s="59">
        <v>6030.1125845999995</v>
      </c>
      <c r="V56" s="59">
        <v>5990.9509423999998</v>
      </c>
      <c r="W56" s="59">
        <v>5975.4805648700003</v>
      </c>
      <c r="X56" s="59">
        <v>5904.9333838599996</v>
      </c>
      <c r="Y56" s="59">
        <v>5820.4931259899995</v>
      </c>
    </row>
    <row r="57" spans="1:25" s="60" customFormat="1" ht="15" x14ac:dyDescent="0.4">
      <c r="A57" s="58" t="s">
        <v>145</v>
      </c>
      <c r="B57" s="59">
        <v>5733.1909885200002</v>
      </c>
      <c r="C57" s="59">
        <v>5719.1988777299994</v>
      </c>
      <c r="D57" s="59">
        <v>5693.85791212</v>
      </c>
      <c r="E57" s="59">
        <v>5758.2546763600003</v>
      </c>
      <c r="F57" s="59">
        <v>5706.2462693899997</v>
      </c>
      <c r="G57" s="59">
        <v>5768.7525609999993</v>
      </c>
      <c r="H57" s="59">
        <v>5790.5324140199991</v>
      </c>
      <c r="I57" s="59">
        <v>5824.1418721399996</v>
      </c>
      <c r="J57" s="59">
        <v>5977.9520532299994</v>
      </c>
      <c r="K57" s="59">
        <v>6015.6896762199995</v>
      </c>
      <c r="L57" s="59">
        <v>6001.8140695599996</v>
      </c>
      <c r="M57" s="59">
        <v>6018.5163665799992</v>
      </c>
      <c r="N57" s="59">
        <v>6012.0723476799994</v>
      </c>
      <c r="O57" s="59">
        <v>6003.2180799999996</v>
      </c>
      <c r="P57" s="59">
        <v>5987.6117942599994</v>
      </c>
      <c r="Q57" s="59">
        <v>6008.2172552199991</v>
      </c>
      <c r="R57" s="59">
        <v>6028.3404077799996</v>
      </c>
      <c r="S57" s="59">
        <v>6015.9905669299997</v>
      </c>
      <c r="T57" s="59">
        <v>6034.5127773900003</v>
      </c>
      <c r="U57" s="59">
        <v>6025.2725535600002</v>
      </c>
      <c r="V57" s="59">
        <v>6016.4735368599995</v>
      </c>
      <c r="W57" s="59">
        <v>5957.7778099099996</v>
      </c>
      <c r="X57" s="59">
        <v>5879.0174519599996</v>
      </c>
      <c r="Y57" s="59">
        <v>5818.9874054100001</v>
      </c>
    </row>
    <row r="58" spans="1:25" s="60" customFormat="1" ht="15" x14ac:dyDescent="0.4">
      <c r="A58" s="58" t="s">
        <v>146</v>
      </c>
      <c r="B58" s="59">
        <v>5739.1305759799998</v>
      </c>
      <c r="C58" s="59">
        <v>5705.4381113299996</v>
      </c>
      <c r="D58" s="59">
        <v>5699.574532659999</v>
      </c>
      <c r="E58" s="59">
        <v>5745.2629414599996</v>
      </c>
      <c r="F58" s="59">
        <v>5747.4576644199997</v>
      </c>
      <c r="G58" s="59">
        <v>5753.8997320099998</v>
      </c>
      <c r="H58" s="59">
        <v>5774.7506670499997</v>
      </c>
      <c r="I58" s="59">
        <v>5820.4841890299995</v>
      </c>
      <c r="J58" s="59">
        <v>5933.6516073000003</v>
      </c>
      <c r="K58" s="59">
        <v>6027.3661092499997</v>
      </c>
      <c r="L58" s="59">
        <v>6014.0322336099998</v>
      </c>
      <c r="M58" s="59">
        <v>6013.3332114699997</v>
      </c>
      <c r="N58" s="59">
        <v>6009.8815526599992</v>
      </c>
      <c r="O58" s="59">
        <v>6020.5989595899991</v>
      </c>
      <c r="P58" s="59">
        <v>6021.2189219599995</v>
      </c>
      <c r="Q58" s="59">
        <v>6022.9649926900001</v>
      </c>
      <c r="R58" s="59">
        <v>6027.2511967399996</v>
      </c>
      <c r="S58" s="59">
        <v>6025.6465916999996</v>
      </c>
      <c r="T58" s="59">
        <v>6035.3205749999997</v>
      </c>
      <c r="U58" s="59">
        <v>6051.53421007</v>
      </c>
      <c r="V58" s="59">
        <v>6022.2831090399995</v>
      </c>
      <c r="W58" s="59">
        <v>5948.5381809699993</v>
      </c>
      <c r="X58" s="59">
        <v>5887.3055737699997</v>
      </c>
      <c r="Y58" s="59">
        <v>5821.1634879499998</v>
      </c>
    </row>
    <row r="59" spans="1:25" s="60" customFormat="1" ht="15" x14ac:dyDescent="0.4">
      <c r="A59" s="58" t="s">
        <v>147</v>
      </c>
      <c r="B59" s="59">
        <v>5662.8726186699996</v>
      </c>
      <c r="C59" s="59">
        <v>5660.6358259099998</v>
      </c>
      <c r="D59" s="59">
        <v>5626.4042304100003</v>
      </c>
      <c r="E59" s="59">
        <v>5635.28119677</v>
      </c>
      <c r="F59" s="59">
        <v>5661.5856806399997</v>
      </c>
      <c r="G59" s="59">
        <v>5737.0977368699996</v>
      </c>
      <c r="H59" s="59">
        <v>5794.2274094799996</v>
      </c>
      <c r="I59" s="59">
        <v>5841.2964998499992</v>
      </c>
      <c r="J59" s="59">
        <v>5976.6860184099996</v>
      </c>
      <c r="K59" s="59">
        <v>6025.1587893099995</v>
      </c>
      <c r="L59" s="59">
        <v>6009.6910120100001</v>
      </c>
      <c r="M59" s="59">
        <v>6017.5756381299998</v>
      </c>
      <c r="N59" s="59">
        <v>6012.8012979799996</v>
      </c>
      <c r="O59" s="59">
        <v>5999.1294846999999</v>
      </c>
      <c r="P59" s="59">
        <v>6001.6979507599999</v>
      </c>
      <c r="Q59" s="59">
        <v>6012.7250837399997</v>
      </c>
      <c r="R59" s="59">
        <v>6026.0715530699999</v>
      </c>
      <c r="S59" s="59">
        <v>6009.3430706899999</v>
      </c>
      <c r="T59" s="59">
        <v>6023.0735207399994</v>
      </c>
      <c r="U59" s="59">
        <v>6034.4603774199995</v>
      </c>
      <c r="V59" s="59">
        <v>6012.2085069200002</v>
      </c>
      <c r="W59" s="59">
        <v>5999.0913027799998</v>
      </c>
      <c r="X59" s="59">
        <v>5892.2348662299992</v>
      </c>
      <c r="Y59" s="59">
        <v>5776.5559526399993</v>
      </c>
    </row>
    <row r="60" spans="1:25" s="60" customFormat="1" ht="15" x14ac:dyDescent="0.4">
      <c r="A60" s="58" t="s">
        <v>148</v>
      </c>
      <c r="B60" s="59">
        <v>5697.9047888200002</v>
      </c>
      <c r="C60" s="59">
        <v>5688.3508001600003</v>
      </c>
      <c r="D60" s="59">
        <v>5705.3085623299994</v>
      </c>
      <c r="E60" s="59">
        <v>5732.4261882299998</v>
      </c>
      <c r="F60" s="59">
        <v>5766.4843246700002</v>
      </c>
      <c r="G60" s="59">
        <v>5740.9846370699997</v>
      </c>
      <c r="H60" s="59">
        <v>5759.7287898399991</v>
      </c>
      <c r="I60" s="59">
        <v>5772.5419632100002</v>
      </c>
      <c r="J60" s="59">
        <v>5918.0502979100002</v>
      </c>
      <c r="K60" s="59">
        <v>5981.2097516199992</v>
      </c>
      <c r="L60" s="59">
        <v>5985.3643061799994</v>
      </c>
      <c r="M60" s="59">
        <v>6008.3800004999994</v>
      </c>
      <c r="N60" s="59">
        <v>6006.9471812399997</v>
      </c>
      <c r="O60" s="59">
        <v>6002.3551999199999</v>
      </c>
      <c r="P60" s="59">
        <v>6015.5389542800003</v>
      </c>
      <c r="Q60" s="59">
        <v>6023.7697177800001</v>
      </c>
      <c r="R60" s="59">
        <v>6013.66091658</v>
      </c>
      <c r="S60" s="59">
        <v>6013.2494398199997</v>
      </c>
      <c r="T60" s="59">
        <v>6024.3202319199991</v>
      </c>
      <c r="U60" s="59">
        <v>6033.1787007999992</v>
      </c>
      <c r="V60" s="59">
        <v>6016.5299347199998</v>
      </c>
      <c r="W60" s="59">
        <v>5979.1154257599992</v>
      </c>
      <c r="X60" s="59">
        <v>5877.15776233</v>
      </c>
      <c r="Y60" s="59">
        <v>5725.1942704199992</v>
      </c>
    </row>
    <row r="61" spans="1:25" s="60" customFormat="1" ht="15" x14ac:dyDescent="0.4">
      <c r="A61" s="58" t="s">
        <v>149</v>
      </c>
      <c r="B61" s="59">
        <v>5602.4551949799998</v>
      </c>
      <c r="C61" s="59">
        <v>5660.5439270699999</v>
      </c>
      <c r="D61" s="59">
        <v>5669.3463261199995</v>
      </c>
      <c r="E61" s="59">
        <v>5718.5078344100002</v>
      </c>
      <c r="F61" s="59">
        <v>5726.7233150599995</v>
      </c>
      <c r="G61" s="59">
        <v>5780.9560215299998</v>
      </c>
      <c r="H61" s="59">
        <v>5793.7637234199992</v>
      </c>
      <c r="I61" s="59">
        <v>5763.8005637200004</v>
      </c>
      <c r="J61" s="59">
        <v>5860.8509443499997</v>
      </c>
      <c r="K61" s="59">
        <v>5947.6120112199997</v>
      </c>
      <c r="L61" s="59">
        <v>6001.5549265499994</v>
      </c>
      <c r="M61" s="59">
        <v>6000.1503856500003</v>
      </c>
      <c r="N61" s="59">
        <v>6012.1627716799994</v>
      </c>
      <c r="O61" s="59">
        <v>6012.1181559099996</v>
      </c>
      <c r="P61" s="59">
        <v>6029.1303973199992</v>
      </c>
      <c r="Q61" s="59">
        <v>6025.3854042799994</v>
      </c>
      <c r="R61" s="59">
        <v>6008.2031659099994</v>
      </c>
      <c r="S61" s="59">
        <v>6009.2748671600002</v>
      </c>
      <c r="T61" s="59">
        <v>6032.3739414399997</v>
      </c>
      <c r="U61" s="59">
        <v>6054.5968799499997</v>
      </c>
      <c r="V61" s="59">
        <v>6038.6566011799996</v>
      </c>
      <c r="W61" s="59">
        <v>5998.3813439799997</v>
      </c>
      <c r="X61" s="59">
        <v>5900.3669789199994</v>
      </c>
      <c r="Y61" s="59">
        <v>5746.7271336399999</v>
      </c>
    </row>
    <row r="62" spans="1:25" s="60" customFormat="1" ht="15" x14ac:dyDescent="0.4">
      <c r="A62" s="58" t="s">
        <v>150</v>
      </c>
      <c r="B62" s="59">
        <v>5748.3750067399997</v>
      </c>
      <c r="C62" s="59">
        <v>5784.7759576299995</v>
      </c>
      <c r="D62" s="59">
        <v>5733.1780991399992</v>
      </c>
      <c r="E62" s="59">
        <v>5780.6316077499996</v>
      </c>
      <c r="F62" s="59">
        <v>5879.5189221399996</v>
      </c>
      <c r="G62" s="59">
        <v>5898.9142647199997</v>
      </c>
      <c r="H62" s="59">
        <v>5852.8099633900001</v>
      </c>
      <c r="I62" s="59">
        <v>5924.0828254799999</v>
      </c>
      <c r="J62" s="59">
        <v>6021.5481210199996</v>
      </c>
      <c r="K62" s="59">
        <v>6053.5779854599996</v>
      </c>
      <c r="L62" s="59">
        <v>6044.0917625299999</v>
      </c>
      <c r="M62" s="59">
        <v>6040.6799906799997</v>
      </c>
      <c r="N62" s="59">
        <v>6039.5246169000002</v>
      </c>
      <c r="O62" s="59">
        <v>6061.8664551799993</v>
      </c>
      <c r="P62" s="59">
        <v>6073.2122123099998</v>
      </c>
      <c r="Q62" s="59">
        <v>6080.4051756999997</v>
      </c>
      <c r="R62" s="59">
        <v>6083.1260674999994</v>
      </c>
      <c r="S62" s="59">
        <v>6061.0181047799997</v>
      </c>
      <c r="T62" s="59">
        <v>6070.1103916699994</v>
      </c>
      <c r="U62" s="59">
        <v>6069.9859973299999</v>
      </c>
      <c r="V62" s="59">
        <v>6046.6398962999992</v>
      </c>
      <c r="W62" s="59">
        <v>6019.9101896599996</v>
      </c>
      <c r="X62" s="59">
        <v>5934.0957193599997</v>
      </c>
      <c r="Y62" s="59">
        <v>5780.1024477299998</v>
      </c>
    </row>
    <row r="63" spans="1:25" s="60" customFormat="1" ht="15" x14ac:dyDescent="0.4">
      <c r="A63" s="58" t="s">
        <v>151</v>
      </c>
      <c r="B63" s="59">
        <v>5690.4452755399998</v>
      </c>
      <c r="C63" s="59">
        <v>5716.1807459800002</v>
      </c>
      <c r="D63" s="59">
        <v>5708.9288193100001</v>
      </c>
      <c r="E63" s="59">
        <v>5741.3846302799993</v>
      </c>
      <c r="F63" s="59">
        <v>5820.69704981</v>
      </c>
      <c r="G63" s="59">
        <v>5792.3666001199999</v>
      </c>
      <c r="H63" s="59">
        <v>5827.2692992800003</v>
      </c>
      <c r="I63" s="59">
        <v>5914.2577136399996</v>
      </c>
      <c r="J63" s="59">
        <v>6004.3630520299994</v>
      </c>
      <c r="K63" s="59">
        <v>6046.8635910899993</v>
      </c>
      <c r="L63" s="59">
        <v>6051.1262235499998</v>
      </c>
      <c r="M63" s="59">
        <v>6054.0922493099997</v>
      </c>
      <c r="N63" s="59">
        <v>6049.0858647499999</v>
      </c>
      <c r="O63" s="59">
        <v>6053.6387529099993</v>
      </c>
      <c r="P63" s="59">
        <v>6062.5580793499994</v>
      </c>
      <c r="Q63" s="59">
        <v>6065.7800592099993</v>
      </c>
      <c r="R63" s="59">
        <v>6072.9235152900001</v>
      </c>
      <c r="S63" s="59">
        <v>6054.1411991699997</v>
      </c>
      <c r="T63" s="59">
        <v>6071.3318320399994</v>
      </c>
      <c r="U63" s="59">
        <v>6112.6826675899993</v>
      </c>
      <c r="V63" s="59">
        <v>6062.2495002699998</v>
      </c>
      <c r="W63" s="59">
        <v>6014.7751103499995</v>
      </c>
      <c r="X63" s="59">
        <v>5929.9940059700002</v>
      </c>
      <c r="Y63" s="59">
        <v>5794.7244401499993</v>
      </c>
    </row>
    <row r="64" spans="1:25" s="60" customFormat="1" ht="15" x14ac:dyDescent="0.4">
      <c r="A64" s="58" t="s">
        <v>152</v>
      </c>
      <c r="B64" s="59">
        <v>5684.3972349799997</v>
      </c>
      <c r="C64" s="59">
        <v>5686.9581574200001</v>
      </c>
      <c r="D64" s="59">
        <v>5693.7868020099995</v>
      </c>
      <c r="E64" s="59">
        <v>5705.8317060299996</v>
      </c>
      <c r="F64" s="59">
        <v>5692.3120867399994</v>
      </c>
      <c r="G64" s="59">
        <v>5756.6399713999999</v>
      </c>
      <c r="H64" s="59">
        <v>5825.28797829</v>
      </c>
      <c r="I64" s="59">
        <v>5847.4394361300001</v>
      </c>
      <c r="J64" s="59">
        <v>5978.0683987599996</v>
      </c>
      <c r="K64" s="59">
        <v>6032.7855194099993</v>
      </c>
      <c r="L64" s="59">
        <v>6034.4958391700002</v>
      </c>
      <c r="M64" s="59">
        <v>6037.73210999</v>
      </c>
      <c r="N64" s="59">
        <v>6038.6881886800002</v>
      </c>
      <c r="O64" s="59">
        <v>6050.2941104299998</v>
      </c>
      <c r="P64" s="59">
        <v>6045.375808929999</v>
      </c>
      <c r="Q64" s="59">
        <v>6050.0662252000002</v>
      </c>
      <c r="R64" s="59">
        <v>6048.9872648599994</v>
      </c>
      <c r="S64" s="59">
        <v>6037.7215571099996</v>
      </c>
      <c r="T64" s="59">
        <v>6048.7842522600004</v>
      </c>
      <c r="U64" s="59">
        <v>6062.6966125099998</v>
      </c>
      <c r="V64" s="59">
        <v>6071.8013096100003</v>
      </c>
      <c r="W64" s="59">
        <v>6009.1514817799998</v>
      </c>
      <c r="X64" s="59">
        <v>5869.8360094799991</v>
      </c>
      <c r="Y64" s="59">
        <v>5782.4079360099995</v>
      </c>
    </row>
    <row r="65" spans="1:25" s="60" customFormat="1" ht="15" x14ac:dyDescent="0.4">
      <c r="A65" s="58" t="s">
        <v>153</v>
      </c>
      <c r="B65" s="59">
        <v>5616.5265500299993</v>
      </c>
      <c r="C65" s="59">
        <v>5647.8886328299996</v>
      </c>
      <c r="D65" s="59">
        <v>5653.4278651200002</v>
      </c>
      <c r="E65" s="59">
        <v>5693.1467195099995</v>
      </c>
      <c r="F65" s="59">
        <v>5703.2786379600002</v>
      </c>
      <c r="G65" s="59">
        <v>5696.7747011899992</v>
      </c>
      <c r="H65" s="59">
        <v>5750.4355501099999</v>
      </c>
      <c r="I65" s="59">
        <v>5811.3784476999999</v>
      </c>
      <c r="J65" s="59">
        <v>5966.9038562299993</v>
      </c>
      <c r="K65" s="59">
        <v>6017.6775601299996</v>
      </c>
      <c r="L65" s="59">
        <v>6009.8056942499998</v>
      </c>
      <c r="M65" s="59">
        <v>6012.5790173099995</v>
      </c>
      <c r="N65" s="59">
        <v>6003.5743350699995</v>
      </c>
      <c r="O65" s="59">
        <v>6027.4129625499991</v>
      </c>
      <c r="P65" s="59">
        <v>6027.2788954199996</v>
      </c>
      <c r="Q65" s="59">
        <v>6023.5715444699999</v>
      </c>
      <c r="R65" s="59">
        <v>6031.0377153699992</v>
      </c>
      <c r="S65" s="59">
        <v>6022.0858793699999</v>
      </c>
      <c r="T65" s="59">
        <v>6035.6761625599993</v>
      </c>
      <c r="U65" s="59">
        <v>6064.11374918</v>
      </c>
      <c r="V65" s="59">
        <v>6028.3677871299997</v>
      </c>
      <c r="W65" s="59">
        <v>5988.2899397000001</v>
      </c>
      <c r="X65" s="59">
        <v>5845.8261039499994</v>
      </c>
      <c r="Y65" s="59">
        <v>5698.6179002400004</v>
      </c>
    </row>
    <row r="66" spans="1:25" s="60" customFormat="1" ht="15" x14ac:dyDescent="0.4">
      <c r="A66" s="58" t="s">
        <v>154</v>
      </c>
      <c r="B66" s="59">
        <v>5648.8186158099998</v>
      </c>
      <c r="C66" s="59">
        <v>5679.2247451900002</v>
      </c>
      <c r="D66" s="59">
        <v>5681.1178016699996</v>
      </c>
      <c r="E66" s="59">
        <v>5658.1938374399997</v>
      </c>
      <c r="F66" s="59">
        <v>5685.9500562499998</v>
      </c>
      <c r="G66" s="59">
        <v>5698.9278194500002</v>
      </c>
      <c r="H66" s="59">
        <v>5689.8109055799996</v>
      </c>
      <c r="I66" s="59">
        <v>5731.5394201999998</v>
      </c>
      <c r="J66" s="59">
        <v>5927.0749757199992</v>
      </c>
      <c r="K66" s="59">
        <v>5985.2577086099991</v>
      </c>
      <c r="L66" s="59">
        <v>5979.8691504599992</v>
      </c>
      <c r="M66" s="59">
        <v>5952.0893090199997</v>
      </c>
      <c r="N66" s="59">
        <v>5949.5418782199995</v>
      </c>
      <c r="O66" s="59">
        <v>5966.4284012600001</v>
      </c>
      <c r="P66" s="59">
        <v>5962.6806438799995</v>
      </c>
      <c r="Q66" s="59">
        <v>5963.3318856799997</v>
      </c>
      <c r="R66" s="59">
        <v>5968.3773891299998</v>
      </c>
      <c r="S66" s="59">
        <v>5967.5433559800003</v>
      </c>
      <c r="T66" s="59">
        <v>6027.7158404499996</v>
      </c>
      <c r="U66" s="59">
        <v>6043.9280603199995</v>
      </c>
      <c r="V66" s="59">
        <v>5995.7963338399995</v>
      </c>
      <c r="W66" s="59">
        <v>5934.2626081599992</v>
      </c>
      <c r="X66" s="59">
        <v>5792.4199006199997</v>
      </c>
      <c r="Y66" s="59">
        <v>5615.0762056599997</v>
      </c>
    </row>
    <row r="67" spans="1:25" s="60" customFormat="1" ht="15" x14ac:dyDescent="0.4">
      <c r="A67" s="58" t="s">
        <v>155</v>
      </c>
      <c r="B67" s="59">
        <v>5663.4198848099995</v>
      </c>
      <c r="C67" s="59">
        <v>5674.2368966199992</v>
      </c>
      <c r="D67" s="59">
        <v>5694.0150741300004</v>
      </c>
      <c r="E67" s="59">
        <v>5758.0492945899996</v>
      </c>
      <c r="F67" s="59">
        <v>5769.5775702899991</v>
      </c>
      <c r="G67" s="59">
        <v>5823.2351492099997</v>
      </c>
      <c r="H67" s="59">
        <v>5886.2105098199991</v>
      </c>
      <c r="I67" s="59">
        <v>5811.5939040100002</v>
      </c>
      <c r="J67" s="59">
        <v>5903.7284334899996</v>
      </c>
      <c r="K67" s="59">
        <v>5970.3772551599995</v>
      </c>
      <c r="L67" s="59">
        <v>5989.3090847099993</v>
      </c>
      <c r="M67" s="59">
        <v>5975.7852264899993</v>
      </c>
      <c r="N67" s="59">
        <v>5977.0813308899997</v>
      </c>
      <c r="O67" s="59">
        <v>5983.1772564900002</v>
      </c>
      <c r="P67" s="59">
        <v>5965.0744976200003</v>
      </c>
      <c r="Q67" s="59">
        <v>5968.9365702300001</v>
      </c>
      <c r="R67" s="59">
        <v>5980.2250840500001</v>
      </c>
      <c r="S67" s="59">
        <v>5976.8278317699996</v>
      </c>
      <c r="T67" s="59">
        <v>6009.6908721899999</v>
      </c>
      <c r="U67" s="59">
        <v>6013.55113385</v>
      </c>
      <c r="V67" s="59">
        <v>5983.4682200199995</v>
      </c>
      <c r="W67" s="59">
        <v>5963.0304853999996</v>
      </c>
      <c r="X67" s="59">
        <v>5778.7703359099996</v>
      </c>
      <c r="Y67" s="59">
        <v>5648.0093982299995</v>
      </c>
    </row>
    <row r="68" spans="1:25" s="60" customFormat="1" ht="15" x14ac:dyDescent="0.4">
      <c r="A68" s="58" t="s">
        <v>156</v>
      </c>
      <c r="B68" s="59">
        <v>5607.2339666799999</v>
      </c>
      <c r="C68" s="59">
        <v>5611.3550207099997</v>
      </c>
      <c r="D68" s="59">
        <v>5653.10594365</v>
      </c>
      <c r="E68" s="59">
        <v>5686.5524978800004</v>
      </c>
      <c r="F68" s="59">
        <v>5685.7099524599998</v>
      </c>
      <c r="G68" s="59">
        <v>5663.8665971499995</v>
      </c>
      <c r="H68" s="59">
        <v>5664.3745915999998</v>
      </c>
      <c r="I68" s="59">
        <v>5606.2084769800003</v>
      </c>
      <c r="J68" s="59">
        <v>5736.4512905199999</v>
      </c>
      <c r="K68" s="59">
        <v>5829.9350970099995</v>
      </c>
      <c r="L68" s="59">
        <v>5892.4836151700001</v>
      </c>
      <c r="M68" s="59">
        <v>5932.6489583699995</v>
      </c>
      <c r="N68" s="59">
        <v>5981.7268715999999</v>
      </c>
      <c r="O68" s="59">
        <v>6001.07701748</v>
      </c>
      <c r="P68" s="59">
        <v>5989.4764161900002</v>
      </c>
      <c r="Q68" s="59">
        <v>6006.3213820700003</v>
      </c>
      <c r="R68" s="59">
        <v>6002.7238257399995</v>
      </c>
      <c r="S68" s="59">
        <v>6003.8222030099996</v>
      </c>
      <c r="T68" s="59">
        <v>6045.0199495099996</v>
      </c>
      <c r="U68" s="59">
        <v>6056.1418497899995</v>
      </c>
      <c r="V68" s="59">
        <v>6037.8640613799998</v>
      </c>
      <c r="W68" s="59">
        <v>5992.1445007499997</v>
      </c>
      <c r="X68" s="59">
        <v>5881.9897478900002</v>
      </c>
      <c r="Y68" s="59">
        <v>5816.11068118</v>
      </c>
    </row>
    <row r="69" spans="1:25" s="60" customFormat="1" ht="15" x14ac:dyDescent="0.4">
      <c r="A69" s="58" t="s">
        <v>157</v>
      </c>
      <c r="B69" s="59">
        <v>5805.7608470599998</v>
      </c>
      <c r="C69" s="59">
        <v>5878.9342057499998</v>
      </c>
      <c r="D69" s="59">
        <v>5874.6188863999996</v>
      </c>
      <c r="E69" s="59">
        <v>5879.3662814599993</v>
      </c>
      <c r="F69" s="59">
        <v>5885.2484241299999</v>
      </c>
      <c r="G69" s="59">
        <v>5861.0458629699997</v>
      </c>
      <c r="H69" s="59">
        <v>5980.9659479099992</v>
      </c>
      <c r="I69" s="59">
        <v>6133.4983831699992</v>
      </c>
      <c r="J69" s="59">
        <v>6071.8811017099997</v>
      </c>
      <c r="K69" s="59">
        <v>6064.8659749299995</v>
      </c>
      <c r="L69" s="59">
        <v>6234.0247711800002</v>
      </c>
      <c r="M69" s="59">
        <v>6224.9223456099999</v>
      </c>
      <c r="N69" s="59">
        <v>6219.7635443500003</v>
      </c>
      <c r="O69" s="59">
        <v>6216.1136498599999</v>
      </c>
      <c r="P69" s="59">
        <v>6230.0061736400003</v>
      </c>
      <c r="Q69" s="59">
        <v>6229.00922464</v>
      </c>
      <c r="R69" s="59">
        <v>6218.4860063999995</v>
      </c>
      <c r="S69" s="59">
        <v>6214.013233919999</v>
      </c>
      <c r="T69" s="59">
        <v>6216.5013688799991</v>
      </c>
      <c r="U69" s="59">
        <v>6240.1353283999997</v>
      </c>
      <c r="V69" s="59">
        <v>6193.3552487099996</v>
      </c>
      <c r="W69" s="59">
        <v>6182.7662642499999</v>
      </c>
      <c r="X69" s="59">
        <v>5906.6696993200003</v>
      </c>
      <c r="Y69" s="59">
        <v>5869.51147313</v>
      </c>
    </row>
    <row r="70" spans="1:25" s="60" customFormat="1" ht="15" x14ac:dyDescent="0.4">
      <c r="A70" s="58" t="s">
        <v>158</v>
      </c>
      <c r="B70" s="59">
        <v>5888.330394139999</v>
      </c>
      <c r="C70" s="59">
        <v>5934.4145597699999</v>
      </c>
      <c r="D70" s="59">
        <v>5994.9319297900001</v>
      </c>
      <c r="E70" s="59">
        <v>6012.8640738499998</v>
      </c>
      <c r="F70" s="59">
        <v>6010.7963265500002</v>
      </c>
      <c r="G70" s="59">
        <v>5990.9485763800003</v>
      </c>
      <c r="H70" s="59">
        <v>5923.0842096799997</v>
      </c>
      <c r="I70" s="59">
        <v>5846.9532872700001</v>
      </c>
      <c r="J70" s="59">
        <v>6150.5933767499992</v>
      </c>
      <c r="K70" s="59">
        <v>6170.3318889599996</v>
      </c>
      <c r="L70" s="59">
        <v>6120.73428771</v>
      </c>
      <c r="M70" s="59">
        <v>6168.9831912499994</v>
      </c>
      <c r="N70" s="59">
        <v>6086.48217716</v>
      </c>
      <c r="O70" s="59">
        <v>6089.3878433499995</v>
      </c>
      <c r="P70" s="59">
        <v>6172.0369001999998</v>
      </c>
      <c r="Q70" s="59">
        <v>6168.92882809</v>
      </c>
      <c r="R70" s="59">
        <v>6077.5300669499993</v>
      </c>
      <c r="S70" s="59">
        <v>6096.8927582199995</v>
      </c>
      <c r="T70" s="59">
        <v>6111.5752348899996</v>
      </c>
      <c r="U70" s="59">
        <v>6218.6118905499998</v>
      </c>
      <c r="V70" s="59">
        <v>6106.0924424099994</v>
      </c>
      <c r="W70" s="59">
        <v>6156.8001693599999</v>
      </c>
      <c r="X70" s="59">
        <v>5925.9057879299999</v>
      </c>
      <c r="Y70" s="59">
        <v>5760.7972979299993</v>
      </c>
    </row>
    <row r="71" spans="1:25" s="60" customFormat="1" ht="15" x14ac:dyDescent="0.4">
      <c r="A71" s="58" t="s">
        <v>159</v>
      </c>
      <c r="B71" s="59">
        <v>5693.6545943000001</v>
      </c>
      <c r="C71" s="59">
        <v>5735.4047223399994</v>
      </c>
      <c r="D71" s="59">
        <v>5749.8837382399997</v>
      </c>
      <c r="E71" s="59">
        <v>5788.1059600400004</v>
      </c>
      <c r="F71" s="59">
        <v>5783.1171541099993</v>
      </c>
      <c r="G71" s="59">
        <v>5790.3911293099991</v>
      </c>
      <c r="H71" s="59">
        <v>6051.1127867199993</v>
      </c>
      <c r="I71" s="59">
        <v>5926.1528517699999</v>
      </c>
      <c r="J71" s="59">
        <v>6026.4444542299998</v>
      </c>
      <c r="K71" s="59">
        <v>6189.9185395999993</v>
      </c>
      <c r="L71" s="59">
        <v>6069.2299693999994</v>
      </c>
      <c r="M71" s="59">
        <v>6069.7661260799996</v>
      </c>
      <c r="N71" s="59">
        <v>6052.6056499899996</v>
      </c>
      <c r="O71" s="59">
        <v>6056.8402748499993</v>
      </c>
      <c r="P71" s="59">
        <v>6063.0889823199996</v>
      </c>
      <c r="Q71" s="59">
        <v>6059.2709684799993</v>
      </c>
      <c r="R71" s="59">
        <v>6068.5200140500001</v>
      </c>
      <c r="S71" s="59">
        <v>6066.1044239399998</v>
      </c>
      <c r="T71" s="59">
        <v>6089.3932802899999</v>
      </c>
      <c r="U71" s="59">
        <v>6187.4158203099996</v>
      </c>
      <c r="V71" s="59">
        <v>6077.7872497899998</v>
      </c>
      <c r="W71" s="59">
        <v>6143.87298801</v>
      </c>
      <c r="X71" s="59">
        <v>6078.3779434199996</v>
      </c>
      <c r="Y71" s="59">
        <v>5727.1029025400003</v>
      </c>
    </row>
    <row r="72" spans="1:25" s="60" customFormat="1" ht="15" x14ac:dyDescent="0.4">
      <c r="A72" s="58" t="s">
        <v>160</v>
      </c>
      <c r="B72" s="59">
        <v>5890.5696007400002</v>
      </c>
      <c r="C72" s="59">
        <v>5967.7514271999999</v>
      </c>
      <c r="D72" s="59">
        <v>5963.4415482299992</v>
      </c>
      <c r="E72" s="59">
        <v>5977.6690847099999</v>
      </c>
      <c r="F72" s="59">
        <v>5959.1662376299992</v>
      </c>
      <c r="G72" s="59">
        <v>5912.2033484200001</v>
      </c>
      <c r="H72" s="59">
        <v>5868.0575182199991</v>
      </c>
      <c r="I72" s="59">
        <v>5894.1282919200003</v>
      </c>
      <c r="J72" s="59">
        <v>5992.0146476600003</v>
      </c>
      <c r="K72" s="59">
        <v>6049.2520100999991</v>
      </c>
      <c r="L72" s="59">
        <v>6035.6808868799999</v>
      </c>
      <c r="M72" s="59">
        <v>6013.4043823899992</v>
      </c>
      <c r="N72" s="59">
        <v>5991.6274330799997</v>
      </c>
      <c r="O72" s="59">
        <v>5998.5648389399994</v>
      </c>
      <c r="P72" s="59">
        <v>5986.2867122199996</v>
      </c>
      <c r="Q72" s="59">
        <v>5984.6749374499996</v>
      </c>
      <c r="R72" s="59">
        <v>5995.5069967599993</v>
      </c>
      <c r="S72" s="59">
        <v>6007.8309818099997</v>
      </c>
      <c r="T72" s="59">
        <v>6053.9980114499995</v>
      </c>
      <c r="U72" s="59">
        <v>6046.6543867</v>
      </c>
      <c r="V72" s="59">
        <v>5989.0043446500003</v>
      </c>
      <c r="W72" s="59">
        <v>5943.5458319199997</v>
      </c>
      <c r="X72" s="59">
        <v>5833.0984046499998</v>
      </c>
      <c r="Y72" s="59">
        <v>5788.3928201500003</v>
      </c>
    </row>
    <row r="73" spans="1:25" s="60" customFormat="1" ht="15" x14ac:dyDescent="0.4">
      <c r="A73" s="58" t="s">
        <v>161</v>
      </c>
      <c r="B73" s="59">
        <v>5932.2526578399993</v>
      </c>
      <c r="C73" s="59">
        <v>5874.8188963100001</v>
      </c>
      <c r="D73" s="59">
        <v>5883.7236126400003</v>
      </c>
      <c r="E73" s="59">
        <v>5593.53516786</v>
      </c>
      <c r="F73" s="59">
        <v>5600.9819656700001</v>
      </c>
      <c r="G73" s="59">
        <v>5710.8850384999996</v>
      </c>
      <c r="H73" s="59">
        <v>5775.1862516799993</v>
      </c>
      <c r="I73" s="59">
        <v>5899.4244971099997</v>
      </c>
      <c r="J73" s="59">
        <v>5997.7841638800001</v>
      </c>
      <c r="K73" s="59">
        <v>6129.5233806799997</v>
      </c>
      <c r="L73" s="59">
        <v>6022.9627441299999</v>
      </c>
      <c r="M73" s="59">
        <v>6025.2361364299995</v>
      </c>
      <c r="N73" s="59">
        <v>6005.4458849399998</v>
      </c>
      <c r="O73" s="59">
        <v>5998.7375948699992</v>
      </c>
      <c r="P73" s="59">
        <v>6013.7948768799997</v>
      </c>
      <c r="Q73" s="59">
        <v>6009.5972749800003</v>
      </c>
      <c r="R73" s="59">
        <v>6035.73865879</v>
      </c>
      <c r="S73" s="59">
        <v>6022.5417667999991</v>
      </c>
      <c r="T73" s="59">
        <v>6023.2067957799991</v>
      </c>
      <c r="U73" s="59">
        <v>6017.7973029899995</v>
      </c>
      <c r="V73" s="59">
        <v>6017.2707134899993</v>
      </c>
      <c r="W73" s="59">
        <v>5992.6428735600002</v>
      </c>
      <c r="X73" s="59">
        <v>5900.0457615599998</v>
      </c>
      <c r="Y73" s="59">
        <v>5820.5188083100002</v>
      </c>
    </row>
    <row r="74" spans="1:25" s="60" customFormat="1" ht="15" x14ac:dyDescent="0.4">
      <c r="A74" s="58" t="s">
        <v>162</v>
      </c>
      <c r="B74" s="59">
        <v>5719.9370451599998</v>
      </c>
      <c r="C74" s="59">
        <v>5710.1343501199999</v>
      </c>
      <c r="D74" s="59">
        <v>5712.5964947399998</v>
      </c>
      <c r="E74" s="59">
        <v>5738.0669298800003</v>
      </c>
      <c r="F74" s="59">
        <v>5739.7542480899992</v>
      </c>
      <c r="G74" s="59">
        <v>5757.2752726500003</v>
      </c>
      <c r="H74" s="59">
        <v>5715.49969538</v>
      </c>
      <c r="I74" s="59">
        <v>5730.5891624599999</v>
      </c>
      <c r="J74" s="59">
        <v>5883.8621358599994</v>
      </c>
      <c r="K74" s="59">
        <v>5958.8536296900002</v>
      </c>
      <c r="L74" s="59">
        <v>5974.8437888299995</v>
      </c>
      <c r="M74" s="59">
        <v>5978.4994273199991</v>
      </c>
      <c r="N74" s="59">
        <v>5973.7403724799997</v>
      </c>
      <c r="O74" s="59">
        <v>5978.4687147200002</v>
      </c>
      <c r="P74" s="59">
        <v>5978.1712840999999</v>
      </c>
      <c r="Q74" s="59">
        <v>5975.3915118499999</v>
      </c>
      <c r="R74" s="59">
        <v>5979.8161482399992</v>
      </c>
      <c r="S74" s="59">
        <v>5913.6849553599995</v>
      </c>
      <c r="T74" s="59">
        <v>5932.3607419199998</v>
      </c>
      <c r="U74" s="59">
        <v>5943.3733060399991</v>
      </c>
      <c r="V74" s="59">
        <v>5906.4151611599991</v>
      </c>
      <c r="W74" s="59">
        <v>5849.0774750499995</v>
      </c>
      <c r="X74" s="59">
        <v>5694.6481105699995</v>
      </c>
      <c r="Y74" s="59">
        <v>5619.7424281399999</v>
      </c>
    </row>
    <row r="75" spans="1:25" s="60" customFormat="1" ht="15" x14ac:dyDescent="0.4">
      <c r="A75" s="58" t="s">
        <v>163</v>
      </c>
      <c r="B75" s="59">
        <v>5715.1935776999999</v>
      </c>
      <c r="C75" s="59">
        <v>5772.7221090099993</v>
      </c>
      <c r="D75" s="59">
        <v>5792.96489827</v>
      </c>
      <c r="E75" s="59">
        <v>5835.7415912199995</v>
      </c>
      <c r="F75" s="59">
        <v>5844.2217812500003</v>
      </c>
      <c r="G75" s="59">
        <v>5837.8388142799995</v>
      </c>
      <c r="H75" s="59">
        <v>5816.1808601599996</v>
      </c>
      <c r="I75" s="59">
        <v>5764.7383427299992</v>
      </c>
      <c r="J75" s="59">
        <v>5719.9896822800001</v>
      </c>
      <c r="K75" s="59">
        <v>5777.8323192400003</v>
      </c>
      <c r="L75" s="59">
        <v>5819.6446036799998</v>
      </c>
      <c r="M75" s="59">
        <v>5829.7804599299998</v>
      </c>
      <c r="N75" s="59">
        <v>5821.4288413100003</v>
      </c>
      <c r="O75" s="59">
        <v>5804.4660726599996</v>
      </c>
      <c r="P75" s="59">
        <v>5785.0376600199997</v>
      </c>
      <c r="Q75" s="59">
        <v>5812.0407829799997</v>
      </c>
      <c r="R75" s="59">
        <v>5844.4704272799991</v>
      </c>
      <c r="S75" s="59">
        <v>5868.6889709899997</v>
      </c>
      <c r="T75" s="59">
        <v>5901.4849192599995</v>
      </c>
      <c r="U75" s="59">
        <v>5907.4549009499997</v>
      </c>
      <c r="V75" s="59">
        <v>5918.35261068</v>
      </c>
      <c r="W75" s="59">
        <v>5839.159805629999</v>
      </c>
      <c r="X75" s="59">
        <v>5707.4728978499998</v>
      </c>
      <c r="Y75" s="59">
        <v>5662.7786843199992</v>
      </c>
    </row>
    <row r="76" spans="1:25" s="60" customFormat="1" ht="15" x14ac:dyDescent="0.4">
      <c r="A76" s="58" t="s">
        <v>164</v>
      </c>
      <c r="B76" s="59">
        <v>5711.5364898199996</v>
      </c>
      <c r="C76" s="59">
        <v>5793.7870318999994</v>
      </c>
      <c r="D76" s="59">
        <v>5797.5986973999998</v>
      </c>
      <c r="E76" s="59">
        <v>5831.4768695499997</v>
      </c>
      <c r="F76" s="59">
        <v>5840.6514321100003</v>
      </c>
      <c r="G76" s="59">
        <v>5820.4422514500002</v>
      </c>
      <c r="H76" s="59">
        <v>5788.4522615999995</v>
      </c>
      <c r="I76" s="59">
        <v>5812.0442439599992</v>
      </c>
      <c r="J76" s="59">
        <v>5930.7026164199997</v>
      </c>
      <c r="K76" s="59">
        <v>5938.2802145999995</v>
      </c>
      <c r="L76" s="59">
        <v>5937.6888596699991</v>
      </c>
      <c r="M76" s="59">
        <v>5959.1876636599991</v>
      </c>
      <c r="N76" s="59">
        <v>5947.3665547999999</v>
      </c>
      <c r="O76" s="59">
        <v>5951.4097086399997</v>
      </c>
      <c r="P76" s="59">
        <v>5956.50950534</v>
      </c>
      <c r="Q76" s="59">
        <v>5962.7301838099993</v>
      </c>
      <c r="R76" s="59">
        <v>5962.2141156099997</v>
      </c>
      <c r="S76" s="59">
        <v>5960.8784808999999</v>
      </c>
      <c r="T76" s="59">
        <v>6004.2545600699996</v>
      </c>
      <c r="U76" s="59">
        <v>5984.1098698200003</v>
      </c>
      <c r="V76" s="59">
        <v>5967.8236655199998</v>
      </c>
      <c r="W76" s="59">
        <v>5943.2825610799991</v>
      </c>
      <c r="X76" s="59">
        <v>5837.6223386499996</v>
      </c>
      <c r="Y76" s="59">
        <v>5723.3769999199994</v>
      </c>
    </row>
    <row r="77" spans="1:25" s="32" customFormat="1" x14ac:dyDescent="0.2"/>
    <row r="78" spans="1:25" s="32" customFormat="1" ht="15.75" customHeight="1" x14ac:dyDescent="0.2">
      <c r="A78" s="162" t="s">
        <v>69</v>
      </c>
      <c r="B78" s="199" t="s">
        <v>96</v>
      </c>
      <c r="C78" s="165"/>
      <c r="D78" s="165"/>
      <c r="E78" s="165"/>
      <c r="F78" s="165"/>
      <c r="G78" s="165"/>
      <c r="H78" s="165"/>
      <c r="I78" s="165"/>
      <c r="J78" s="165"/>
      <c r="K78" s="165"/>
      <c r="L78" s="165"/>
      <c r="M78" s="165"/>
      <c r="N78" s="165"/>
      <c r="O78" s="165"/>
      <c r="P78" s="165"/>
      <c r="Q78" s="165"/>
      <c r="R78" s="165"/>
      <c r="S78" s="165"/>
      <c r="T78" s="165"/>
      <c r="U78" s="165"/>
      <c r="V78" s="165"/>
      <c r="W78" s="165"/>
      <c r="X78" s="165"/>
      <c r="Y78" s="166"/>
    </row>
    <row r="79" spans="1:25" s="32" customFormat="1" ht="10.5" x14ac:dyDescent="0.2">
      <c r="A79" s="163"/>
      <c r="B79" s="96" t="s">
        <v>71</v>
      </c>
      <c r="C79" s="97" t="s">
        <v>72</v>
      </c>
      <c r="D79" s="98" t="s">
        <v>73</v>
      </c>
      <c r="E79" s="97" t="s">
        <v>74</v>
      </c>
      <c r="F79" s="97" t="s">
        <v>75</v>
      </c>
      <c r="G79" s="97" t="s">
        <v>76</v>
      </c>
      <c r="H79" s="97" t="s">
        <v>77</v>
      </c>
      <c r="I79" s="97" t="s">
        <v>78</v>
      </c>
      <c r="J79" s="97" t="s">
        <v>79</v>
      </c>
      <c r="K79" s="96" t="s">
        <v>80</v>
      </c>
      <c r="L79" s="97" t="s">
        <v>81</v>
      </c>
      <c r="M79" s="99" t="s">
        <v>82</v>
      </c>
      <c r="N79" s="96" t="s">
        <v>83</v>
      </c>
      <c r="O79" s="97" t="s">
        <v>84</v>
      </c>
      <c r="P79" s="99" t="s">
        <v>85</v>
      </c>
      <c r="Q79" s="98" t="s">
        <v>86</v>
      </c>
      <c r="R79" s="97" t="s">
        <v>87</v>
      </c>
      <c r="S79" s="98" t="s">
        <v>88</v>
      </c>
      <c r="T79" s="97" t="s">
        <v>89</v>
      </c>
      <c r="U79" s="98" t="s">
        <v>90</v>
      </c>
      <c r="V79" s="97" t="s">
        <v>91</v>
      </c>
      <c r="W79" s="98" t="s">
        <v>92</v>
      </c>
      <c r="X79" s="97" t="s">
        <v>93</v>
      </c>
      <c r="Y79" s="97" t="s">
        <v>94</v>
      </c>
    </row>
    <row r="80" spans="1:25" s="32" customFormat="1" ht="16.5" customHeight="1" x14ac:dyDescent="0.2">
      <c r="A80" s="56" t="s">
        <v>135</v>
      </c>
      <c r="B80" s="57">
        <v>7141.1142497199999</v>
      </c>
      <c r="C80" s="57">
        <v>7156.104080789999</v>
      </c>
      <c r="D80" s="57">
        <v>7181.7838659499994</v>
      </c>
      <c r="E80" s="57">
        <v>7262.1391163999997</v>
      </c>
      <c r="F80" s="57">
        <v>7377.8516701299995</v>
      </c>
      <c r="G80" s="57">
        <v>7449.1296899999998</v>
      </c>
      <c r="H80" s="57">
        <v>7410.1475699899993</v>
      </c>
      <c r="I80" s="57">
        <v>7293.152769209999</v>
      </c>
      <c r="J80" s="57">
        <v>7269.8160292499997</v>
      </c>
      <c r="K80" s="57">
        <v>7351.7992816299993</v>
      </c>
      <c r="L80" s="57">
        <v>7431.2863578500001</v>
      </c>
      <c r="M80" s="57">
        <v>7435.27192904</v>
      </c>
      <c r="N80" s="57">
        <v>7429.1815337999997</v>
      </c>
      <c r="O80" s="57">
        <v>7426.9323043899994</v>
      </c>
      <c r="P80" s="57">
        <v>7337.8542549599997</v>
      </c>
      <c r="Q80" s="57">
        <v>7432.2352907599998</v>
      </c>
      <c r="R80" s="57">
        <v>7420.9467179699996</v>
      </c>
      <c r="S80" s="57">
        <v>7450.6135604699994</v>
      </c>
      <c r="T80" s="57">
        <v>7431.3987998399989</v>
      </c>
      <c r="U80" s="57">
        <v>7443.0205557999998</v>
      </c>
      <c r="V80" s="57">
        <v>7430.0744894199997</v>
      </c>
      <c r="W80" s="57">
        <v>7438.9003775000001</v>
      </c>
      <c r="X80" s="57">
        <v>7313.3906201599993</v>
      </c>
      <c r="Y80" s="57">
        <v>7156.8446541799995</v>
      </c>
    </row>
    <row r="81" spans="1:25" s="60" customFormat="1" ht="15" x14ac:dyDescent="0.4">
      <c r="A81" s="58" t="s">
        <v>136</v>
      </c>
      <c r="B81" s="59">
        <v>7081.8667622799994</v>
      </c>
      <c r="C81" s="59">
        <v>7040.8931591599994</v>
      </c>
      <c r="D81" s="59">
        <v>7036.7622149699991</v>
      </c>
      <c r="E81" s="59">
        <v>7131.2158470899994</v>
      </c>
      <c r="F81" s="59">
        <v>7273.4767332399997</v>
      </c>
      <c r="G81" s="59">
        <v>7295.2927574799996</v>
      </c>
      <c r="H81" s="59">
        <v>7131.088507819999</v>
      </c>
      <c r="I81" s="59">
        <v>7146.1962787100001</v>
      </c>
      <c r="J81" s="59">
        <v>7346.9519863699988</v>
      </c>
      <c r="K81" s="59">
        <v>7446.9510923299995</v>
      </c>
      <c r="L81" s="59">
        <v>7419.1401042799989</v>
      </c>
      <c r="M81" s="59">
        <v>7466.7024784599998</v>
      </c>
      <c r="N81" s="59">
        <v>7272.4339454699993</v>
      </c>
      <c r="O81" s="59">
        <v>7314.6081639299991</v>
      </c>
      <c r="P81" s="59">
        <v>7453.8694394099994</v>
      </c>
      <c r="Q81" s="59">
        <v>7496.9347241799996</v>
      </c>
      <c r="R81" s="59">
        <v>7449.9129044099991</v>
      </c>
      <c r="S81" s="59">
        <v>7447.7080421499995</v>
      </c>
      <c r="T81" s="59">
        <v>7431.0470701399991</v>
      </c>
      <c r="U81" s="59">
        <v>7392.2324952700001</v>
      </c>
      <c r="V81" s="59">
        <v>7423.1503602100001</v>
      </c>
      <c r="W81" s="59">
        <v>7349.1539734099997</v>
      </c>
      <c r="X81" s="59">
        <v>7211.5164508899998</v>
      </c>
      <c r="Y81" s="59">
        <v>7105.1893686999992</v>
      </c>
    </row>
    <row r="82" spans="1:25" s="60" customFormat="1" ht="15" x14ac:dyDescent="0.4">
      <c r="A82" s="58" t="s">
        <v>137</v>
      </c>
      <c r="B82" s="59">
        <v>6996.9169235399995</v>
      </c>
      <c r="C82" s="59">
        <v>7044.0587008299999</v>
      </c>
      <c r="D82" s="59">
        <v>7071.3897031299994</v>
      </c>
      <c r="E82" s="59">
        <v>7188.7743186099997</v>
      </c>
      <c r="F82" s="59">
        <v>7309.4744042599996</v>
      </c>
      <c r="G82" s="59">
        <v>7367.7483443499996</v>
      </c>
      <c r="H82" s="59">
        <v>7224.9489243699991</v>
      </c>
      <c r="I82" s="59">
        <v>7172.1161574899998</v>
      </c>
      <c r="J82" s="59">
        <v>7383.3313730499995</v>
      </c>
      <c r="K82" s="59">
        <v>7445.8102540799991</v>
      </c>
      <c r="L82" s="59">
        <v>7425.8732858999992</v>
      </c>
      <c r="M82" s="59">
        <v>7416.6809641599993</v>
      </c>
      <c r="N82" s="59">
        <v>7414.8088962699994</v>
      </c>
      <c r="O82" s="59">
        <v>7416.6892745899995</v>
      </c>
      <c r="P82" s="59">
        <v>7434.3648978499996</v>
      </c>
      <c r="Q82" s="59">
        <v>7440.6508651499989</v>
      </c>
      <c r="R82" s="59">
        <v>7479.5580463499991</v>
      </c>
      <c r="S82" s="59">
        <v>7313.218937059999</v>
      </c>
      <c r="T82" s="59">
        <v>7472.6896992699994</v>
      </c>
      <c r="U82" s="59">
        <v>7458.2497643299994</v>
      </c>
      <c r="V82" s="59">
        <v>7445.6874182399988</v>
      </c>
      <c r="W82" s="59">
        <v>7417.1496763399991</v>
      </c>
      <c r="X82" s="59">
        <v>7277.1844465999993</v>
      </c>
      <c r="Y82" s="59">
        <v>7123.8094139699997</v>
      </c>
    </row>
    <row r="83" spans="1:25" s="60" customFormat="1" ht="15" x14ac:dyDescent="0.4">
      <c r="A83" s="58" t="s">
        <v>138</v>
      </c>
      <c r="B83" s="59">
        <v>7046.8835804999999</v>
      </c>
      <c r="C83" s="59">
        <v>7070.6724434799999</v>
      </c>
      <c r="D83" s="59">
        <v>7108.279908479999</v>
      </c>
      <c r="E83" s="59">
        <v>7218.8810687299992</v>
      </c>
      <c r="F83" s="59">
        <v>7319.2754528400001</v>
      </c>
      <c r="G83" s="59">
        <v>7346.36417592</v>
      </c>
      <c r="H83" s="59">
        <v>7158.1926225499992</v>
      </c>
      <c r="I83" s="59">
        <v>7132.6797676799997</v>
      </c>
      <c r="J83" s="59">
        <v>7378.8641456400001</v>
      </c>
      <c r="K83" s="59">
        <v>7293.5373059099993</v>
      </c>
      <c r="L83" s="59">
        <v>7415.7432222999996</v>
      </c>
      <c r="M83" s="59">
        <v>7417.0102325199996</v>
      </c>
      <c r="N83" s="59">
        <v>7420.6786585599993</v>
      </c>
      <c r="O83" s="59">
        <v>7413.0440342499996</v>
      </c>
      <c r="P83" s="59">
        <v>7425.019269209999</v>
      </c>
      <c r="Q83" s="59">
        <v>7447.9564996699992</v>
      </c>
      <c r="R83" s="59">
        <v>7474.5547296999994</v>
      </c>
      <c r="S83" s="59">
        <v>7468.5189921900001</v>
      </c>
      <c r="T83" s="59">
        <v>7478.4213876499998</v>
      </c>
      <c r="U83" s="59">
        <v>7483.1004460999993</v>
      </c>
      <c r="V83" s="59">
        <v>7443.2842774299988</v>
      </c>
      <c r="W83" s="59">
        <v>7424.4770171799992</v>
      </c>
      <c r="X83" s="59">
        <v>7300.5884000799997</v>
      </c>
      <c r="Y83" s="59">
        <v>7186.7998377899994</v>
      </c>
    </row>
    <row r="84" spans="1:25" s="60" customFormat="1" ht="15" x14ac:dyDescent="0.4">
      <c r="A84" s="58" t="s">
        <v>139</v>
      </c>
      <c r="B84" s="59">
        <v>7193.2492822099994</v>
      </c>
      <c r="C84" s="59">
        <v>7147.0712249899989</v>
      </c>
      <c r="D84" s="59">
        <v>7191.7776633599997</v>
      </c>
      <c r="E84" s="59">
        <v>7192.3209033999992</v>
      </c>
      <c r="F84" s="59">
        <v>7335.1398656099991</v>
      </c>
      <c r="G84" s="59">
        <v>7334.6984442199991</v>
      </c>
      <c r="H84" s="59">
        <v>7246.3060853099996</v>
      </c>
      <c r="I84" s="59">
        <v>7329.0816188299996</v>
      </c>
      <c r="J84" s="59">
        <v>7500.3982780999995</v>
      </c>
      <c r="K84" s="59">
        <v>7510.7395717700001</v>
      </c>
      <c r="L84" s="59">
        <v>7501.2013470999991</v>
      </c>
      <c r="M84" s="59">
        <v>7516.0995609000001</v>
      </c>
      <c r="N84" s="59">
        <v>7522.9545419899996</v>
      </c>
      <c r="O84" s="59">
        <v>7511.1967702599995</v>
      </c>
      <c r="P84" s="59">
        <v>7534.1939119499993</v>
      </c>
      <c r="Q84" s="59">
        <v>7519.3294321499998</v>
      </c>
      <c r="R84" s="59">
        <v>7532.6778952099994</v>
      </c>
      <c r="S84" s="59">
        <v>7512.5626879799993</v>
      </c>
      <c r="T84" s="59">
        <v>7512.8250156099994</v>
      </c>
      <c r="U84" s="59">
        <v>7537.7005582499996</v>
      </c>
      <c r="V84" s="59">
        <v>7522.8530655099994</v>
      </c>
      <c r="W84" s="59">
        <v>7482.9444809099996</v>
      </c>
      <c r="X84" s="59">
        <v>7359.6374064899992</v>
      </c>
      <c r="Y84" s="59">
        <v>7233.7075449599997</v>
      </c>
    </row>
    <row r="85" spans="1:25" s="60" customFormat="1" ht="15" x14ac:dyDescent="0.4">
      <c r="A85" s="58" t="s">
        <v>140</v>
      </c>
      <c r="B85" s="59">
        <v>7106.6203778999989</v>
      </c>
      <c r="C85" s="59">
        <v>7135.3255240399994</v>
      </c>
      <c r="D85" s="59">
        <v>7139.25435569</v>
      </c>
      <c r="E85" s="59">
        <v>7214.343286719999</v>
      </c>
      <c r="F85" s="59">
        <v>7327.4808246599996</v>
      </c>
      <c r="G85" s="59">
        <v>7374.8381006700001</v>
      </c>
      <c r="H85" s="59">
        <v>7267.23989626</v>
      </c>
      <c r="I85" s="59">
        <v>7361.3538237899993</v>
      </c>
      <c r="J85" s="59">
        <v>7523.1014992699993</v>
      </c>
      <c r="K85" s="59">
        <v>7573.8556990500001</v>
      </c>
      <c r="L85" s="59">
        <v>7537.0830615899995</v>
      </c>
      <c r="M85" s="59">
        <v>7532.5738459199993</v>
      </c>
      <c r="N85" s="59">
        <v>7526.9122244800001</v>
      </c>
      <c r="O85" s="59">
        <v>7541.7563571299997</v>
      </c>
      <c r="P85" s="59">
        <v>7542.8905598799993</v>
      </c>
      <c r="Q85" s="59">
        <v>7553.2802336799996</v>
      </c>
      <c r="R85" s="59">
        <v>7567.2920559499998</v>
      </c>
      <c r="S85" s="59">
        <v>7573.9065299499998</v>
      </c>
      <c r="T85" s="59">
        <v>7573.2071102499995</v>
      </c>
      <c r="U85" s="59">
        <v>7575.8822862199995</v>
      </c>
      <c r="V85" s="59">
        <v>7567.2653576199991</v>
      </c>
      <c r="W85" s="59">
        <v>7525.4973772799995</v>
      </c>
      <c r="X85" s="59">
        <v>7394.7102486899994</v>
      </c>
      <c r="Y85" s="59">
        <v>7218.4078722699996</v>
      </c>
    </row>
    <row r="86" spans="1:25" s="60" customFormat="1" ht="15" x14ac:dyDescent="0.4">
      <c r="A86" s="58" t="s">
        <v>141</v>
      </c>
      <c r="B86" s="59">
        <v>7197.4546954599991</v>
      </c>
      <c r="C86" s="59">
        <v>7229.946933109999</v>
      </c>
      <c r="D86" s="59">
        <v>7250.8981086699996</v>
      </c>
      <c r="E86" s="59">
        <v>7258.6744259399993</v>
      </c>
      <c r="F86" s="59">
        <v>7345.8723403299991</v>
      </c>
      <c r="G86" s="59">
        <v>7396.5405207899994</v>
      </c>
      <c r="H86" s="59">
        <v>7363.10703655</v>
      </c>
      <c r="I86" s="59">
        <v>7311.7902614099994</v>
      </c>
      <c r="J86" s="59">
        <v>7469.3123367899989</v>
      </c>
      <c r="K86" s="59">
        <v>7541.3485069499993</v>
      </c>
      <c r="L86" s="59">
        <v>7545.2525985299999</v>
      </c>
      <c r="M86" s="59">
        <v>7560.4221510499992</v>
      </c>
      <c r="N86" s="59">
        <v>7549.4284420299991</v>
      </c>
      <c r="O86" s="59">
        <v>7539.1266768999994</v>
      </c>
      <c r="P86" s="59">
        <v>7579.0095848000001</v>
      </c>
      <c r="Q86" s="59">
        <v>7540.6898942999997</v>
      </c>
      <c r="R86" s="59">
        <v>7552.1558941399999</v>
      </c>
      <c r="S86" s="59">
        <v>7563.9109684699997</v>
      </c>
      <c r="T86" s="59">
        <v>7538.9223171899994</v>
      </c>
      <c r="U86" s="59">
        <v>7567.36371091</v>
      </c>
      <c r="V86" s="59">
        <v>7558.0624250799992</v>
      </c>
      <c r="W86" s="59">
        <v>7499.0984526799994</v>
      </c>
      <c r="X86" s="59">
        <v>7434.0436551499988</v>
      </c>
      <c r="Y86" s="59">
        <v>7247.3218108699994</v>
      </c>
    </row>
    <row r="87" spans="1:25" s="60" customFormat="1" ht="15" x14ac:dyDescent="0.4">
      <c r="A87" s="58" t="s">
        <v>142</v>
      </c>
      <c r="B87" s="59">
        <v>7175.2233649199989</v>
      </c>
      <c r="C87" s="59">
        <v>7222.6346464399994</v>
      </c>
      <c r="D87" s="59">
        <v>7250.5034345399999</v>
      </c>
      <c r="E87" s="59">
        <v>7213.620595639999</v>
      </c>
      <c r="F87" s="59">
        <v>7328.9899944099998</v>
      </c>
      <c r="G87" s="59">
        <v>7412.1561751099998</v>
      </c>
      <c r="H87" s="59">
        <v>7329.4591101999995</v>
      </c>
      <c r="I87" s="59">
        <v>7275.685813529999</v>
      </c>
      <c r="J87" s="59">
        <v>7255.0308055199994</v>
      </c>
      <c r="K87" s="59">
        <v>7379.3773817999991</v>
      </c>
      <c r="L87" s="59">
        <v>7432.519765269999</v>
      </c>
      <c r="M87" s="59">
        <v>7444.1750130699993</v>
      </c>
      <c r="N87" s="59">
        <v>7442.0274789399991</v>
      </c>
      <c r="O87" s="59">
        <v>7453.2553617999993</v>
      </c>
      <c r="P87" s="59">
        <v>7458.49212945</v>
      </c>
      <c r="Q87" s="59">
        <v>7457.7867013599989</v>
      </c>
      <c r="R87" s="59">
        <v>7452.53540445</v>
      </c>
      <c r="S87" s="59">
        <v>7445.3298793899994</v>
      </c>
      <c r="T87" s="59">
        <v>7455.3966699899993</v>
      </c>
      <c r="U87" s="59">
        <v>7473.9356724099998</v>
      </c>
      <c r="V87" s="59">
        <v>7477.2593537499997</v>
      </c>
      <c r="W87" s="59">
        <v>7453.0136751299997</v>
      </c>
      <c r="X87" s="59">
        <v>7335.2952627799996</v>
      </c>
      <c r="Y87" s="59">
        <v>7244.0438712599989</v>
      </c>
    </row>
    <row r="88" spans="1:25" s="60" customFormat="1" ht="15" x14ac:dyDescent="0.4">
      <c r="A88" s="58" t="s">
        <v>143</v>
      </c>
      <c r="B88" s="59">
        <v>7258.8399670099989</v>
      </c>
      <c r="C88" s="59">
        <v>7315.0627298399995</v>
      </c>
      <c r="D88" s="59">
        <v>7347.0181001399997</v>
      </c>
      <c r="E88" s="59">
        <v>7406.4583958899993</v>
      </c>
      <c r="F88" s="59">
        <v>7490.1522970099995</v>
      </c>
      <c r="G88" s="59">
        <v>7492.4264293199994</v>
      </c>
      <c r="H88" s="59">
        <v>7393.969688879999</v>
      </c>
      <c r="I88" s="59">
        <v>7431.4582616399994</v>
      </c>
      <c r="J88" s="59">
        <v>7505.2221866700002</v>
      </c>
      <c r="K88" s="59">
        <v>7543.325562009999</v>
      </c>
      <c r="L88" s="59">
        <v>7488.5979656099989</v>
      </c>
      <c r="M88" s="59">
        <v>7500.0373632399996</v>
      </c>
      <c r="N88" s="59">
        <v>7469.1530442299991</v>
      </c>
      <c r="O88" s="59">
        <v>7494.77575712</v>
      </c>
      <c r="P88" s="59">
        <v>7497.786954539999</v>
      </c>
      <c r="Q88" s="59">
        <v>7512.923868079999</v>
      </c>
      <c r="R88" s="59">
        <v>7542.9480531499994</v>
      </c>
      <c r="S88" s="59">
        <v>7493.2298438899998</v>
      </c>
      <c r="T88" s="59">
        <v>7487.439367179999</v>
      </c>
      <c r="U88" s="59">
        <v>7526.2207712899999</v>
      </c>
      <c r="V88" s="59">
        <v>7495.9147976799995</v>
      </c>
      <c r="W88" s="59">
        <v>7479.0500597299997</v>
      </c>
      <c r="X88" s="59">
        <v>7360.8563582999996</v>
      </c>
      <c r="Y88" s="59">
        <v>7291.1635534799989</v>
      </c>
    </row>
    <row r="89" spans="1:25" s="60" customFormat="1" ht="15" x14ac:dyDescent="0.4">
      <c r="A89" s="58" t="s">
        <v>144</v>
      </c>
      <c r="B89" s="59">
        <v>7232.8508905999988</v>
      </c>
      <c r="C89" s="59">
        <v>7213.5955974999997</v>
      </c>
      <c r="D89" s="59">
        <v>7227.512686099999</v>
      </c>
      <c r="E89" s="59">
        <v>7279.4372217499995</v>
      </c>
      <c r="F89" s="59">
        <v>7312.6283408099989</v>
      </c>
      <c r="G89" s="59">
        <v>7280.34076293</v>
      </c>
      <c r="H89" s="59">
        <v>7269.8671613499992</v>
      </c>
      <c r="I89" s="59">
        <v>7354.8053105099989</v>
      </c>
      <c r="J89" s="59">
        <v>7492.7442926799995</v>
      </c>
      <c r="K89" s="59">
        <v>7509.4105835800001</v>
      </c>
      <c r="L89" s="59">
        <v>7483.1339836499992</v>
      </c>
      <c r="M89" s="59">
        <v>7498.2987856499994</v>
      </c>
      <c r="N89" s="59">
        <v>7486.3657684499995</v>
      </c>
      <c r="O89" s="59">
        <v>7477.0582614899995</v>
      </c>
      <c r="P89" s="59">
        <v>7487.6967442699988</v>
      </c>
      <c r="Q89" s="59">
        <v>7496.9524917099989</v>
      </c>
      <c r="R89" s="59">
        <v>7518.5184767499995</v>
      </c>
      <c r="S89" s="59">
        <v>7511.0750458399998</v>
      </c>
      <c r="T89" s="59">
        <v>7493.1340759699997</v>
      </c>
      <c r="U89" s="59">
        <v>7523.3525845999993</v>
      </c>
      <c r="V89" s="59">
        <v>7484.1909423999996</v>
      </c>
      <c r="W89" s="59">
        <v>7468.7205648700001</v>
      </c>
      <c r="X89" s="59">
        <v>7398.1733838599994</v>
      </c>
      <c r="Y89" s="59">
        <v>7313.7331259899993</v>
      </c>
    </row>
    <row r="90" spans="1:25" s="60" customFormat="1" ht="15" x14ac:dyDescent="0.4">
      <c r="A90" s="58" t="s">
        <v>145</v>
      </c>
      <c r="B90" s="59">
        <v>7226.43098852</v>
      </c>
      <c r="C90" s="59">
        <v>7212.4388777299991</v>
      </c>
      <c r="D90" s="59">
        <v>7187.0979121199998</v>
      </c>
      <c r="E90" s="59">
        <v>7251.4946763600001</v>
      </c>
      <c r="F90" s="59">
        <v>7199.4862693899995</v>
      </c>
      <c r="G90" s="59">
        <v>7261.9925609999991</v>
      </c>
      <c r="H90" s="59">
        <v>7283.7724140199989</v>
      </c>
      <c r="I90" s="59">
        <v>7317.3818721399994</v>
      </c>
      <c r="J90" s="59">
        <v>7471.1920532299991</v>
      </c>
      <c r="K90" s="59">
        <v>7508.9296762199992</v>
      </c>
      <c r="L90" s="59">
        <v>7495.0540695599993</v>
      </c>
      <c r="M90" s="59">
        <v>7511.7563665799989</v>
      </c>
      <c r="N90" s="59">
        <v>7505.3123476799992</v>
      </c>
      <c r="O90" s="59">
        <v>7496.4580799999994</v>
      </c>
      <c r="P90" s="59">
        <v>7480.8517942599992</v>
      </c>
      <c r="Q90" s="59">
        <v>7501.4572552199988</v>
      </c>
      <c r="R90" s="59">
        <v>7521.5804077799994</v>
      </c>
      <c r="S90" s="59">
        <v>7509.2305669299994</v>
      </c>
      <c r="T90" s="59">
        <v>7527.7527773900001</v>
      </c>
      <c r="U90" s="59">
        <v>7518.51255356</v>
      </c>
      <c r="V90" s="59">
        <v>7509.7135368599993</v>
      </c>
      <c r="W90" s="59">
        <v>7451.0178099099994</v>
      </c>
      <c r="X90" s="59">
        <v>7372.2574519599993</v>
      </c>
      <c r="Y90" s="59">
        <v>7312.2274054099998</v>
      </c>
    </row>
    <row r="91" spans="1:25" s="60" customFormat="1" ht="15" x14ac:dyDescent="0.4">
      <c r="A91" s="58" t="s">
        <v>146</v>
      </c>
      <c r="B91" s="59">
        <v>7232.3705759799996</v>
      </c>
      <c r="C91" s="59">
        <v>7198.6781113299994</v>
      </c>
      <c r="D91" s="59">
        <v>7192.8145326599988</v>
      </c>
      <c r="E91" s="59">
        <v>7238.5029414599994</v>
      </c>
      <c r="F91" s="59">
        <v>7240.6976644199995</v>
      </c>
      <c r="G91" s="59">
        <v>7247.1397320099995</v>
      </c>
      <c r="H91" s="59">
        <v>7267.9906670499995</v>
      </c>
      <c r="I91" s="59">
        <v>7313.7241890299993</v>
      </c>
      <c r="J91" s="59">
        <v>7426.8916073</v>
      </c>
      <c r="K91" s="59">
        <v>7520.6061092499995</v>
      </c>
      <c r="L91" s="59">
        <v>7507.2722336099996</v>
      </c>
      <c r="M91" s="59">
        <v>7506.5732114699995</v>
      </c>
      <c r="N91" s="59">
        <v>7503.121552659999</v>
      </c>
      <c r="O91" s="59">
        <v>7513.8389595899989</v>
      </c>
      <c r="P91" s="59">
        <v>7514.4589219599993</v>
      </c>
      <c r="Q91" s="59">
        <v>7516.2049926899999</v>
      </c>
      <c r="R91" s="59">
        <v>7520.4911967399994</v>
      </c>
      <c r="S91" s="59">
        <v>7518.8865916999994</v>
      </c>
      <c r="T91" s="59">
        <v>7528.5605749999995</v>
      </c>
      <c r="U91" s="59">
        <v>7544.7742100699998</v>
      </c>
      <c r="V91" s="59">
        <v>7515.5231090399993</v>
      </c>
      <c r="W91" s="59">
        <v>7441.7781809699991</v>
      </c>
      <c r="X91" s="59">
        <v>7380.5455737699995</v>
      </c>
      <c r="Y91" s="59">
        <v>7314.4034879499995</v>
      </c>
    </row>
    <row r="92" spans="1:25" s="60" customFormat="1" ht="15" x14ac:dyDescent="0.4">
      <c r="A92" s="58" t="s">
        <v>147</v>
      </c>
      <c r="B92" s="59">
        <v>7156.1126186699994</v>
      </c>
      <c r="C92" s="59">
        <v>7153.8758259099995</v>
      </c>
      <c r="D92" s="59">
        <v>7119.6442304100001</v>
      </c>
      <c r="E92" s="59">
        <v>7128.5211967699997</v>
      </c>
      <c r="F92" s="59">
        <v>7154.8256806399995</v>
      </c>
      <c r="G92" s="59">
        <v>7230.3377368699994</v>
      </c>
      <c r="H92" s="59">
        <v>7287.4674094799993</v>
      </c>
      <c r="I92" s="59">
        <v>7334.536499849999</v>
      </c>
      <c r="J92" s="59">
        <v>7469.9260184099994</v>
      </c>
      <c r="K92" s="59">
        <v>7518.3987893099993</v>
      </c>
      <c r="L92" s="59">
        <v>7502.9310120099999</v>
      </c>
      <c r="M92" s="59">
        <v>7510.8156381299996</v>
      </c>
      <c r="N92" s="59">
        <v>7506.0412979799994</v>
      </c>
      <c r="O92" s="59">
        <v>7492.3694846999997</v>
      </c>
      <c r="P92" s="59">
        <v>7494.9379507599997</v>
      </c>
      <c r="Q92" s="59">
        <v>7505.9650837399995</v>
      </c>
      <c r="R92" s="59">
        <v>7519.3115530699997</v>
      </c>
      <c r="S92" s="59">
        <v>7502.5830706899997</v>
      </c>
      <c r="T92" s="59">
        <v>7516.3135207399991</v>
      </c>
      <c r="U92" s="59">
        <v>7527.7003774199993</v>
      </c>
      <c r="V92" s="59">
        <v>7505.44850692</v>
      </c>
      <c r="W92" s="59">
        <v>7492.3313027799995</v>
      </c>
      <c r="X92" s="59">
        <v>7385.474866229999</v>
      </c>
      <c r="Y92" s="59">
        <v>7269.7959526399991</v>
      </c>
    </row>
    <row r="93" spans="1:25" s="60" customFormat="1" ht="15" x14ac:dyDescent="0.4">
      <c r="A93" s="58" t="s">
        <v>148</v>
      </c>
      <c r="B93" s="59">
        <v>7191.14478882</v>
      </c>
      <c r="C93" s="59">
        <v>7181.5908001600001</v>
      </c>
      <c r="D93" s="59">
        <v>7198.5485623299992</v>
      </c>
      <c r="E93" s="59">
        <v>7225.6661882299995</v>
      </c>
      <c r="F93" s="59">
        <v>7259.72432467</v>
      </c>
      <c r="G93" s="59">
        <v>7234.2246370699995</v>
      </c>
      <c r="H93" s="59">
        <v>7252.9687898399989</v>
      </c>
      <c r="I93" s="59">
        <v>7265.78196321</v>
      </c>
      <c r="J93" s="59">
        <v>7411.2902979099999</v>
      </c>
      <c r="K93" s="59">
        <v>7474.449751619999</v>
      </c>
      <c r="L93" s="59">
        <v>7478.6043061799992</v>
      </c>
      <c r="M93" s="59">
        <v>7501.6200004999992</v>
      </c>
      <c r="N93" s="59">
        <v>7500.1871812399995</v>
      </c>
      <c r="O93" s="59">
        <v>7495.5951999199997</v>
      </c>
      <c r="P93" s="59">
        <v>7508.7789542800001</v>
      </c>
      <c r="Q93" s="59">
        <v>7517.0097177799998</v>
      </c>
      <c r="R93" s="59">
        <v>7506.9009165799998</v>
      </c>
      <c r="S93" s="59">
        <v>7506.4894398199995</v>
      </c>
      <c r="T93" s="59">
        <v>7517.5602319199988</v>
      </c>
      <c r="U93" s="59">
        <v>7526.418700799999</v>
      </c>
      <c r="V93" s="59">
        <v>7509.7699347199996</v>
      </c>
      <c r="W93" s="59">
        <v>7472.355425759999</v>
      </c>
      <c r="X93" s="59">
        <v>7370.3977623299998</v>
      </c>
      <c r="Y93" s="59">
        <v>7218.4342704199989</v>
      </c>
    </row>
    <row r="94" spans="1:25" s="60" customFormat="1" ht="15" x14ac:dyDescent="0.4">
      <c r="A94" s="58" t="s">
        <v>149</v>
      </c>
      <c r="B94" s="59">
        <v>7095.6951949799995</v>
      </c>
      <c r="C94" s="59">
        <v>7153.7839270699997</v>
      </c>
      <c r="D94" s="59">
        <v>7162.5863261199993</v>
      </c>
      <c r="E94" s="59">
        <v>7211.74783441</v>
      </c>
      <c r="F94" s="59">
        <v>7219.9633150599993</v>
      </c>
      <c r="G94" s="59">
        <v>7274.1960215299996</v>
      </c>
      <c r="H94" s="59">
        <v>7287.003723419999</v>
      </c>
      <c r="I94" s="59">
        <v>7257.0405637200001</v>
      </c>
      <c r="J94" s="59">
        <v>7354.0909443499995</v>
      </c>
      <c r="K94" s="59">
        <v>7440.8520112199994</v>
      </c>
      <c r="L94" s="59">
        <v>7494.7949265499992</v>
      </c>
      <c r="M94" s="59">
        <v>7493.3903856500001</v>
      </c>
      <c r="N94" s="59">
        <v>7505.4027716799992</v>
      </c>
      <c r="O94" s="59">
        <v>7505.3581559099994</v>
      </c>
      <c r="P94" s="59">
        <v>7522.370397319999</v>
      </c>
      <c r="Q94" s="59">
        <v>7518.6254042799992</v>
      </c>
      <c r="R94" s="59">
        <v>7501.4431659099992</v>
      </c>
      <c r="S94" s="59">
        <v>7502.51486716</v>
      </c>
      <c r="T94" s="59">
        <v>7525.6139414399995</v>
      </c>
      <c r="U94" s="59">
        <v>7547.8368799499995</v>
      </c>
      <c r="V94" s="59">
        <v>7531.8966011799994</v>
      </c>
      <c r="W94" s="59">
        <v>7491.6213439799994</v>
      </c>
      <c r="X94" s="59">
        <v>7393.6069789199992</v>
      </c>
      <c r="Y94" s="59">
        <v>7239.9671336399997</v>
      </c>
    </row>
    <row r="95" spans="1:25" s="60" customFormat="1" ht="15" x14ac:dyDescent="0.4">
      <c r="A95" s="58" t="s">
        <v>150</v>
      </c>
      <c r="B95" s="59">
        <v>7241.6150067399994</v>
      </c>
      <c r="C95" s="59">
        <v>7278.0159576299993</v>
      </c>
      <c r="D95" s="59">
        <v>7226.418099139999</v>
      </c>
      <c r="E95" s="59">
        <v>7273.8716077499994</v>
      </c>
      <c r="F95" s="59">
        <v>7372.7589221399994</v>
      </c>
      <c r="G95" s="59">
        <v>7392.1542647199994</v>
      </c>
      <c r="H95" s="59">
        <v>7346.0499633899999</v>
      </c>
      <c r="I95" s="59">
        <v>7417.3228254799997</v>
      </c>
      <c r="J95" s="59">
        <v>7514.7881210199994</v>
      </c>
      <c r="K95" s="59">
        <v>7546.8179854599994</v>
      </c>
      <c r="L95" s="59">
        <v>7537.3317625299997</v>
      </c>
      <c r="M95" s="59">
        <v>7533.9199906799995</v>
      </c>
      <c r="N95" s="59">
        <v>7532.7646169</v>
      </c>
      <c r="O95" s="59">
        <v>7555.1064551799991</v>
      </c>
      <c r="P95" s="59">
        <v>7566.4522123099996</v>
      </c>
      <c r="Q95" s="59">
        <v>7573.6451756999995</v>
      </c>
      <c r="R95" s="59">
        <v>7576.3660674999992</v>
      </c>
      <c r="S95" s="59">
        <v>7554.2581047799995</v>
      </c>
      <c r="T95" s="59">
        <v>7563.3503916699992</v>
      </c>
      <c r="U95" s="59">
        <v>7563.2259973299997</v>
      </c>
      <c r="V95" s="59">
        <v>7539.879896299999</v>
      </c>
      <c r="W95" s="59">
        <v>7513.1501896599993</v>
      </c>
      <c r="X95" s="59">
        <v>7427.3357193599995</v>
      </c>
      <c r="Y95" s="59">
        <v>7273.3424477299995</v>
      </c>
    </row>
    <row r="96" spans="1:25" s="60" customFormat="1" ht="15" x14ac:dyDescent="0.4">
      <c r="A96" s="58" t="s">
        <v>151</v>
      </c>
      <c r="B96" s="59">
        <v>7183.6852755399996</v>
      </c>
      <c r="C96" s="59">
        <v>7209.42074598</v>
      </c>
      <c r="D96" s="59">
        <v>7202.1688193099999</v>
      </c>
      <c r="E96" s="59">
        <v>7234.6246302799991</v>
      </c>
      <c r="F96" s="59">
        <v>7313.9370498099997</v>
      </c>
      <c r="G96" s="59">
        <v>7285.6066001199997</v>
      </c>
      <c r="H96" s="59">
        <v>7320.5092992800001</v>
      </c>
      <c r="I96" s="59">
        <v>7407.4977136399993</v>
      </c>
      <c r="J96" s="59">
        <v>7497.6030520299992</v>
      </c>
      <c r="K96" s="59">
        <v>7540.1035910899991</v>
      </c>
      <c r="L96" s="59">
        <v>7544.3662235499996</v>
      </c>
      <c r="M96" s="59">
        <v>7547.3322493099995</v>
      </c>
      <c r="N96" s="59">
        <v>7542.3258647499997</v>
      </c>
      <c r="O96" s="59">
        <v>7546.8787529099991</v>
      </c>
      <c r="P96" s="59">
        <v>7555.7980793499992</v>
      </c>
      <c r="Q96" s="59">
        <v>7559.0200592099991</v>
      </c>
      <c r="R96" s="59">
        <v>7566.1635152899999</v>
      </c>
      <c r="S96" s="59">
        <v>7547.3811991699995</v>
      </c>
      <c r="T96" s="59">
        <v>7564.5718320399992</v>
      </c>
      <c r="U96" s="59">
        <v>7605.922667589999</v>
      </c>
      <c r="V96" s="59">
        <v>7555.4895002699996</v>
      </c>
      <c r="W96" s="59">
        <v>7508.0151103499993</v>
      </c>
      <c r="X96" s="59">
        <v>7423.23400597</v>
      </c>
      <c r="Y96" s="59">
        <v>7287.9644401499991</v>
      </c>
    </row>
    <row r="97" spans="1:25" s="60" customFormat="1" ht="15" x14ac:dyDescent="0.4">
      <c r="A97" s="58" t="s">
        <v>152</v>
      </c>
      <c r="B97" s="59">
        <v>7177.6372349799994</v>
      </c>
      <c r="C97" s="59">
        <v>7180.1981574199999</v>
      </c>
      <c r="D97" s="59">
        <v>7187.0268020099993</v>
      </c>
      <c r="E97" s="59">
        <v>7199.0717060299994</v>
      </c>
      <c r="F97" s="59">
        <v>7185.5520867399991</v>
      </c>
      <c r="G97" s="59">
        <v>7249.8799713999997</v>
      </c>
      <c r="H97" s="59">
        <v>7318.5279782899997</v>
      </c>
      <c r="I97" s="59">
        <v>7340.6794361299999</v>
      </c>
      <c r="J97" s="59">
        <v>7471.3083987599994</v>
      </c>
      <c r="K97" s="59">
        <v>7526.0255194099991</v>
      </c>
      <c r="L97" s="59">
        <v>7527.73583917</v>
      </c>
      <c r="M97" s="59">
        <v>7530.9721099899998</v>
      </c>
      <c r="N97" s="59">
        <v>7531.9281886799999</v>
      </c>
      <c r="O97" s="59">
        <v>7543.5341104299996</v>
      </c>
      <c r="P97" s="59">
        <v>7538.6158089299988</v>
      </c>
      <c r="Q97" s="59">
        <v>7543.3062252</v>
      </c>
      <c r="R97" s="59">
        <v>7542.2272648599992</v>
      </c>
      <c r="S97" s="59">
        <v>7530.9615571099994</v>
      </c>
      <c r="T97" s="59">
        <v>7542.0242522600001</v>
      </c>
      <c r="U97" s="59">
        <v>7555.9366125099996</v>
      </c>
      <c r="V97" s="59">
        <v>7565.0413096100001</v>
      </c>
      <c r="W97" s="59">
        <v>7502.3914817799996</v>
      </c>
      <c r="X97" s="59">
        <v>7363.0760094799989</v>
      </c>
      <c r="Y97" s="59">
        <v>7275.6479360099993</v>
      </c>
    </row>
    <row r="98" spans="1:25" s="60" customFormat="1" ht="15" x14ac:dyDescent="0.4">
      <c r="A98" s="58" t="s">
        <v>153</v>
      </c>
      <c r="B98" s="59">
        <v>7109.7665500299991</v>
      </c>
      <c r="C98" s="59">
        <v>7141.1286328299993</v>
      </c>
      <c r="D98" s="59">
        <v>7146.66786512</v>
      </c>
      <c r="E98" s="59">
        <v>7186.3867195099992</v>
      </c>
      <c r="F98" s="59">
        <v>7196.51863796</v>
      </c>
      <c r="G98" s="59">
        <v>7190.014701189999</v>
      </c>
      <c r="H98" s="59">
        <v>7243.6755501099997</v>
      </c>
      <c r="I98" s="59">
        <v>7304.6184476999997</v>
      </c>
      <c r="J98" s="59">
        <v>7460.1438562299991</v>
      </c>
      <c r="K98" s="59">
        <v>7510.9175601299994</v>
      </c>
      <c r="L98" s="59">
        <v>7503.0456942499995</v>
      </c>
      <c r="M98" s="59">
        <v>7505.8190173099993</v>
      </c>
      <c r="N98" s="59">
        <v>7496.8143350699993</v>
      </c>
      <c r="O98" s="59">
        <v>7520.6529625499988</v>
      </c>
      <c r="P98" s="59">
        <v>7520.5188954199994</v>
      </c>
      <c r="Q98" s="59">
        <v>7516.8115444699997</v>
      </c>
      <c r="R98" s="59">
        <v>7524.277715369999</v>
      </c>
      <c r="S98" s="59">
        <v>7515.3258793699997</v>
      </c>
      <c r="T98" s="59">
        <v>7528.9161625599991</v>
      </c>
      <c r="U98" s="59">
        <v>7557.3537491799998</v>
      </c>
      <c r="V98" s="59">
        <v>7521.6077871299995</v>
      </c>
      <c r="W98" s="59">
        <v>7481.5299396999999</v>
      </c>
      <c r="X98" s="59">
        <v>7339.0661039499992</v>
      </c>
      <c r="Y98" s="59">
        <v>7191.8579002400002</v>
      </c>
    </row>
    <row r="99" spans="1:25" s="60" customFormat="1" ht="15" x14ac:dyDescent="0.4">
      <c r="A99" s="58" t="s">
        <v>154</v>
      </c>
      <c r="B99" s="59">
        <v>7142.0586158099995</v>
      </c>
      <c r="C99" s="59">
        <v>7172.46474519</v>
      </c>
      <c r="D99" s="59">
        <v>7174.3578016699994</v>
      </c>
      <c r="E99" s="59">
        <v>7151.4338374399995</v>
      </c>
      <c r="F99" s="59">
        <v>7179.1900562499995</v>
      </c>
      <c r="G99" s="59">
        <v>7192.16781945</v>
      </c>
      <c r="H99" s="59">
        <v>7183.0509055799994</v>
      </c>
      <c r="I99" s="59">
        <v>7224.7794201999995</v>
      </c>
      <c r="J99" s="59">
        <v>7420.314975719999</v>
      </c>
      <c r="K99" s="59">
        <v>7478.4977086099989</v>
      </c>
      <c r="L99" s="59">
        <v>7473.109150459999</v>
      </c>
      <c r="M99" s="59">
        <v>7445.3293090199995</v>
      </c>
      <c r="N99" s="59">
        <v>7442.7818782199993</v>
      </c>
      <c r="O99" s="59">
        <v>7459.6684012599999</v>
      </c>
      <c r="P99" s="59">
        <v>7455.9206438799993</v>
      </c>
      <c r="Q99" s="59">
        <v>7456.5718856799995</v>
      </c>
      <c r="R99" s="59">
        <v>7461.6173891299995</v>
      </c>
      <c r="S99" s="59">
        <v>7460.7833559800001</v>
      </c>
      <c r="T99" s="59">
        <v>7520.9558404499994</v>
      </c>
      <c r="U99" s="59">
        <v>7537.1680603199993</v>
      </c>
      <c r="V99" s="59">
        <v>7489.0363338399993</v>
      </c>
      <c r="W99" s="59">
        <v>7427.502608159999</v>
      </c>
      <c r="X99" s="59">
        <v>7285.6599006199995</v>
      </c>
      <c r="Y99" s="59">
        <v>7108.3162056599995</v>
      </c>
    </row>
    <row r="100" spans="1:25" s="60" customFormat="1" ht="15" x14ac:dyDescent="0.4">
      <c r="A100" s="58" t="s">
        <v>155</v>
      </c>
      <c r="B100" s="59">
        <v>7156.6598848099993</v>
      </c>
      <c r="C100" s="59">
        <v>7167.476896619999</v>
      </c>
      <c r="D100" s="59">
        <v>7187.2550741300001</v>
      </c>
      <c r="E100" s="59">
        <v>7251.2892945899994</v>
      </c>
      <c r="F100" s="59">
        <v>7262.8175702899989</v>
      </c>
      <c r="G100" s="59">
        <v>7316.4751492099995</v>
      </c>
      <c r="H100" s="59">
        <v>7379.4505098199988</v>
      </c>
      <c r="I100" s="59">
        <v>7304.83390401</v>
      </c>
      <c r="J100" s="59">
        <v>7396.9684334899994</v>
      </c>
      <c r="K100" s="59">
        <v>7463.6172551599993</v>
      </c>
      <c r="L100" s="59">
        <v>7482.5490847099991</v>
      </c>
      <c r="M100" s="59">
        <v>7469.0252264899991</v>
      </c>
      <c r="N100" s="59">
        <v>7470.3213308899994</v>
      </c>
      <c r="O100" s="59">
        <v>7476.41725649</v>
      </c>
      <c r="P100" s="59">
        <v>7458.3144976200001</v>
      </c>
      <c r="Q100" s="59">
        <v>7462.1765702299999</v>
      </c>
      <c r="R100" s="59">
        <v>7473.4650840499999</v>
      </c>
      <c r="S100" s="59">
        <v>7470.0678317699994</v>
      </c>
      <c r="T100" s="59">
        <v>7502.9308721899997</v>
      </c>
      <c r="U100" s="59">
        <v>7506.7911338499998</v>
      </c>
      <c r="V100" s="59">
        <v>7476.7082200199993</v>
      </c>
      <c r="W100" s="59">
        <v>7456.2704853999994</v>
      </c>
      <c r="X100" s="59">
        <v>7272.0103359099994</v>
      </c>
      <c r="Y100" s="59">
        <v>7141.2493982299993</v>
      </c>
    </row>
    <row r="101" spans="1:25" s="60" customFormat="1" ht="15" x14ac:dyDescent="0.4">
      <c r="A101" s="58" t="s">
        <v>156</v>
      </c>
      <c r="B101" s="59">
        <v>7100.4739666799996</v>
      </c>
      <c r="C101" s="59">
        <v>7104.5950207099995</v>
      </c>
      <c r="D101" s="59">
        <v>7146.3459436499998</v>
      </c>
      <c r="E101" s="59">
        <v>7179.7924978800002</v>
      </c>
      <c r="F101" s="59">
        <v>7178.9499524599996</v>
      </c>
      <c r="G101" s="59">
        <v>7157.1065971499993</v>
      </c>
      <c r="H101" s="59">
        <v>7157.6145915999996</v>
      </c>
      <c r="I101" s="59">
        <v>7099.4484769800001</v>
      </c>
      <c r="J101" s="59">
        <v>7229.6912905199997</v>
      </c>
      <c r="K101" s="59">
        <v>7323.1750970099993</v>
      </c>
      <c r="L101" s="59">
        <v>7385.7236151699999</v>
      </c>
      <c r="M101" s="59">
        <v>7425.8889583699993</v>
      </c>
      <c r="N101" s="59">
        <v>7474.9668715999996</v>
      </c>
      <c r="O101" s="59">
        <v>7494.3170174799998</v>
      </c>
      <c r="P101" s="59">
        <v>7482.71641619</v>
      </c>
      <c r="Q101" s="59">
        <v>7499.56138207</v>
      </c>
      <c r="R101" s="59">
        <v>7495.9638257399993</v>
      </c>
      <c r="S101" s="59">
        <v>7497.0622030099994</v>
      </c>
      <c r="T101" s="59">
        <v>7538.2599495099994</v>
      </c>
      <c r="U101" s="59">
        <v>7549.3818497899993</v>
      </c>
      <c r="V101" s="59">
        <v>7531.1040613799996</v>
      </c>
      <c r="W101" s="59">
        <v>7485.3845007499995</v>
      </c>
      <c r="X101" s="59">
        <v>7375.22974789</v>
      </c>
      <c r="Y101" s="59">
        <v>7309.3506811799998</v>
      </c>
    </row>
    <row r="102" spans="1:25" s="60" customFormat="1" ht="15" x14ac:dyDescent="0.4">
      <c r="A102" s="58" t="s">
        <v>157</v>
      </c>
      <c r="B102" s="59">
        <v>7299.0008470599996</v>
      </c>
      <c r="C102" s="59">
        <v>7372.1742057499996</v>
      </c>
      <c r="D102" s="59">
        <v>7367.8588863999994</v>
      </c>
      <c r="E102" s="59">
        <v>7372.6062814599991</v>
      </c>
      <c r="F102" s="59">
        <v>7378.4884241299997</v>
      </c>
      <c r="G102" s="59">
        <v>7354.2858629699995</v>
      </c>
      <c r="H102" s="59">
        <v>7474.2059479099989</v>
      </c>
      <c r="I102" s="59">
        <v>7626.738383169999</v>
      </c>
      <c r="J102" s="59">
        <v>7565.1211017099995</v>
      </c>
      <c r="K102" s="59">
        <v>7558.1059749299993</v>
      </c>
      <c r="L102" s="59">
        <v>7727.26477118</v>
      </c>
      <c r="M102" s="59">
        <v>7718.1623456099996</v>
      </c>
      <c r="N102" s="59">
        <v>7713.0035443500001</v>
      </c>
      <c r="O102" s="59">
        <v>7709.3536498599997</v>
      </c>
      <c r="P102" s="59">
        <v>7723.2461736400001</v>
      </c>
      <c r="Q102" s="59">
        <v>7722.2492246399997</v>
      </c>
      <c r="R102" s="59">
        <v>7711.7260063999993</v>
      </c>
      <c r="S102" s="59">
        <v>7707.2532339199988</v>
      </c>
      <c r="T102" s="59">
        <v>7709.7413688799988</v>
      </c>
      <c r="U102" s="59">
        <v>7733.3753283999995</v>
      </c>
      <c r="V102" s="59">
        <v>7686.5952487099994</v>
      </c>
      <c r="W102" s="59">
        <v>7676.0062642499997</v>
      </c>
      <c r="X102" s="59">
        <v>7399.9096993200001</v>
      </c>
      <c r="Y102" s="59">
        <v>7362.7514731299998</v>
      </c>
    </row>
    <row r="103" spans="1:25" s="60" customFormat="1" ht="15" x14ac:dyDescent="0.4">
      <c r="A103" s="58" t="s">
        <v>158</v>
      </c>
      <c r="B103" s="59">
        <v>7381.5703941399988</v>
      </c>
      <c r="C103" s="59">
        <v>7427.6545597699997</v>
      </c>
      <c r="D103" s="59">
        <v>7488.1719297899999</v>
      </c>
      <c r="E103" s="59">
        <v>7506.1040738499996</v>
      </c>
      <c r="F103" s="59">
        <v>7504.03632655</v>
      </c>
      <c r="G103" s="59">
        <v>7484.1885763800001</v>
      </c>
      <c r="H103" s="59">
        <v>7416.3242096799995</v>
      </c>
      <c r="I103" s="59">
        <v>7340.1932872699999</v>
      </c>
      <c r="J103" s="59">
        <v>7643.8333767499989</v>
      </c>
      <c r="K103" s="59">
        <v>7663.5718889599993</v>
      </c>
      <c r="L103" s="59">
        <v>7613.9742877099998</v>
      </c>
      <c r="M103" s="59">
        <v>7662.2231912499992</v>
      </c>
      <c r="N103" s="59">
        <v>7579.7221771599998</v>
      </c>
      <c r="O103" s="59">
        <v>7582.6278433499992</v>
      </c>
      <c r="P103" s="59">
        <v>7665.2769001999995</v>
      </c>
      <c r="Q103" s="59">
        <v>7662.1688280899998</v>
      </c>
      <c r="R103" s="59">
        <v>7570.7700669499991</v>
      </c>
      <c r="S103" s="59">
        <v>7590.1327582199992</v>
      </c>
      <c r="T103" s="59">
        <v>7604.8152348899994</v>
      </c>
      <c r="U103" s="59">
        <v>7711.8518905499996</v>
      </c>
      <c r="V103" s="59">
        <v>7599.3324424099992</v>
      </c>
      <c r="W103" s="59">
        <v>7650.0401693599997</v>
      </c>
      <c r="X103" s="59">
        <v>7419.1457879299996</v>
      </c>
      <c r="Y103" s="59">
        <v>7254.0372979299991</v>
      </c>
    </row>
    <row r="104" spans="1:25" s="60" customFormat="1" ht="15" x14ac:dyDescent="0.4">
      <c r="A104" s="58" t="s">
        <v>159</v>
      </c>
      <c r="B104" s="59">
        <v>7186.8945942999999</v>
      </c>
      <c r="C104" s="59">
        <v>7228.6447223399991</v>
      </c>
      <c r="D104" s="59">
        <v>7243.1237382399995</v>
      </c>
      <c r="E104" s="59">
        <v>7281.3459600400001</v>
      </c>
      <c r="F104" s="59">
        <v>7276.3571541099991</v>
      </c>
      <c r="G104" s="59">
        <v>7283.6311293099989</v>
      </c>
      <c r="H104" s="59">
        <v>7544.3527867199991</v>
      </c>
      <c r="I104" s="59">
        <v>7419.3928517699997</v>
      </c>
      <c r="J104" s="59">
        <v>7519.6844542299996</v>
      </c>
      <c r="K104" s="59">
        <v>7683.1585395999991</v>
      </c>
      <c r="L104" s="59">
        <v>7562.4699693999992</v>
      </c>
      <c r="M104" s="59">
        <v>7563.0061260799994</v>
      </c>
      <c r="N104" s="59">
        <v>7545.8456499899994</v>
      </c>
      <c r="O104" s="59">
        <v>7550.0802748499991</v>
      </c>
      <c r="P104" s="59">
        <v>7556.3289823199993</v>
      </c>
      <c r="Q104" s="59">
        <v>7552.5109684799991</v>
      </c>
      <c r="R104" s="59">
        <v>7561.7600140499999</v>
      </c>
      <c r="S104" s="59">
        <v>7559.3444239399996</v>
      </c>
      <c r="T104" s="59">
        <v>7582.6332802899997</v>
      </c>
      <c r="U104" s="59">
        <v>7680.6558203099994</v>
      </c>
      <c r="V104" s="59">
        <v>7571.0272497899996</v>
      </c>
      <c r="W104" s="59">
        <v>7637.1129880099998</v>
      </c>
      <c r="X104" s="59">
        <v>7571.6179434199994</v>
      </c>
      <c r="Y104" s="59">
        <v>7220.3429025400001</v>
      </c>
    </row>
    <row r="105" spans="1:25" s="60" customFormat="1" ht="15" x14ac:dyDescent="0.4">
      <c r="A105" s="58" t="s">
        <v>160</v>
      </c>
      <c r="B105" s="59">
        <v>7383.80960074</v>
      </c>
      <c r="C105" s="59">
        <v>7460.9914271999996</v>
      </c>
      <c r="D105" s="59">
        <v>7456.681548229999</v>
      </c>
      <c r="E105" s="59">
        <v>7470.9090847099997</v>
      </c>
      <c r="F105" s="59">
        <v>7452.4062376299989</v>
      </c>
      <c r="G105" s="59">
        <v>7405.4433484199999</v>
      </c>
      <c r="H105" s="59">
        <v>7361.2975182199989</v>
      </c>
      <c r="I105" s="59">
        <v>7387.36829192</v>
      </c>
      <c r="J105" s="59">
        <v>7485.25464766</v>
      </c>
      <c r="K105" s="59">
        <v>7542.4920100999989</v>
      </c>
      <c r="L105" s="59">
        <v>7528.9208868799997</v>
      </c>
      <c r="M105" s="59">
        <v>7506.644382389999</v>
      </c>
      <c r="N105" s="59">
        <v>7484.8674330799995</v>
      </c>
      <c r="O105" s="59">
        <v>7491.8048389399992</v>
      </c>
      <c r="P105" s="59">
        <v>7479.5267122199994</v>
      </c>
      <c r="Q105" s="59">
        <v>7477.9149374499993</v>
      </c>
      <c r="R105" s="59">
        <v>7488.7469967599991</v>
      </c>
      <c r="S105" s="59">
        <v>7501.0709818099995</v>
      </c>
      <c r="T105" s="59">
        <v>7547.2380114499992</v>
      </c>
      <c r="U105" s="59">
        <v>7539.8943866999998</v>
      </c>
      <c r="V105" s="59">
        <v>7482.2443446500001</v>
      </c>
      <c r="W105" s="59">
        <v>7436.7858319199995</v>
      </c>
      <c r="X105" s="59">
        <v>7326.3384046499996</v>
      </c>
      <c r="Y105" s="59">
        <v>7281.63282015</v>
      </c>
    </row>
    <row r="106" spans="1:25" s="60" customFormat="1" ht="15" x14ac:dyDescent="0.4">
      <c r="A106" s="58" t="s">
        <v>161</v>
      </c>
      <c r="B106" s="59">
        <v>7425.4926578399991</v>
      </c>
      <c r="C106" s="59">
        <v>7368.0588963099999</v>
      </c>
      <c r="D106" s="59">
        <v>7376.9636126400001</v>
      </c>
      <c r="E106" s="59">
        <v>7086.7751678599998</v>
      </c>
      <c r="F106" s="59">
        <v>7094.2219656699999</v>
      </c>
      <c r="G106" s="59">
        <v>7204.1250384999994</v>
      </c>
      <c r="H106" s="59">
        <v>7268.426251679999</v>
      </c>
      <c r="I106" s="59">
        <v>7392.6644971099995</v>
      </c>
      <c r="J106" s="59">
        <v>7491.0241638799998</v>
      </c>
      <c r="K106" s="59">
        <v>7622.7633806799995</v>
      </c>
      <c r="L106" s="59">
        <v>7516.2027441299997</v>
      </c>
      <c r="M106" s="59">
        <v>7518.4761364299993</v>
      </c>
      <c r="N106" s="59">
        <v>7498.6858849399996</v>
      </c>
      <c r="O106" s="59">
        <v>7491.9775948699989</v>
      </c>
      <c r="P106" s="59">
        <v>7507.0348768799995</v>
      </c>
      <c r="Q106" s="59">
        <v>7502.8372749800001</v>
      </c>
      <c r="R106" s="59">
        <v>7528.9786587899998</v>
      </c>
      <c r="S106" s="59">
        <v>7515.7817667999989</v>
      </c>
      <c r="T106" s="59">
        <v>7516.4467957799989</v>
      </c>
      <c r="U106" s="59">
        <v>7511.0373029899993</v>
      </c>
      <c r="V106" s="59">
        <v>7510.510713489999</v>
      </c>
      <c r="W106" s="59">
        <v>7485.88287356</v>
      </c>
      <c r="X106" s="59">
        <v>7393.2857615599996</v>
      </c>
      <c r="Y106" s="59">
        <v>7313.7588083099999</v>
      </c>
    </row>
    <row r="107" spans="1:25" s="60" customFormat="1" ht="15" x14ac:dyDescent="0.4">
      <c r="A107" s="58" t="s">
        <v>162</v>
      </c>
      <c r="B107" s="59">
        <v>7213.1770451599996</v>
      </c>
      <c r="C107" s="59">
        <v>7203.3743501199997</v>
      </c>
      <c r="D107" s="59">
        <v>7205.8364947399996</v>
      </c>
      <c r="E107" s="59">
        <v>7231.3069298800001</v>
      </c>
      <c r="F107" s="59">
        <v>7232.994248089999</v>
      </c>
      <c r="G107" s="59">
        <v>7250.51527265</v>
      </c>
      <c r="H107" s="59">
        <v>7208.7396953799998</v>
      </c>
      <c r="I107" s="59">
        <v>7223.8291624599997</v>
      </c>
      <c r="J107" s="59">
        <v>7377.1021358599992</v>
      </c>
      <c r="K107" s="59">
        <v>7452.0936296899999</v>
      </c>
      <c r="L107" s="59">
        <v>7468.0837888299993</v>
      </c>
      <c r="M107" s="59">
        <v>7471.7394273199989</v>
      </c>
      <c r="N107" s="59">
        <v>7466.9803724799995</v>
      </c>
      <c r="O107" s="59">
        <v>7471.70871472</v>
      </c>
      <c r="P107" s="59">
        <v>7471.4112840999996</v>
      </c>
      <c r="Q107" s="59">
        <v>7468.6315118499997</v>
      </c>
      <c r="R107" s="59">
        <v>7473.0561482399989</v>
      </c>
      <c r="S107" s="59">
        <v>7406.9249553599993</v>
      </c>
      <c r="T107" s="59">
        <v>7425.6007419199996</v>
      </c>
      <c r="U107" s="59">
        <v>7436.6133060399989</v>
      </c>
      <c r="V107" s="59">
        <v>7399.6551611599989</v>
      </c>
      <c r="W107" s="59">
        <v>7342.3174750499993</v>
      </c>
      <c r="X107" s="59">
        <v>7187.8881105699993</v>
      </c>
      <c r="Y107" s="59">
        <v>7112.9824281399997</v>
      </c>
    </row>
    <row r="108" spans="1:25" s="60" customFormat="1" ht="15" x14ac:dyDescent="0.4">
      <c r="A108" s="58" t="s">
        <v>163</v>
      </c>
      <c r="B108" s="59">
        <v>7208.4335776999997</v>
      </c>
      <c r="C108" s="59">
        <v>7265.962109009999</v>
      </c>
      <c r="D108" s="59">
        <v>7286.2048982699998</v>
      </c>
      <c r="E108" s="59">
        <v>7328.9815912199992</v>
      </c>
      <c r="F108" s="59">
        <v>7337.4617812500001</v>
      </c>
      <c r="G108" s="59">
        <v>7331.0788142799993</v>
      </c>
      <c r="H108" s="59">
        <v>7309.4208601599994</v>
      </c>
      <c r="I108" s="59">
        <v>7257.978342729999</v>
      </c>
      <c r="J108" s="59">
        <v>7213.2296822799999</v>
      </c>
      <c r="K108" s="59">
        <v>7271.0723192400001</v>
      </c>
      <c r="L108" s="59">
        <v>7312.8846036799996</v>
      </c>
      <c r="M108" s="59">
        <v>7323.0204599299996</v>
      </c>
      <c r="N108" s="59">
        <v>7314.6688413100001</v>
      </c>
      <c r="O108" s="59">
        <v>7297.7060726599993</v>
      </c>
      <c r="P108" s="59">
        <v>7278.2776600199995</v>
      </c>
      <c r="Q108" s="59">
        <v>7305.2807829799995</v>
      </c>
      <c r="R108" s="59">
        <v>7337.7104272799988</v>
      </c>
      <c r="S108" s="59">
        <v>7361.9289709899995</v>
      </c>
      <c r="T108" s="59">
        <v>7394.7249192599993</v>
      </c>
      <c r="U108" s="59">
        <v>7400.6949009499995</v>
      </c>
      <c r="V108" s="59">
        <v>7411.5926106799998</v>
      </c>
      <c r="W108" s="59">
        <v>7332.3998056299988</v>
      </c>
      <c r="X108" s="59">
        <v>7200.7128978499995</v>
      </c>
      <c r="Y108" s="59">
        <v>7156.018684319999</v>
      </c>
    </row>
    <row r="109" spans="1:25" s="60" customFormat="1" ht="15" x14ac:dyDescent="0.4">
      <c r="A109" s="58" t="s">
        <v>164</v>
      </c>
      <c r="B109" s="59">
        <v>7204.7764898199994</v>
      </c>
      <c r="C109" s="59">
        <v>7287.0270318999992</v>
      </c>
      <c r="D109" s="59">
        <v>7290.8386973999995</v>
      </c>
      <c r="E109" s="59">
        <v>7324.7168695499995</v>
      </c>
      <c r="F109" s="59">
        <v>7333.8914321100001</v>
      </c>
      <c r="G109" s="59">
        <v>7313.68225145</v>
      </c>
      <c r="H109" s="59">
        <v>7281.6922615999993</v>
      </c>
      <c r="I109" s="59">
        <v>7305.284243959999</v>
      </c>
      <c r="J109" s="59">
        <v>7423.9426164199995</v>
      </c>
      <c r="K109" s="59">
        <v>7431.5202145999992</v>
      </c>
      <c r="L109" s="59">
        <v>7430.9288596699989</v>
      </c>
      <c r="M109" s="59">
        <v>7452.4276636599989</v>
      </c>
      <c r="N109" s="59">
        <v>7440.6065547999997</v>
      </c>
      <c r="O109" s="59">
        <v>7444.6497086399995</v>
      </c>
      <c r="P109" s="59">
        <v>7449.7495053399998</v>
      </c>
      <c r="Q109" s="59">
        <v>7455.9701838099991</v>
      </c>
      <c r="R109" s="59">
        <v>7455.4541156099995</v>
      </c>
      <c r="S109" s="59">
        <v>7454.1184808999997</v>
      </c>
      <c r="T109" s="59">
        <v>7497.4945600699994</v>
      </c>
      <c r="U109" s="59">
        <v>7477.3498698200001</v>
      </c>
      <c r="V109" s="59">
        <v>7461.0636655199996</v>
      </c>
      <c r="W109" s="59">
        <v>7436.5225610799989</v>
      </c>
      <c r="X109" s="59">
        <v>7330.8623386499994</v>
      </c>
      <c r="Y109" s="59">
        <v>7216.6169999199992</v>
      </c>
    </row>
    <row r="110" spans="1:25" s="32" customFormat="1" x14ac:dyDescent="0.2"/>
    <row r="111" spans="1:25" s="32" customFormat="1" ht="15.75" customHeight="1" x14ac:dyDescent="0.2">
      <c r="A111" s="170" t="s">
        <v>69</v>
      </c>
      <c r="B111" s="199" t="s">
        <v>97</v>
      </c>
      <c r="C111" s="172"/>
      <c r="D111" s="172"/>
      <c r="E111" s="172"/>
      <c r="F111" s="172"/>
      <c r="G111" s="172"/>
      <c r="H111" s="172"/>
      <c r="I111" s="172"/>
      <c r="J111" s="172"/>
      <c r="K111" s="172"/>
      <c r="L111" s="172"/>
      <c r="M111" s="172"/>
      <c r="N111" s="172"/>
      <c r="O111" s="172"/>
      <c r="P111" s="172"/>
      <c r="Q111" s="172"/>
      <c r="R111" s="172"/>
      <c r="S111" s="172"/>
      <c r="T111" s="172"/>
      <c r="U111" s="172"/>
      <c r="V111" s="172"/>
      <c r="W111" s="172"/>
      <c r="X111" s="172"/>
      <c r="Y111" s="173"/>
    </row>
    <row r="112" spans="1:25" s="32" customFormat="1" ht="10.5" x14ac:dyDescent="0.2">
      <c r="A112" s="171"/>
      <c r="B112" s="96" t="s">
        <v>71</v>
      </c>
      <c r="C112" s="97" t="s">
        <v>72</v>
      </c>
      <c r="D112" s="98" t="s">
        <v>73</v>
      </c>
      <c r="E112" s="97" t="s">
        <v>74</v>
      </c>
      <c r="F112" s="97" t="s">
        <v>75</v>
      </c>
      <c r="G112" s="97" t="s">
        <v>76</v>
      </c>
      <c r="H112" s="97" t="s">
        <v>77</v>
      </c>
      <c r="I112" s="97" t="s">
        <v>78</v>
      </c>
      <c r="J112" s="97" t="s">
        <v>79</v>
      </c>
      <c r="K112" s="96" t="s">
        <v>80</v>
      </c>
      <c r="L112" s="97" t="s">
        <v>81</v>
      </c>
      <c r="M112" s="99" t="s">
        <v>82</v>
      </c>
      <c r="N112" s="96" t="s">
        <v>83</v>
      </c>
      <c r="O112" s="97" t="s">
        <v>84</v>
      </c>
      <c r="P112" s="99" t="s">
        <v>85</v>
      </c>
      <c r="Q112" s="98" t="s">
        <v>86</v>
      </c>
      <c r="R112" s="97" t="s">
        <v>87</v>
      </c>
      <c r="S112" s="98" t="s">
        <v>88</v>
      </c>
      <c r="T112" s="97" t="s">
        <v>89</v>
      </c>
      <c r="U112" s="98" t="s">
        <v>90</v>
      </c>
      <c r="V112" s="97" t="s">
        <v>91</v>
      </c>
      <c r="W112" s="98" t="s">
        <v>92</v>
      </c>
      <c r="X112" s="97" t="s">
        <v>93</v>
      </c>
      <c r="Y112" s="97" t="s">
        <v>94</v>
      </c>
    </row>
    <row r="113" spans="1:25" s="32" customFormat="1" ht="13.5" customHeight="1" x14ac:dyDescent="0.2">
      <c r="A113" s="56" t="s">
        <v>135</v>
      </c>
      <c r="B113" s="57">
        <v>8899.5342497199999</v>
      </c>
      <c r="C113" s="57">
        <v>8914.5240807899991</v>
      </c>
      <c r="D113" s="57">
        <v>8940.2038659499995</v>
      </c>
      <c r="E113" s="57">
        <v>9020.5591163999998</v>
      </c>
      <c r="F113" s="57">
        <v>9136.2716701299996</v>
      </c>
      <c r="G113" s="57">
        <v>9207.5496899999998</v>
      </c>
      <c r="H113" s="57">
        <v>9168.5675699899984</v>
      </c>
      <c r="I113" s="57">
        <v>9051.572769209999</v>
      </c>
      <c r="J113" s="57">
        <v>9028.2360292499998</v>
      </c>
      <c r="K113" s="57">
        <v>9110.2192816299994</v>
      </c>
      <c r="L113" s="57">
        <v>9189.7063578500001</v>
      </c>
      <c r="M113" s="57">
        <v>9193.6919290400001</v>
      </c>
      <c r="N113" s="57">
        <v>9187.6015337999997</v>
      </c>
      <c r="O113" s="57">
        <v>9185.3523043899986</v>
      </c>
      <c r="P113" s="57">
        <v>9096.2742549600007</v>
      </c>
      <c r="Q113" s="57">
        <v>9190.6552907599998</v>
      </c>
      <c r="R113" s="57">
        <v>9179.3667179699987</v>
      </c>
      <c r="S113" s="57">
        <v>9209.0335604699994</v>
      </c>
      <c r="T113" s="57">
        <v>9189.818799839999</v>
      </c>
      <c r="U113" s="57">
        <v>9201.4405557999999</v>
      </c>
      <c r="V113" s="57">
        <v>9188.4944894199998</v>
      </c>
      <c r="W113" s="57">
        <v>9197.3203775000002</v>
      </c>
      <c r="X113" s="57">
        <v>9071.8106201599985</v>
      </c>
      <c r="Y113" s="57">
        <v>8915.2646541799986</v>
      </c>
    </row>
    <row r="114" spans="1:25" s="60" customFormat="1" ht="15" x14ac:dyDescent="0.4">
      <c r="A114" s="58" t="s">
        <v>136</v>
      </c>
      <c r="B114" s="59">
        <v>8840.2867622800004</v>
      </c>
      <c r="C114" s="59">
        <v>8799.3131591599995</v>
      </c>
      <c r="D114" s="59">
        <v>8795.1822149699983</v>
      </c>
      <c r="E114" s="59">
        <v>8889.6358470899995</v>
      </c>
      <c r="F114" s="59">
        <v>9031.8967332399989</v>
      </c>
      <c r="G114" s="59">
        <v>9053.7127574799997</v>
      </c>
      <c r="H114" s="59">
        <v>8889.5085078199991</v>
      </c>
      <c r="I114" s="59">
        <v>8904.6162787100002</v>
      </c>
      <c r="J114" s="59">
        <v>9105.3719863699989</v>
      </c>
      <c r="K114" s="59">
        <v>9205.3710923299986</v>
      </c>
      <c r="L114" s="59">
        <v>9177.560104279999</v>
      </c>
      <c r="M114" s="59">
        <v>9225.1224784599999</v>
      </c>
      <c r="N114" s="59">
        <v>9030.8539454700003</v>
      </c>
      <c r="O114" s="59">
        <v>9073.0281639299992</v>
      </c>
      <c r="P114" s="59">
        <v>9212.2894394100003</v>
      </c>
      <c r="Q114" s="59">
        <v>9255.3547241800006</v>
      </c>
      <c r="R114" s="59">
        <v>9208.3329044099992</v>
      </c>
      <c r="S114" s="59">
        <v>9206.1280421499996</v>
      </c>
      <c r="T114" s="59">
        <v>9189.4670701399991</v>
      </c>
      <c r="U114" s="59">
        <v>9150.6524952700001</v>
      </c>
      <c r="V114" s="59">
        <v>9181.5703602100002</v>
      </c>
      <c r="W114" s="59">
        <v>9107.5739734099989</v>
      </c>
      <c r="X114" s="59">
        <v>8969.9364508899998</v>
      </c>
      <c r="Y114" s="59">
        <v>8863.6093686999993</v>
      </c>
    </row>
    <row r="115" spans="1:25" s="60" customFormat="1" ht="15" x14ac:dyDescent="0.4">
      <c r="A115" s="58" t="s">
        <v>137</v>
      </c>
      <c r="B115" s="59">
        <v>8755.3369235399987</v>
      </c>
      <c r="C115" s="59">
        <v>8802.4787008299991</v>
      </c>
      <c r="D115" s="59">
        <v>8829.8097031299985</v>
      </c>
      <c r="E115" s="59">
        <v>8947.1943186099998</v>
      </c>
      <c r="F115" s="59">
        <v>9067.8944042599996</v>
      </c>
      <c r="G115" s="59">
        <v>9126.1683443500006</v>
      </c>
      <c r="H115" s="59">
        <v>8983.3689243699991</v>
      </c>
      <c r="I115" s="59">
        <v>8930.5361574899998</v>
      </c>
      <c r="J115" s="59">
        <v>9141.7513730499995</v>
      </c>
      <c r="K115" s="59">
        <v>9204.2302540799992</v>
      </c>
      <c r="L115" s="59">
        <v>9184.2932858999993</v>
      </c>
      <c r="M115" s="59">
        <v>9175.1009641599994</v>
      </c>
      <c r="N115" s="59">
        <v>9173.2288962700004</v>
      </c>
      <c r="O115" s="59">
        <v>9175.1092745899987</v>
      </c>
      <c r="P115" s="59">
        <v>9192.7848978500006</v>
      </c>
      <c r="Q115" s="59">
        <v>9199.070865149999</v>
      </c>
      <c r="R115" s="59">
        <v>9237.9780463499992</v>
      </c>
      <c r="S115" s="59">
        <v>9071.6389370599991</v>
      </c>
      <c r="T115" s="59">
        <v>9231.1096992700004</v>
      </c>
      <c r="U115" s="59">
        <v>9216.6697643299995</v>
      </c>
      <c r="V115" s="59">
        <v>9204.1074182399989</v>
      </c>
      <c r="W115" s="59">
        <v>9175.5696763399992</v>
      </c>
      <c r="X115" s="59">
        <v>9035.6044465999985</v>
      </c>
      <c r="Y115" s="59">
        <v>8882.2294139699989</v>
      </c>
    </row>
    <row r="116" spans="1:25" s="60" customFormat="1" ht="15" x14ac:dyDescent="0.4">
      <c r="A116" s="58" t="s">
        <v>138</v>
      </c>
      <c r="B116" s="59">
        <v>8805.3035805</v>
      </c>
      <c r="C116" s="59">
        <v>8829.0924434799999</v>
      </c>
      <c r="D116" s="59">
        <v>8866.6999084799991</v>
      </c>
      <c r="E116" s="59">
        <v>8977.3010687299993</v>
      </c>
      <c r="F116" s="59">
        <v>9077.6954528400001</v>
      </c>
      <c r="G116" s="59">
        <v>9104.7841759200001</v>
      </c>
      <c r="H116" s="59">
        <v>8916.6126225499993</v>
      </c>
      <c r="I116" s="59">
        <v>8891.0997676799998</v>
      </c>
      <c r="J116" s="59">
        <v>9137.2841456400001</v>
      </c>
      <c r="K116" s="59">
        <v>9051.9573059100003</v>
      </c>
      <c r="L116" s="59">
        <v>9174.1632222999997</v>
      </c>
      <c r="M116" s="59">
        <v>9175.4302325200006</v>
      </c>
      <c r="N116" s="59">
        <v>9179.0986585600003</v>
      </c>
      <c r="O116" s="59">
        <v>9171.4640342499988</v>
      </c>
      <c r="P116" s="59">
        <v>9183.4392692099991</v>
      </c>
      <c r="Q116" s="59">
        <v>9206.3764996699992</v>
      </c>
      <c r="R116" s="59">
        <v>9232.9747296999994</v>
      </c>
      <c r="S116" s="59">
        <v>9226.9389921900001</v>
      </c>
      <c r="T116" s="59">
        <v>9236.8413876499999</v>
      </c>
      <c r="U116" s="59">
        <v>9241.5204460999994</v>
      </c>
      <c r="V116" s="59">
        <v>9201.7042774299989</v>
      </c>
      <c r="W116" s="59">
        <v>9182.8970171799992</v>
      </c>
      <c r="X116" s="59">
        <v>9059.0084000799998</v>
      </c>
      <c r="Y116" s="59">
        <v>8945.2198377899986</v>
      </c>
    </row>
    <row r="117" spans="1:25" s="60" customFormat="1" ht="15" x14ac:dyDescent="0.4">
      <c r="A117" s="58" t="s">
        <v>139</v>
      </c>
      <c r="B117" s="59">
        <v>8951.6692822099994</v>
      </c>
      <c r="C117" s="59">
        <v>8905.491224989999</v>
      </c>
      <c r="D117" s="59">
        <v>8950.1976633599988</v>
      </c>
      <c r="E117" s="59">
        <v>8950.7409033999993</v>
      </c>
      <c r="F117" s="59">
        <v>9093.5598656099992</v>
      </c>
      <c r="G117" s="59">
        <v>9093.1184442199992</v>
      </c>
      <c r="H117" s="59">
        <v>9004.7260853099997</v>
      </c>
      <c r="I117" s="59">
        <v>9087.5016188299996</v>
      </c>
      <c r="J117" s="59">
        <v>9258.8182780999996</v>
      </c>
      <c r="K117" s="59">
        <v>9269.1595717700002</v>
      </c>
      <c r="L117" s="59">
        <v>9259.6213470999992</v>
      </c>
      <c r="M117" s="59">
        <v>9274.5195609000002</v>
      </c>
      <c r="N117" s="59">
        <v>9281.3745419900006</v>
      </c>
      <c r="O117" s="59">
        <v>9269.6167702599996</v>
      </c>
      <c r="P117" s="59">
        <v>9292.6139119500003</v>
      </c>
      <c r="Q117" s="59">
        <v>9277.7494321499998</v>
      </c>
      <c r="R117" s="59">
        <v>9291.0978952099995</v>
      </c>
      <c r="S117" s="59">
        <v>9270.9826879799984</v>
      </c>
      <c r="T117" s="59">
        <v>9271.2450156099985</v>
      </c>
      <c r="U117" s="59">
        <v>9296.1205582500006</v>
      </c>
      <c r="V117" s="59">
        <v>9281.2730655099986</v>
      </c>
      <c r="W117" s="59">
        <v>9241.3644809100006</v>
      </c>
      <c r="X117" s="59">
        <v>9118.0574064899993</v>
      </c>
      <c r="Y117" s="59">
        <v>8992.1275449599998</v>
      </c>
    </row>
    <row r="118" spans="1:25" s="60" customFormat="1" ht="15" x14ac:dyDescent="0.4">
      <c r="A118" s="58" t="s">
        <v>140</v>
      </c>
      <c r="B118" s="59">
        <v>8865.0403778999989</v>
      </c>
      <c r="C118" s="59">
        <v>8893.7455240399995</v>
      </c>
      <c r="D118" s="59">
        <v>8897.6743556900001</v>
      </c>
      <c r="E118" s="59">
        <v>8972.7632867199991</v>
      </c>
      <c r="F118" s="59">
        <v>9085.9008246599988</v>
      </c>
      <c r="G118" s="59">
        <v>9133.2581006700002</v>
      </c>
      <c r="H118" s="59">
        <v>9025.6598962600001</v>
      </c>
      <c r="I118" s="59">
        <v>9119.7738237899994</v>
      </c>
      <c r="J118" s="59">
        <v>9281.5214992699985</v>
      </c>
      <c r="K118" s="59">
        <v>9332.2756990500002</v>
      </c>
      <c r="L118" s="59">
        <v>9295.5030615899996</v>
      </c>
      <c r="M118" s="59">
        <v>9290.9938459199984</v>
      </c>
      <c r="N118" s="59">
        <v>9285.3322244800001</v>
      </c>
      <c r="O118" s="59">
        <v>9300.1763571299998</v>
      </c>
      <c r="P118" s="59">
        <v>9301.3105598799993</v>
      </c>
      <c r="Q118" s="59">
        <v>9311.7002336799997</v>
      </c>
      <c r="R118" s="59">
        <v>9325.7120559499999</v>
      </c>
      <c r="S118" s="59">
        <v>9332.3265299499999</v>
      </c>
      <c r="T118" s="59">
        <v>9331.6271102499995</v>
      </c>
      <c r="U118" s="59">
        <v>9334.3022862199996</v>
      </c>
      <c r="V118" s="59">
        <v>9325.6853576199992</v>
      </c>
      <c r="W118" s="59">
        <v>9283.9173772799986</v>
      </c>
      <c r="X118" s="59">
        <v>9153.1302486899986</v>
      </c>
      <c r="Y118" s="59">
        <v>8976.8278722699997</v>
      </c>
    </row>
    <row r="119" spans="1:25" s="60" customFormat="1" ht="15" x14ac:dyDescent="0.4">
      <c r="A119" s="58" t="s">
        <v>141</v>
      </c>
      <c r="B119" s="59">
        <v>8955.8746954599992</v>
      </c>
      <c r="C119" s="59">
        <v>8988.3669331099991</v>
      </c>
      <c r="D119" s="59">
        <v>9009.3181086699988</v>
      </c>
      <c r="E119" s="59">
        <v>9017.0944259399985</v>
      </c>
      <c r="F119" s="59">
        <v>9104.2923403299992</v>
      </c>
      <c r="G119" s="59">
        <v>9154.9605207899986</v>
      </c>
      <c r="H119" s="59">
        <v>9121.52703655</v>
      </c>
      <c r="I119" s="59">
        <v>9070.2102614100004</v>
      </c>
      <c r="J119" s="59">
        <v>9227.732336789999</v>
      </c>
      <c r="K119" s="59">
        <v>9299.7685069500003</v>
      </c>
      <c r="L119" s="59">
        <v>9303.67259853</v>
      </c>
      <c r="M119" s="59">
        <v>9318.8421510499993</v>
      </c>
      <c r="N119" s="59">
        <v>9307.8484420299992</v>
      </c>
      <c r="O119" s="59">
        <v>9297.5466768999995</v>
      </c>
      <c r="P119" s="59">
        <v>9337.4295848000002</v>
      </c>
      <c r="Q119" s="59">
        <v>9299.1098942999997</v>
      </c>
      <c r="R119" s="59">
        <v>9310.5758941399999</v>
      </c>
      <c r="S119" s="59">
        <v>9322.3309684699998</v>
      </c>
      <c r="T119" s="59">
        <v>9297.3423171899994</v>
      </c>
      <c r="U119" s="59">
        <v>9325.7837109100001</v>
      </c>
      <c r="V119" s="59">
        <v>9316.4824250799993</v>
      </c>
      <c r="W119" s="59">
        <v>9257.5184526800003</v>
      </c>
      <c r="X119" s="59">
        <v>9192.4636551499989</v>
      </c>
      <c r="Y119" s="59">
        <v>9005.7418108700003</v>
      </c>
    </row>
    <row r="120" spans="1:25" s="60" customFormat="1" ht="15" x14ac:dyDescent="0.4">
      <c r="A120" s="58" t="s">
        <v>142</v>
      </c>
      <c r="B120" s="59">
        <v>8933.6433649199989</v>
      </c>
      <c r="C120" s="59">
        <v>8981.0546464399995</v>
      </c>
      <c r="D120" s="59">
        <v>9008.92343454</v>
      </c>
      <c r="E120" s="59">
        <v>8972.0405956399991</v>
      </c>
      <c r="F120" s="59">
        <v>9087.4099944099999</v>
      </c>
      <c r="G120" s="59">
        <v>9170.5761751099999</v>
      </c>
      <c r="H120" s="59">
        <v>9087.8791101999996</v>
      </c>
      <c r="I120" s="59">
        <v>9034.1058135299991</v>
      </c>
      <c r="J120" s="59">
        <v>9013.4508055199985</v>
      </c>
      <c r="K120" s="59">
        <v>9137.7973817999991</v>
      </c>
      <c r="L120" s="59">
        <v>9190.939765269999</v>
      </c>
      <c r="M120" s="59">
        <v>9202.5950130700003</v>
      </c>
      <c r="N120" s="59">
        <v>9200.4474789399992</v>
      </c>
      <c r="O120" s="59">
        <v>9211.6753618000002</v>
      </c>
      <c r="P120" s="59">
        <v>9216.9121294500001</v>
      </c>
      <c r="Q120" s="59">
        <v>9216.206701359999</v>
      </c>
      <c r="R120" s="59">
        <v>9210.9554044500001</v>
      </c>
      <c r="S120" s="59">
        <v>9203.7498793899995</v>
      </c>
      <c r="T120" s="59">
        <v>9213.8166699899994</v>
      </c>
      <c r="U120" s="59">
        <v>9232.3556724099999</v>
      </c>
      <c r="V120" s="59">
        <v>9235.6793537499998</v>
      </c>
      <c r="W120" s="59">
        <v>9211.4336751299998</v>
      </c>
      <c r="X120" s="59">
        <v>9093.7152627799987</v>
      </c>
      <c r="Y120" s="59">
        <v>9002.463871259999</v>
      </c>
    </row>
    <row r="121" spans="1:25" s="60" customFormat="1" ht="15" x14ac:dyDescent="0.4">
      <c r="A121" s="58" t="s">
        <v>143</v>
      </c>
      <c r="B121" s="59">
        <v>9017.2599670099989</v>
      </c>
      <c r="C121" s="59">
        <v>9073.4827298399996</v>
      </c>
      <c r="D121" s="59">
        <v>9105.4381001399997</v>
      </c>
      <c r="E121" s="59">
        <v>9164.8783958899985</v>
      </c>
      <c r="F121" s="59">
        <v>9248.5722970099996</v>
      </c>
      <c r="G121" s="59">
        <v>9250.8464293199995</v>
      </c>
      <c r="H121" s="59">
        <v>9152.3896888799991</v>
      </c>
      <c r="I121" s="59">
        <v>9189.8782616399985</v>
      </c>
      <c r="J121" s="59">
        <v>9263.6421866700002</v>
      </c>
      <c r="K121" s="59">
        <v>9301.745562009999</v>
      </c>
      <c r="L121" s="59">
        <v>9247.017965609999</v>
      </c>
      <c r="M121" s="59">
        <v>9258.4573632399988</v>
      </c>
      <c r="N121" s="59">
        <v>9227.5730442299991</v>
      </c>
      <c r="O121" s="59">
        <v>9253.1957571200001</v>
      </c>
      <c r="P121" s="59">
        <v>9256.2069545399991</v>
      </c>
      <c r="Q121" s="59">
        <v>9271.3438680799991</v>
      </c>
      <c r="R121" s="59">
        <v>9301.3680531499995</v>
      </c>
      <c r="S121" s="59">
        <v>9251.6498438899998</v>
      </c>
      <c r="T121" s="59">
        <v>9245.859367179999</v>
      </c>
      <c r="U121" s="59">
        <v>9284.64077129</v>
      </c>
      <c r="V121" s="59">
        <v>9254.3347976799996</v>
      </c>
      <c r="W121" s="59">
        <v>9237.4700597299998</v>
      </c>
      <c r="X121" s="59">
        <v>9119.2763582999996</v>
      </c>
      <c r="Y121" s="59">
        <v>9049.583553479999</v>
      </c>
    </row>
    <row r="122" spans="1:25" s="60" customFormat="1" ht="15" x14ac:dyDescent="0.4">
      <c r="A122" s="58" t="s">
        <v>144</v>
      </c>
      <c r="B122" s="59">
        <v>8991.2708905999989</v>
      </c>
      <c r="C122" s="59">
        <v>8972.0155974999998</v>
      </c>
      <c r="D122" s="59">
        <v>8985.932686099999</v>
      </c>
      <c r="E122" s="59">
        <v>9037.8572217500005</v>
      </c>
      <c r="F122" s="59">
        <v>9071.048340809999</v>
      </c>
      <c r="G122" s="59">
        <v>9038.7607629300001</v>
      </c>
      <c r="H122" s="59">
        <v>9028.2871613499992</v>
      </c>
      <c r="I122" s="59">
        <v>9113.225310509999</v>
      </c>
      <c r="J122" s="59">
        <v>9251.1642926799996</v>
      </c>
      <c r="K122" s="59">
        <v>9267.8305835800002</v>
      </c>
      <c r="L122" s="59">
        <v>9241.5539836499993</v>
      </c>
      <c r="M122" s="59">
        <v>9256.7187856499986</v>
      </c>
      <c r="N122" s="59">
        <v>9244.7857684499995</v>
      </c>
      <c r="O122" s="59">
        <v>9235.4782614899996</v>
      </c>
      <c r="P122" s="59">
        <v>9246.1167442699989</v>
      </c>
      <c r="Q122" s="59">
        <v>9255.3724917099989</v>
      </c>
      <c r="R122" s="59">
        <v>9276.9384767499996</v>
      </c>
      <c r="S122" s="59">
        <v>9269.4950458399999</v>
      </c>
      <c r="T122" s="59">
        <v>9251.5540759699998</v>
      </c>
      <c r="U122" s="59">
        <v>9281.7725845999994</v>
      </c>
      <c r="V122" s="59">
        <v>9242.6109423999987</v>
      </c>
      <c r="W122" s="59">
        <v>9227.1405648700002</v>
      </c>
      <c r="X122" s="59">
        <v>9156.5933838599994</v>
      </c>
      <c r="Y122" s="59">
        <v>9072.1531259900003</v>
      </c>
    </row>
    <row r="123" spans="1:25" s="60" customFormat="1" ht="15" x14ac:dyDescent="0.4">
      <c r="A123" s="58" t="s">
        <v>145</v>
      </c>
      <c r="B123" s="59">
        <v>8984.8509885200001</v>
      </c>
      <c r="C123" s="59">
        <v>8970.8588777299992</v>
      </c>
      <c r="D123" s="59">
        <v>8945.5179121199999</v>
      </c>
      <c r="E123" s="59">
        <v>9009.9146763600002</v>
      </c>
      <c r="F123" s="59">
        <v>8957.9062693899996</v>
      </c>
      <c r="G123" s="59">
        <v>9020.4125609999992</v>
      </c>
      <c r="H123" s="59">
        <v>9042.192414019999</v>
      </c>
      <c r="I123" s="59">
        <v>9075.8018721400003</v>
      </c>
      <c r="J123" s="59">
        <v>9229.6120532299992</v>
      </c>
      <c r="K123" s="59">
        <v>9267.3496762199993</v>
      </c>
      <c r="L123" s="59">
        <v>9253.4740695599994</v>
      </c>
      <c r="M123" s="59">
        <v>9270.176366579999</v>
      </c>
      <c r="N123" s="59">
        <v>9263.7323476799993</v>
      </c>
      <c r="O123" s="59">
        <v>9254.8780799999986</v>
      </c>
      <c r="P123" s="59">
        <v>9239.2717942599993</v>
      </c>
      <c r="Q123" s="59">
        <v>9259.8772552199989</v>
      </c>
      <c r="R123" s="59">
        <v>9280.0004077800004</v>
      </c>
      <c r="S123" s="59">
        <v>9267.6505669299986</v>
      </c>
      <c r="T123" s="59">
        <v>9286.1727773900002</v>
      </c>
      <c r="U123" s="59">
        <v>9276.9325535600001</v>
      </c>
      <c r="V123" s="59">
        <v>9268.1335368599994</v>
      </c>
      <c r="W123" s="59">
        <v>9209.4378099099995</v>
      </c>
      <c r="X123" s="59">
        <v>9130.6774519600003</v>
      </c>
      <c r="Y123" s="59">
        <v>9070.6474054099999</v>
      </c>
    </row>
    <row r="124" spans="1:25" s="60" customFormat="1" ht="15" x14ac:dyDescent="0.4">
      <c r="A124" s="58" t="s">
        <v>146</v>
      </c>
      <c r="B124" s="59">
        <v>8990.7905759799996</v>
      </c>
      <c r="C124" s="59">
        <v>8957.0981113300004</v>
      </c>
      <c r="D124" s="59">
        <v>8951.2345326599989</v>
      </c>
      <c r="E124" s="59">
        <v>8996.9229414599995</v>
      </c>
      <c r="F124" s="59">
        <v>8999.1176644199986</v>
      </c>
      <c r="G124" s="59">
        <v>9005.5597320099987</v>
      </c>
      <c r="H124" s="59">
        <v>9026.4106670500005</v>
      </c>
      <c r="I124" s="59">
        <v>9072.1441890299993</v>
      </c>
      <c r="J124" s="59">
        <v>9185.3116073000001</v>
      </c>
      <c r="K124" s="59">
        <v>9279.0261092500004</v>
      </c>
      <c r="L124" s="59">
        <v>9265.6922336099997</v>
      </c>
      <c r="M124" s="59">
        <v>9264.9932114699986</v>
      </c>
      <c r="N124" s="59">
        <v>9261.5415526599991</v>
      </c>
      <c r="O124" s="59">
        <v>9272.258959589999</v>
      </c>
      <c r="P124" s="59">
        <v>9272.8789219600003</v>
      </c>
      <c r="Q124" s="59">
        <v>9274.62499269</v>
      </c>
      <c r="R124" s="59">
        <v>9278.9111967399986</v>
      </c>
      <c r="S124" s="59">
        <v>9277.3065916999985</v>
      </c>
      <c r="T124" s="59">
        <v>9286.9805749999996</v>
      </c>
      <c r="U124" s="59">
        <v>9303.1942100699998</v>
      </c>
      <c r="V124" s="59">
        <v>9273.9431090399994</v>
      </c>
      <c r="W124" s="59">
        <v>9200.1981809699992</v>
      </c>
      <c r="X124" s="59">
        <v>9138.9655737699995</v>
      </c>
      <c r="Y124" s="59">
        <v>9072.8234879499996</v>
      </c>
    </row>
    <row r="125" spans="1:25" s="60" customFormat="1" ht="15" x14ac:dyDescent="0.4">
      <c r="A125" s="58" t="s">
        <v>147</v>
      </c>
      <c r="B125" s="59">
        <v>8914.5326186700004</v>
      </c>
      <c r="C125" s="59">
        <v>8912.2958259099996</v>
      </c>
      <c r="D125" s="59">
        <v>8878.0642304100002</v>
      </c>
      <c r="E125" s="59">
        <v>8886.9411967699998</v>
      </c>
      <c r="F125" s="59">
        <v>8913.2456806400005</v>
      </c>
      <c r="G125" s="59">
        <v>8988.7577368700004</v>
      </c>
      <c r="H125" s="59">
        <v>9045.8874094799994</v>
      </c>
      <c r="I125" s="59">
        <v>9092.9564998499991</v>
      </c>
      <c r="J125" s="59">
        <v>9228.3460184100004</v>
      </c>
      <c r="K125" s="59">
        <v>9276.8187893100003</v>
      </c>
      <c r="L125" s="59">
        <v>9261.35101201</v>
      </c>
      <c r="M125" s="59">
        <v>9269.2356381299996</v>
      </c>
      <c r="N125" s="59">
        <v>9264.4612979800004</v>
      </c>
      <c r="O125" s="59">
        <v>9250.7894846999989</v>
      </c>
      <c r="P125" s="59">
        <v>9253.3579507600007</v>
      </c>
      <c r="Q125" s="59">
        <v>9264.3850837399987</v>
      </c>
      <c r="R125" s="59">
        <v>9277.7315530699998</v>
      </c>
      <c r="S125" s="59">
        <v>9261.0030706899997</v>
      </c>
      <c r="T125" s="59">
        <v>9274.7335207399992</v>
      </c>
      <c r="U125" s="59">
        <v>9286.1203774200003</v>
      </c>
      <c r="V125" s="59">
        <v>9263.8685069200001</v>
      </c>
      <c r="W125" s="59">
        <v>9250.7513027799996</v>
      </c>
      <c r="X125" s="59">
        <v>9143.894866229999</v>
      </c>
      <c r="Y125" s="59">
        <v>9028.2159526399992</v>
      </c>
    </row>
    <row r="126" spans="1:25" s="60" customFormat="1" ht="15" x14ac:dyDescent="0.4">
      <c r="A126" s="58" t="s">
        <v>148</v>
      </c>
      <c r="B126" s="59">
        <v>8949.5647888200001</v>
      </c>
      <c r="C126" s="59">
        <v>8940.0108001600001</v>
      </c>
      <c r="D126" s="59">
        <v>8956.9685623299993</v>
      </c>
      <c r="E126" s="59">
        <v>8984.0861882299996</v>
      </c>
      <c r="F126" s="59">
        <v>9018.1443246700001</v>
      </c>
      <c r="G126" s="59">
        <v>8992.6446370699996</v>
      </c>
      <c r="H126" s="59">
        <v>9011.3887898399989</v>
      </c>
      <c r="I126" s="59">
        <v>9024.20196321</v>
      </c>
      <c r="J126" s="59">
        <v>9169.71029791</v>
      </c>
      <c r="K126" s="59">
        <v>9232.8697516199991</v>
      </c>
      <c r="L126" s="59">
        <v>9237.0243061799993</v>
      </c>
      <c r="M126" s="59">
        <v>9260.0400004999992</v>
      </c>
      <c r="N126" s="59">
        <v>9258.6071812400005</v>
      </c>
      <c r="O126" s="59">
        <v>9254.0151999199988</v>
      </c>
      <c r="P126" s="59">
        <v>9267.1989542800002</v>
      </c>
      <c r="Q126" s="59">
        <v>9275.4297177799999</v>
      </c>
      <c r="R126" s="59">
        <v>9265.3209165799999</v>
      </c>
      <c r="S126" s="59">
        <v>9264.9094398199995</v>
      </c>
      <c r="T126" s="59">
        <v>9275.9802319199989</v>
      </c>
      <c r="U126" s="59">
        <v>9284.8387007999991</v>
      </c>
      <c r="V126" s="59">
        <v>9268.1899347199997</v>
      </c>
      <c r="W126" s="59">
        <v>9230.7754257599991</v>
      </c>
      <c r="X126" s="59">
        <v>9128.8177623299998</v>
      </c>
      <c r="Y126" s="59">
        <v>8976.854270419999</v>
      </c>
    </row>
    <row r="127" spans="1:25" s="60" customFormat="1" ht="15" x14ac:dyDescent="0.4">
      <c r="A127" s="58" t="s">
        <v>149</v>
      </c>
      <c r="B127" s="59">
        <v>8854.1151949800005</v>
      </c>
      <c r="C127" s="59">
        <v>8912.2039270700006</v>
      </c>
      <c r="D127" s="59">
        <v>8921.0063261199994</v>
      </c>
      <c r="E127" s="59">
        <v>8970.1678344100001</v>
      </c>
      <c r="F127" s="59">
        <v>8978.3833150600003</v>
      </c>
      <c r="G127" s="59">
        <v>9032.6160215300006</v>
      </c>
      <c r="H127" s="59">
        <v>9045.4237234199991</v>
      </c>
      <c r="I127" s="59">
        <v>9015.4605637200002</v>
      </c>
      <c r="J127" s="59">
        <v>9112.5109443500005</v>
      </c>
      <c r="K127" s="59">
        <v>9199.2720112200004</v>
      </c>
      <c r="L127" s="59">
        <v>9253.2149265499993</v>
      </c>
      <c r="M127" s="59">
        <v>9251.8103856500002</v>
      </c>
      <c r="N127" s="59">
        <v>9263.8227716799993</v>
      </c>
      <c r="O127" s="59">
        <v>9263.7781559100004</v>
      </c>
      <c r="P127" s="59">
        <v>9280.7903973199991</v>
      </c>
      <c r="Q127" s="59">
        <v>9277.0454042799993</v>
      </c>
      <c r="R127" s="59">
        <v>9259.8631659099992</v>
      </c>
      <c r="S127" s="59">
        <v>9260.9348671600001</v>
      </c>
      <c r="T127" s="59">
        <v>9284.0339414400005</v>
      </c>
      <c r="U127" s="59">
        <v>9306.2568799500004</v>
      </c>
      <c r="V127" s="59">
        <v>9290.3166011799985</v>
      </c>
      <c r="W127" s="59">
        <v>9250.0413439799995</v>
      </c>
      <c r="X127" s="59">
        <v>9152.0269789199992</v>
      </c>
      <c r="Y127" s="59">
        <v>8998.3871336400007</v>
      </c>
    </row>
    <row r="128" spans="1:25" s="60" customFormat="1" ht="15" x14ac:dyDescent="0.4">
      <c r="A128" s="58" t="s">
        <v>150</v>
      </c>
      <c r="B128" s="59">
        <v>9000.0350067399995</v>
      </c>
      <c r="C128" s="59">
        <v>9036.4359576299994</v>
      </c>
      <c r="D128" s="59">
        <v>8984.838099139999</v>
      </c>
      <c r="E128" s="59">
        <v>9032.2916077499995</v>
      </c>
      <c r="F128" s="59">
        <v>9131.1789221399995</v>
      </c>
      <c r="G128" s="59">
        <v>9150.5742647199986</v>
      </c>
      <c r="H128" s="59">
        <v>9104.46996339</v>
      </c>
      <c r="I128" s="59">
        <v>9175.7428254799997</v>
      </c>
      <c r="J128" s="59">
        <v>9273.2081210199995</v>
      </c>
      <c r="K128" s="59">
        <v>9305.2379854600003</v>
      </c>
      <c r="L128" s="59">
        <v>9295.7517625299988</v>
      </c>
      <c r="M128" s="59">
        <v>9292.3399906800005</v>
      </c>
      <c r="N128" s="59">
        <v>9291.1846169</v>
      </c>
      <c r="O128" s="59">
        <v>9313.5264551799992</v>
      </c>
      <c r="P128" s="59">
        <v>9324.8722123099997</v>
      </c>
      <c r="Q128" s="59">
        <v>9332.0651756999996</v>
      </c>
      <c r="R128" s="59">
        <v>9334.7860674999993</v>
      </c>
      <c r="S128" s="59">
        <v>9312.6781047799996</v>
      </c>
      <c r="T128" s="59">
        <v>9321.7703916699993</v>
      </c>
      <c r="U128" s="59">
        <v>9321.6459973300007</v>
      </c>
      <c r="V128" s="59">
        <v>9298.2998962999991</v>
      </c>
      <c r="W128" s="59">
        <v>9271.5701896600003</v>
      </c>
      <c r="X128" s="59">
        <v>9185.7557193600005</v>
      </c>
      <c r="Y128" s="59">
        <v>9031.7624477299996</v>
      </c>
    </row>
    <row r="129" spans="1:25" s="60" customFormat="1" ht="15" x14ac:dyDescent="0.4">
      <c r="A129" s="58" t="s">
        <v>151</v>
      </c>
      <c r="B129" s="59">
        <v>8942.1052755399996</v>
      </c>
      <c r="C129" s="59">
        <v>8967.8407459800001</v>
      </c>
      <c r="D129" s="59">
        <v>8960.58881931</v>
      </c>
      <c r="E129" s="59">
        <v>8993.0446302799992</v>
      </c>
      <c r="F129" s="59">
        <v>9072.3570498099998</v>
      </c>
      <c r="G129" s="59">
        <v>9044.0266001199998</v>
      </c>
      <c r="H129" s="59">
        <v>9078.9292992800001</v>
      </c>
      <c r="I129" s="59">
        <v>9165.9177136399994</v>
      </c>
      <c r="J129" s="59">
        <v>9256.0230520299992</v>
      </c>
      <c r="K129" s="59">
        <v>9298.5235910899992</v>
      </c>
      <c r="L129" s="59">
        <v>9302.7862235499997</v>
      </c>
      <c r="M129" s="59">
        <v>9305.7522493100005</v>
      </c>
      <c r="N129" s="59">
        <v>9300.7458647499989</v>
      </c>
      <c r="O129" s="59">
        <v>9305.2987529099992</v>
      </c>
      <c r="P129" s="59">
        <v>9314.2180793499992</v>
      </c>
      <c r="Q129" s="59">
        <v>9317.4400592099992</v>
      </c>
      <c r="R129" s="59">
        <v>9324.5835152899999</v>
      </c>
      <c r="S129" s="59">
        <v>9305.8011991700005</v>
      </c>
      <c r="T129" s="59">
        <v>9322.9918320399993</v>
      </c>
      <c r="U129" s="59">
        <v>9364.3426675899991</v>
      </c>
      <c r="V129" s="59">
        <v>9313.9095002699996</v>
      </c>
      <c r="W129" s="59">
        <v>9266.4351103499994</v>
      </c>
      <c r="X129" s="59">
        <v>9181.6540059700001</v>
      </c>
      <c r="Y129" s="59">
        <v>9046.3844401499991</v>
      </c>
    </row>
    <row r="130" spans="1:25" s="60" customFormat="1" ht="15" x14ac:dyDescent="0.4">
      <c r="A130" s="58" t="s">
        <v>152</v>
      </c>
      <c r="B130" s="59">
        <v>8936.0572349799986</v>
      </c>
      <c r="C130" s="59">
        <v>8938.61815742</v>
      </c>
      <c r="D130" s="59">
        <v>8945.4468020099994</v>
      </c>
      <c r="E130" s="59">
        <v>8957.4917060299995</v>
      </c>
      <c r="F130" s="59">
        <v>8943.9720867399992</v>
      </c>
      <c r="G130" s="59">
        <v>9008.2999713999998</v>
      </c>
      <c r="H130" s="59">
        <v>9076.9479782899998</v>
      </c>
      <c r="I130" s="59">
        <v>9099.09943613</v>
      </c>
      <c r="J130" s="59">
        <v>9229.7283987599985</v>
      </c>
      <c r="K130" s="59">
        <v>9284.4455194099992</v>
      </c>
      <c r="L130" s="59">
        <v>9286.15583917</v>
      </c>
      <c r="M130" s="59">
        <v>9289.3921099899999</v>
      </c>
      <c r="N130" s="59">
        <v>9290.34818868</v>
      </c>
      <c r="O130" s="59">
        <v>9301.9541104300006</v>
      </c>
      <c r="P130" s="59">
        <v>9297.0358089299989</v>
      </c>
      <c r="Q130" s="59">
        <v>9301.7262252</v>
      </c>
      <c r="R130" s="59">
        <v>9300.6472648599993</v>
      </c>
      <c r="S130" s="59">
        <v>9289.3815571099985</v>
      </c>
      <c r="T130" s="59">
        <v>9300.4442522600002</v>
      </c>
      <c r="U130" s="59">
        <v>9314.3566125100006</v>
      </c>
      <c r="V130" s="59">
        <v>9323.4613096100002</v>
      </c>
      <c r="W130" s="59">
        <v>9260.8114817799997</v>
      </c>
      <c r="X130" s="59">
        <v>9121.496009479999</v>
      </c>
      <c r="Y130" s="59">
        <v>9034.0679360100003</v>
      </c>
    </row>
    <row r="131" spans="1:25" s="60" customFormat="1" ht="15" x14ac:dyDescent="0.4">
      <c r="A131" s="58" t="s">
        <v>153</v>
      </c>
      <c r="B131" s="59">
        <v>8868.1865500299991</v>
      </c>
      <c r="C131" s="59">
        <v>8899.5486328299994</v>
      </c>
      <c r="D131" s="59">
        <v>8905.0878651200001</v>
      </c>
      <c r="E131" s="59">
        <v>8944.8067195099993</v>
      </c>
      <c r="F131" s="59">
        <v>8954.9386379600001</v>
      </c>
      <c r="G131" s="59">
        <v>8948.434701189999</v>
      </c>
      <c r="H131" s="59">
        <v>9002.0955501099997</v>
      </c>
      <c r="I131" s="59">
        <v>9063.0384477000007</v>
      </c>
      <c r="J131" s="59">
        <v>9218.5638562299991</v>
      </c>
      <c r="K131" s="59">
        <v>9269.3375601299995</v>
      </c>
      <c r="L131" s="59">
        <v>9261.4656942500005</v>
      </c>
      <c r="M131" s="59">
        <v>9264.2390173099993</v>
      </c>
      <c r="N131" s="59">
        <v>9255.2343350699994</v>
      </c>
      <c r="O131" s="59">
        <v>9279.0729625499989</v>
      </c>
      <c r="P131" s="59">
        <v>9278.9388954200003</v>
      </c>
      <c r="Q131" s="59">
        <v>9275.2315444699998</v>
      </c>
      <c r="R131" s="59">
        <v>9282.6977153699991</v>
      </c>
      <c r="S131" s="59">
        <v>9273.7458793699989</v>
      </c>
      <c r="T131" s="59">
        <v>9287.3361625599991</v>
      </c>
      <c r="U131" s="59">
        <v>9315.7737491799999</v>
      </c>
      <c r="V131" s="59">
        <v>9280.0277871299986</v>
      </c>
      <c r="W131" s="59">
        <v>9239.9499397</v>
      </c>
      <c r="X131" s="59">
        <v>9097.4861039499992</v>
      </c>
      <c r="Y131" s="59">
        <v>8950.2779002400002</v>
      </c>
    </row>
    <row r="132" spans="1:25" s="60" customFormat="1" ht="15" x14ac:dyDescent="0.4">
      <c r="A132" s="58" t="s">
        <v>154</v>
      </c>
      <c r="B132" s="59">
        <v>8900.4786158099996</v>
      </c>
      <c r="C132" s="59">
        <v>8930.8847451900001</v>
      </c>
      <c r="D132" s="59">
        <v>8932.7778016699995</v>
      </c>
      <c r="E132" s="59">
        <v>8909.8538374399996</v>
      </c>
      <c r="F132" s="59">
        <v>8937.6100562499996</v>
      </c>
      <c r="G132" s="59">
        <v>8950.5878194500001</v>
      </c>
      <c r="H132" s="59">
        <v>8941.4709055799995</v>
      </c>
      <c r="I132" s="59">
        <v>8983.1994201999987</v>
      </c>
      <c r="J132" s="59">
        <v>9178.7349757199991</v>
      </c>
      <c r="K132" s="59">
        <v>9236.917708609999</v>
      </c>
      <c r="L132" s="59">
        <v>9231.5291504599991</v>
      </c>
      <c r="M132" s="59">
        <v>9203.7493090200005</v>
      </c>
      <c r="N132" s="59">
        <v>9201.2018782199993</v>
      </c>
      <c r="O132" s="59">
        <v>9218.08840126</v>
      </c>
      <c r="P132" s="59">
        <v>9214.3406438799993</v>
      </c>
      <c r="Q132" s="59">
        <v>9214.9918856799995</v>
      </c>
      <c r="R132" s="59">
        <v>9220.0373891300005</v>
      </c>
      <c r="S132" s="59">
        <v>9219.2033559800002</v>
      </c>
      <c r="T132" s="59">
        <v>9279.3758404500004</v>
      </c>
      <c r="U132" s="59">
        <v>9295.5880603199985</v>
      </c>
      <c r="V132" s="59">
        <v>9247.4563338400003</v>
      </c>
      <c r="W132" s="59">
        <v>9185.9226081599991</v>
      </c>
      <c r="X132" s="59">
        <v>9044.0799006199995</v>
      </c>
      <c r="Y132" s="59">
        <v>8866.7362056599995</v>
      </c>
    </row>
    <row r="133" spans="1:25" s="60" customFormat="1" ht="15" x14ac:dyDescent="0.4">
      <c r="A133" s="58" t="s">
        <v>155</v>
      </c>
      <c r="B133" s="59">
        <v>8915.0798848099985</v>
      </c>
      <c r="C133" s="59">
        <v>8925.8968966199991</v>
      </c>
      <c r="D133" s="59">
        <v>8945.6750741300002</v>
      </c>
      <c r="E133" s="59">
        <v>9009.7092945900004</v>
      </c>
      <c r="F133" s="59">
        <v>9021.237570289999</v>
      </c>
      <c r="G133" s="59">
        <v>9074.8951492099986</v>
      </c>
      <c r="H133" s="59">
        <v>9137.8705098199989</v>
      </c>
      <c r="I133" s="59">
        <v>9063.25390401</v>
      </c>
      <c r="J133" s="59">
        <v>9155.3884334899994</v>
      </c>
      <c r="K133" s="59">
        <v>9222.0372551599994</v>
      </c>
      <c r="L133" s="59">
        <v>9240.9690847099992</v>
      </c>
      <c r="M133" s="59">
        <v>9227.4452264899992</v>
      </c>
      <c r="N133" s="59">
        <v>9228.7413308899995</v>
      </c>
      <c r="O133" s="59">
        <v>9234.8372564900001</v>
      </c>
      <c r="P133" s="59">
        <v>9216.7344976200002</v>
      </c>
      <c r="Q133" s="59">
        <v>9220.59657023</v>
      </c>
      <c r="R133" s="59">
        <v>9231.8850840499999</v>
      </c>
      <c r="S133" s="59">
        <v>9228.4878317699986</v>
      </c>
      <c r="T133" s="59">
        <v>9261.3508721899998</v>
      </c>
      <c r="U133" s="59">
        <v>9265.2111338499999</v>
      </c>
      <c r="V133" s="59">
        <v>9235.1282200200003</v>
      </c>
      <c r="W133" s="59">
        <v>9214.6904853999986</v>
      </c>
      <c r="X133" s="59">
        <v>9030.4303359099995</v>
      </c>
      <c r="Y133" s="59">
        <v>8899.6693982299985</v>
      </c>
    </row>
    <row r="134" spans="1:25" s="60" customFormat="1" ht="15" x14ac:dyDescent="0.4">
      <c r="A134" s="58" t="s">
        <v>156</v>
      </c>
      <c r="B134" s="59">
        <v>8858.8939666799997</v>
      </c>
      <c r="C134" s="59">
        <v>8863.0150207099996</v>
      </c>
      <c r="D134" s="59">
        <v>8904.7659436499998</v>
      </c>
      <c r="E134" s="59">
        <v>8938.2124978800002</v>
      </c>
      <c r="F134" s="59">
        <v>8937.3699524599997</v>
      </c>
      <c r="G134" s="59">
        <v>8915.5265971499994</v>
      </c>
      <c r="H134" s="59">
        <v>8916.0345916000006</v>
      </c>
      <c r="I134" s="59">
        <v>8857.8684769800002</v>
      </c>
      <c r="J134" s="59">
        <v>8988.1112905199989</v>
      </c>
      <c r="K134" s="59">
        <v>9081.5950970099984</v>
      </c>
      <c r="L134" s="59">
        <v>9144.14361517</v>
      </c>
      <c r="M134" s="59">
        <v>9184.3089583699984</v>
      </c>
      <c r="N134" s="59">
        <v>9233.3868715999997</v>
      </c>
      <c r="O134" s="59">
        <v>9252.7370174799998</v>
      </c>
      <c r="P134" s="59">
        <v>9241.1364161900001</v>
      </c>
      <c r="Q134" s="59">
        <v>9257.9813820700001</v>
      </c>
      <c r="R134" s="59">
        <v>9254.3838257399984</v>
      </c>
      <c r="S134" s="59">
        <v>9255.4822030100004</v>
      </c>
      <c r="T134" s="59">
        <v>9296.6799495099986</v>
      </c>
      <c r="U134" s="59">
        <v>9307.8018497899993</v>
      </c>
      <c r="V134" s="59">
        <v>9289.5240613799997</v>
      </c>
      <c r="W134" s="59">
        <v>9243.8045007500004</v>
      </c>
      <c r="X134" s="59">
        <v>9133.6497478900001</v>
      </c>
      <c r="Y134" s="59">
        <v>9067.7706811799999</v>
      </c>
    </row>
    <row r="135" spans="1:25" s="60" customFormat="1" ht="15" x14ac:dyDescent="0.4">
      <c r="A135" s="58" t="s">
        <v>157</v>
      </c>
      <c r="B135" s="59">
        <v>9057.4208470599988</v>
      </c>
      <c r="C135" s="59">
        <v>9130.5942057499997</v>
      </c>
      <c r="D135" s="59">
        <v>9126.2788863999995</v>
      </c>
      <c r="E135" s="59">
        <v>9131.0262814599992</v>
      </c>
      <c r="F135" s="59">
        <v>9136.9084241300006</v>
      </c>
      <c r="G135" s="59">
        <v>9112.7058629700005</v>
      </c>
      <c r="H135" s="59">
        <v>9232.625947909999</v>
      </c>
      <c r="I135" s="59">
        <v>9385.1583831699991</v>
      </c>
      <c r="J135" s="59">
        <v>9323.5411017099996</v>
      </c>
      <c r="K135" s="59">
        <v>9316.5259749299985</v>
      </c>
      <c r="L135" s="59">
        <v>9485.6847711800001</v>
      </c>
      <c r="M135" s="59">
        <v>9476.5823456100006</v>
      </c>
      <c r="N135" s="59">
        <v>9471.4235443500002</v>
      </c>
      <c r="O135" s="59">
        <v>9467.7736498599988</v>
      </c>
      <c r="P135" s="59">
        <v>9481.6661736400001</v>
      </c>
      <c r="Q135" s="59">
        <v>9480.6692246399998</v>
      </c>
      <c r="R135" s="59">
        <v>9470.1460063999984</v>
      </c>
      <c r="S135" s="59">
        <v>9465.6732339199989</v>
      </c>
      <c r="T135" s="59">
        <v>9468.1613688799989</v>
      </c>
      <c r="U135" s="59">
        <v>9491.7953283999996</v>
      </c>
      <c r="V135" s="59">
        <v>9445.0152487099986</v>
      </c>
      <c r="W135" s="59">
        <v>9434.4262642499998</v>
      </c>
      <c r="X135" s="59">
        <v>9158.3296993200001</v>
      </c>
      <c r="Y135" s="59">
        <v>9121.1714731299999</v>
      </c>
    </row>
    <row r="136" spans="1:25" s="60" customFormat="1" ht="15" x14ac:dyDescent="0.4">
      <c r="A136" s="58" t="s">
        <v>158</v>
      </c>
      <c r="B136" s="59">
        <v>9139.9903941399989</v>
      </c>
      <c r="C136" s="59">
        <v>9186.0745597700006</v>
      </c>
      <c r="D136" s="59">
        <v>9246.59192979</v>
      </c>
      <c r="E136" s="59">
        <v>9264.5240738499997</v>
      </c>
      <c r="F136" s="59">
        <v>9262.4563265500001</v>
      </c>
      <c r="G136" s="59">
        <v>9242.6085763800002</v>
      </c>
      <c r="H136" s="59">
        <v>9174.7442096800005</v>
      </c>
      <c r="I136" s="59">
        <v>9098.61328727</v>
      </c>
      <c r="J136" s="59">
        <v>9402.253376749999</v>
      </c>
      <c r="K136" s="59">
        <v>9421.9918889599994</v>
      </c>
      <c r="L136" s="59">
        <v>9372.3942877099998</v>
      </c>
      <c r="M136" s="59">
        <v>9420.6431912499993</v>
      </c>
      <c r="N136" s="59">
        <v>9338.1421771599998</v>
      </c>
      <c r="O136" s="59">
        <v>9341.0478433499993</v>
      </c>
      <c r="P136" s="59">
        <v>9423.6969002000005</v>
      </c>
      <c r="Q136" s="59">
        <v>9420.5888280899999</v>
      </c>
      <c r="R136" s="59">
        <v>9329.1900669499992</v>
      </c>
      <c r="S136" s="59">
        <v>9348.5527582199993</v>
      </c>
      <c r="T136" s="59">
        <v>9363.2352348899985</v>
      </c>
      <c r="U136" s="59">
        <v>9470.2718905500005</v>
      </c>
      <c r="V136" s="59">
        <v>9357.7524424099993</v>
      </c>
      <c r="W136" s="59">
        <v>9408.4601693599998</v>
      </c>
      <c r="X136" s="59">
        <v>9177.5657879299997</v>
      </c>
      <c r="Y136" s="59">
        <v>9012.4572979299992</v>
      </c>
    </row>
    <row r="137" spans="1:25" s="60" customFormat="1" ht="15" x14ac:dyDescent="0.4">
      <c r="A137" s="58" t="s">
        <v>159</v>
      </c>
      <c r="B137" s="59">
        <v>8945.3145943</v>
      </c>
      <c r="C137" s="59">
        <v>8987.0647223399992</v>
      </c>
      <c r="D137" s="59">
        <v>9001.5437382399996</v>
      </c>
      <c r="E137" s="59">
        <v>9039.7659600400002</v>
      </c>
      <c r="F137" s="59">
        <v>9034.7771541099992</v>
      </c>
      <c r="G137" s="59">
        <v>9042.0511293099989</v>
      </c>
      <c r="H137" s="59">
        <v>9302.7727867199992</v>
      </c>
      <c r="I137" s="59">
        <v>9177.8128517699988</v>
      </c>
      <c r="J137" s="59">
        <v>9278.1044542300006</v>
      </c>
      <c r="K137" s="59">
        <v>9441.5785395999992</v>
      </c>
      <c r="L137" s="59">
        <v>9320.8899693999992</v>
      </c>
      <c r="M137" s="59">
        <v>9321.4261260799994</v>
      </c>
      <c r="N137" s="59">
        <v>9304.2656499900004</v>
      </c>
      <c r="O137" s="59">
        <v>9308.5002748499992</v>
      </c>
      <c r="P137" s="59">
        <v>9314.7489823199994</v>
      </c>
      <c r="Q137" s="59">
        <v>9310.9309684799991</v>
      </c>
      <c r="R137" s="59">
        <v>9320.18001405</v>
      </c>
      <c r="S137" s="59">
        <v>9317.7644239399997</v>
      </c>
      <c r="T137" s="59">
        <v>9341.0532802899997</v>
      </c>
      <c r="U137" s="59">
        <v>9439.0758203099995</v>
      </c>
      <c r="V137" s="59">
        <v>9329.4472497899988</v>
      </c>
      <c r="W137" s="59">
        <v>9395.5329880099998</v>
      </c>
      <c r="X137" s="59">
        <v>9330.0379434200004</v>
      </c>
      <c r="Y137" s="59">
        <v>8978.7629025400001</v>
      </c>
    </row>
    <row r="138" spans="1:25" s="60" customFormat="1" ht="15" x14ac:dyDescent="0.4">
      <c r="A138" s="58" t="s">
        <v>160</v>
      </c>
      <c r="B138" s="59">
        <v>9142.22960074</v>
      </c>
      <c r="C138" s="59">
        <v>9219.4114272000006</v>
      </c>
      <c r="D138" s="59">
        <v>9215.101548229999</v>
      </c>
      <c r="E138" s="59">
        <v>9229.3290847099997</v>
      </c>
      <c r="F138" s="59">
        <v>9210.826237629999</v>
      </c>
      <c r="G138" s="59">
        <v>9163.86334842</v>
      </c>
      <c r="H138" s="59">
        <v>9119.717518219999</v>
      </c>
      <c r="I138" s="59">
        <v>9145.7882919200001</v>
      </c>
      <c r="J138" s="59">
        <v>9243.6746476600001</v>
      </c>
      <c r="K138" s="59">
        <v>9300.912010099999</v>
      </c>
      <c r="L138" s="59">
        <v>9287.3408868799997</v>
      </c>
      <c r="M138" s="59">
        <v>9265.0643823899991</v>
      </c>
      <c r="N138" s="59">
        <v>9243.2874330800005</v>
      </c>
      <c r="O138" s="59">
        <v>9250.2248389399992</v>
      </c>
      <c r="P138" s="59">
        <v>9237.9467122200003</v>
      </c>
      <c r="Q138" s="59">
        <v>9236.3349374499994</v>
      </c>
      <c r="R138" s="59">
        <v>9247.1669967599992</v>
      </c>
      <c r="S138" s="59">
        <v>9259.4909818099986</v>
      </c>
      <c r="T138" s="59">
        <v>9305.6580114499993</v>
      </c>
      <c r="U138" s="59">
        <v>9298.3143866999999</v>
      </c>
      <c r="V138" s="59">
        <v>9240.6643446500002</v>
      </c>
      <c r="W138" s="59">
        <v>9195.2058319200005</v>
      </c>
      <c r="X138" s="59">
        <v>9084.7584046499996</v>
      </c>
      <c r="Y138" s="59">
        <v>9040.0528201500001</v>
      </c>
    </row>
    <row r="139" spans="1:25" s="60" customFormat="1" ht="15" x14ac:dyDescent="0.4">
      <c r="A139" s="58" t="s">
        <v>161</v>
      </c>
      <c r="B139" s="59">
        <v>9183.9126578399992</v>
      </c>
      <c r="C139" s="59">
        <v>9126.47889631</v>
      </c>
      <c r="D139" s="59">
        <v>9135.3836126400001</v>
      </c>
      <c r="E139" s="59">
        <v>8845.1951678599999</v>
      </c>
      <c r="F139" s="59">
        <v>8852.64196567</v>
      </c>
      <c r="G139" s="59">
        <v>8962.5450385000004</v>
      </c>
      <c r="H139" s="59">
        <v>9026.8462516799991</v>
      </c>
      <c r="I139" s="59">
        <v>9151.0844971099996</v>
      </c>
      <c r="J139" s="59">
        <v>9249.4441638799999</v>
      </c>
      <c r="K139" s="59">
        <v>9381.1833806799987</v>
      </c>
      <c r="L139" s="59">
        <v>9274.6227441299998</v>
      </c>
      <c r="M139" s="59">
        <v>9276.8961364299994</v>
      </c>
      <c r="N139" s="59">
        <v>9257.1058849399997</v>
      </c>
      <c r="O139" s="59">
        <v>9250.397594869999</v>
      </c>
      <c r="P139" s="59">
        <v>9265.4548768799996</v>
      </c>
      <c r="Q139" s="59">
        <v>9261.2572749800001</v>
      </c>
      <c r="R139" s="59">
        <v>9287.3986587899999</v>
      </c>
      <c r="S139" s="59">
        <v>9274.2017667999989</v>
      </c>
      <c r="T139" s="59">
        <v>9274.8667957799989</v>
      </c>
      <c r="U139" s="59">
        <v>9269.4573029899984</v>
      </c>
      <c r="V139" s="59">
        <v>9268.9307134899991</v>
      </c>
      <c r="W139" s="59">
        <v>9244.3028735600001</v>
      </c>
      <c r="X139" s="59">
        <v>9151.7057615599988</v>
      </c>
      <c r="Y139" s="59">
        <v>9072.17880831</v>
      </c>
    </row>
    <row r="140" spans="1:25" s="60" customFormat="1" ht="15" x14ac:dyDescent="0.4">
      <c r="A140" s="58" t="s">
        <v>162</v>
      </c>
      <c r="B140" s="59">
        <v>8971.5970451600006</v>
      </c>
      <c r="C140" s="59">
        <v>8961.7943501199989</v>
      </c>
      <c r="D140" s="59">
        <v>8964.2564947399987</v>
      </c>
      <c r="E140" s="59">
        <v>8989.7269298800002</v>
      </c>
      <c r="F140" s="59">
        <v>8991.4142480899991</v>
      </c>
      <c r="G140" s="59">
        <v>9008.9352726500001</v>
      </c>
      <c r="H140" s="59">
        <v>8967.1596953799999</v>
      </c>
      <c r="I140" s="59">
        <v>8982.2491624600007</v>
      </c>
      <c r="J140" s="59">
        <v>9135.5221358599993</v>
      </c>
      <c r="K140" s="59">
        <v>9210.51362969</v>
      </c>
      <c r="L140" s="59">
        <v>9226.5037888299994</v>
      </c>
      <c r="M140" s="59">
        <v>9230.1594273199989</v>
      </c>
      <c r="N140" s="59">
        <v>9225.4003724799986</v>
      </c>
      <c r="O140" s="59">
        <v>9230.1287147200001</v>
      </c>
      <c r="P140" s="59">
        <v>9229.8312841000006</v>
      </c>
      <c r="Q140" s="59">
        <v>9227.0515118500007</v>
      </c>
      <c r="R140" s="59">
        <v>9231.476148239999</v>
      </c>
      <c r="S140" s="59">
        <v>9165.3449553600003</v>
      </c>
      <c r="T140" s="59">
        <v>9184.0207419199996</v>
      </c>
      <c r="U140" s="59">
        <v>9195.0333060399989</v>
      </c>
      <c r="V140" s="59">
        <v>9158.075161159999</v>
      </c>
      <c r="W140" s="59">
        <v>9100.7374750499985</v>
      </c>
      <c r="X140" s="59">
        <v>8946.3081105700003</v>
      </c>
      <c r="Y140" s="59">
        <v>8871.4024281399998</v>
      </c>
    </row>
    <row r="141" spans="1:25" s="60" customFormat="1" ht="15" x14ac:dyDescent="0.4">
      <c r="A141" s="58" t="s">
        <v>163</v>
      </c>
      <c r="B141" s="59">
        <v>8966.8535776999997</v>
      </c>
      <c r="C141" s="59">
        <v>9024.3821090099991</v>
      </c>
      <c r="D141" s="59">
        <v>9044.6248982699999</v>
      </c>
      <c r="E141" s="59">
        <v>9087.4015912199993</v>
      </c>
      <c r="F141" s="59">
        <v>9095.8817812500001</v>
      </c>
      <c r="G141" s="59">
        <v>9089.4988142799994</v>
      </c>
      <c r="H141" s="59">
        <v>9067.8408601599986</v>
      </c>
      <c r="I141" s="59">
        <v>9016.3983427299991</v>
      </c>
      <c r="J141" s="59">
        <v>8971.64968228</v>
      </c>
      <c r="K141" s="59">
        <v>9029.4923192400001</v>
      </c>
      <c r="L141" s="59">
        <v>9071.3046036800006</v>
      </c>
      <c r="M141" s="59">
        <v>9081.4404599299996</v>
      </c>
      <c r="N141" s="59">
        <v>9073.0888413100001</v>
      </c>
      <c r="O141" s="59">
        <v>9056.1260726599994</v>
      </c>
      <c r="P141" s="59">
        <v>9036.6976600199996</v>
      </c>
      <c r="Q141" s="59">
        <v>9063.7007829799986</v>
      </c>
      <c r="R141" s="59">
        <v>9096.1304272799989</v>
      </c>
      <c r="S141" s="59">
        <v>9120.3489709899986</v>
      </c>
      <c r="T141" s="59">
        <v>9153.1449192599994</v>
      </c>
      <c r="U141" s="59">
        <v>9159.1149009500004</v>
      </c>
      <c r="V141" s="59">
        <v>9170.0126106799999</v>
      </c>
      <c r="W141" s="59">
        <v>9090.8198056299989</v>
      </c>
      <c r="X141" s="59">
        <v>8959.1328978499987</v>
      </c>
      <c r="Y141" s="59">
        <v>8914.4386843199991</v>
      </c>
    </row>
    <row r="142" spans="1:25" s="60" customFormat="1" ht="15" x14ac:dyDescent="0.4">
      <c r="A142" s="58" t="s">
        <v>164</v>
      </c>
      <c r="B142" s="59">
        <v>8963.1964898199985</v>
      </c>
      <c r="C142" s="59">
        <v>9045.4470318999993</v>
      </c>
      <c r="D142" s="59">
        <v>9049.2586974000005</v>
      </c>
      <c r="E142" s="59">
        <v>9083.1368695499987</v>
      </c>
      <c r="F142" s="59">
        <v>9092.3114321100002</v>
      </c>
      <c r="G142" s="59">
        <v>9072.10225145</v>
      </c>
      <c r="H142" s="59">
        <v>9040.1122615999993</v>
      </c>
      <c r="I142" s="59">
        <v>9063.7042439599991</v>
      </c>
      <c r="J142" s="59">
        <v>9182.3626164199995</v>
      </c>
      <c r="K142" s="59">
        <v>9189.9402145999993</v>
      </c>
      <c r="L142" s="59">
        <v>9189.348859669999</v>
      </c>
      <c r="M142" s="59">
        <v>9210.8476636599989</v>
      </c>
      <c r="N142" s="59">
        <v>9199.0265547999988</v>
      </c>
      <c r="O142" s="59">
        <v>9203.0697086399996</v>
      </c>
      <c r="P142" s="59">
        <v>9208.1695053399999</v>
      </c>
      <c r="Q142" s="59">
        <v>9214.3901838099991</v>
      </c>
      <c r="R142" s="59">
        <v>9213.8741156100004</v>
      </c>
      <c r="S142" s="59">
        <v>9212.5384808999988</v>
      </c>
      <c r="T142" s="59">
        <v>9255.9145600699994</v>
      </c>
      <c r="U142" s="59">
        <v>9235.7698698200002</v>
      </c>
      <c r="V142" s="59">
        <v>9219.4836655199997</v>
      </c>
      <c r="W142" s="59">
        <v>9194.942561079999</v>
      </c>
      <c r="X142" s="59">
        <v>9089.2823386499986</v>
      </c>
      <c r="Y142" s="59">
        <v>8975.0369999199993</v>
      </c>
    </row>
    <row r="143" spans="1:25" x14ac:dyDescent="0.2">
      <c r="B143" s="32"/>
      <c r="C143" s="32"/>
      <c r="D143" s="32"/>
      <c r="E143" s="32"/>
      <c r="F143" s="32"/>
      <c r="G143" s="32"/>
      <c r="H143" s="32"/>
      <c r="I143" s="32"/>
      <c r="J143" s="32"/>
      <c r="K143" s="32"/>
      <c r="L143" s="32"/>
      <c r="M143" s="32"/>
      <c r="N143" s="32"/>
      <c r="O143" s="32"/>
      <c r="P143" s="32"/>
      <c r="Q143" s="32"/>
      <c r="R143" s="32"/>
      <c r="S143" s="32"/>
      <c r="T143" s="32"/>
      <c r="U143" s="32"/>
      <c r="V143" s="32"/>
      <c r="W143" s="32"/>
      <c r="X143" s="32"/>
      <c r="Y143" s="32"/>
    </row>
    <row r="144" spans="1:25" ht="14" x14ac:dyDescent="0.3">
      <c r="A144" s="102" t="s">
        <v>98</v>
      </c>
      <c r="B144" s="32"/>
      <c r="C144" s="32"/>
      <c r="D144" s="32"/>
      <c r="E144" s="32"/>
      <c r="F144" s="32"/>
      <c r="G144" s="32"/>
      <c r="H144" s="32"/>
      <c r="I144" s="32"/>
      <c r="J144" s="32"/>
      <c r="K144" s="32"/>
      <c r="L144" s="32"/>
      <c r="M144" s="32"/>
      <c r="N144" s="32"/>
      <c r="O144" s="32"/>
      <c r="P144" s="32"/>
      <c r="Q144" s="32"/>
      <c r="R144" s="32"/>
      <c r="S144" s="32"/>
      <c r="T144" s="32"/>
      <c r="U144" s="32"/>
      <c r="V144" s="32"/>
      <c r="W144" s="32"/>
      <c r="X144" s="32"/>
      <c r="Y144" s="32"/>
    </row>
    <row r="145" spans="1:25" ht="12.75" customHeight="1" x14ac:dyDescent="0.2">
      <c r="A145" s="170" t="s">
        <v>69</v>
      </c>
      <c r="B145" s="199" t="s">
        <v>99</v>
      </c>
      <c r="C145" s="172"/>
      <c r="D145" s="172"/>
      <c r="E145" s="172"/>
      <c r="F145" s="172"/>
      <c r="G145" s="172"/>
      <c r="H145" s="172"/>
      <c r="I145" s="172"/>
      <c r="J145" s="172"/>
      <c r="K145" s="172"/>
      <c r="L145" s="172"/>
      <c r="M145" s="172"/>
      <c r="N145" s="172"/>
      <c r="O145" s="172"/>
      <c r="P145" s="172"/>
      <c r="Q145" s="172"/>
      <c r="R145" s="172"/>
      <c r="S145" s="172"/>
      <c r="T145" s="172"/>
      <c r="U145" s="172"/>
      <c r="V145" s="172"/>
      <c r="W145" s="172"/>
      <c r="X145" s="172"/>
      <c r="Y145" s="173"/>
    </row>
    <row r="146" spans="1:25" s="55" customFormat="1" ht="10.5" x14ac:dyDescent="0.2">
      <c r="A146" s="171"/>
      <c r="B146" s="96" t="s">
        <v>71</v>
      </c>
      <c r="C146" s="97" t="s">
        <v>72</v>
      </c>
      <c r="D146" s="98" t="s">
        <v>73</v>
      </c>
      <c r="E146" s="97" t="s">
        <v>74</v>
      </c>
      <c r="F146" s="97" t="s">
        <v>75</v>
      </c>
      <c r="G146" s="97" t="s">
        <v>76</v>
      </c>
      <c r="H146" s="97" t="s">
        <v>77</v>
      </c>
      <c r="I146" s="97" t="s">
        <v>78</v>
      </c>
      <c r="J146" s="97" t="s">
        <v>79</v>
      </c>
      <c r="K146" s="96" t="s">
        <v>80</v>
      </c>
      <c r="L146" s="97" t="s">
        <v>81</v>
      </c>
      <c r="M146" s="99" t="s">
        <v>82</v>
      </c>
      <c r="N146" s="96" t="s">
        <v>83</v>
      </c>
      <c r="O146" s="97" t="s">
        <v>84</v>
      </c>
      <c r="P146" s="99" t="s">
        <v>85</v>
      </c>
      <c r="Q146" s="98" t="s">
        <v>86</v>
      </c>
      <c r="R146" s="97" t="s">
        <v>87</v>
      </c>
      <c r="S146" s="98" t="s">
        <v>88</v>
      </c>
      <c r="T146" s="97" t="s">
        <v>89</v>
      </c>
      <c r="U146" s="98" t="s">
        <v>90</v>
      </c>
      <c r="V146" s="97" t="s">
        <v>91</v>
      </c>
      <c r="W146" s="98" t="s">
        <v>92</v>
      </c>
      <c r="X146" s="97" t="s">
        <v>93</v>
      </c>
      <c r="Y146" s="97" t="s">
        <v>94</v>
      </c>
    </row>
    <row r="147" spans="1:25" s="32" customFormat="1" ht="15" customHeight="1" x14ac:dyDescent="0.2">
      <c r="A147" s="56" t="s">
        <v>135</v>
      </c>
      <c r="B147" s="57">
        <v>2257.4242497199998</v>
      </c>
      <c r="C147" s="66">
        <v>2272.4140807899998</v>
      </c>
      <c r="D147" s="66">
        <v>2298.0938659499998</v>
      </c>
      <c r="E147" s="66">
        <v>2378.4491164000001</v>
      </c>
      <c r="F147" s="66">
        <v>2494.1616701299999</v>
      </c>
      <c r="G147" s="66">
        <v>2565.4396899999997</v>
      </c>
      <c r="H147" s="66">
        <v>2526.4575699899997</v>
      </c>
      <c r="I147" s="66">
        <v>2409.4627692099998</v>
      </c>
      <c r="J147" s="66">
        <v>2386.1260292500001</v>
      </c>
      <c r="K147" s="66">
        <v>2468.1092816299997</v>
      </c>
      <c r="L147" s="66">
        <v>2547.59635785</v>
      </c>
      <c r="M147" s="66">
        <v>2551.58192904</v>
      </c>
      <c r="N147" s="66">
        <v>2545.4915338000001</v>
      </c>
      <c r="O147" s="66">
        <v>2543.2423043899998</v>
      </c>
      <c r="P147" s="66">
        <v>2454.1642549600001</v>
      </c>
      <c r="Q147" s="66">
        <v>2548.5452907599997</v>
      </c>
      <c r="R147" s="66">
        <v>2537.25671797</v>
      </c>
      <c r="S147" s="66">
        <v>2566.9235604699998</v>
      </c>
      <c r="T147" s="66">
        <v>2547.7087998399998</v>
      </c>
      <c r="U147" s="66">
        <v>2559.3305557999997</v>
      </c>
      <c r="V147" s="66">
        <v>2546.3844894199997</v>
      </c>
      <c r="W147" s="66">
        <v>2555.2103775</v>
      </c>
      <c r="X147" s="66">
        <v>2429.7006201599997</v>
      </c>
      <c r="Y147" s="66">
        <v>2273.1546541799999</v>
      </c>
    </row>
    <row r="148" spans="1:25" s="60" customFormat="1" ht="15" x14ac:dyDescent="0.4">
      <c r="A148" s="58" t="s">
        <v>136</v>
      </c>
      <c r="B148" s="59">
        <v>2198.1767622799998</v>
      </c>
      <c r="C148" s="59">
        <v>2157.2031591600003</v>
      </c>
      <c r="D148" s="59">
        <v>2153.0722149699995</v>
      </c>
      <c r="E148" s="59">
        <v>2247.5258470899998</v>
      </c>
      <c r="F148" s="59">
        <v>2389.7867332400001</v>
      </c>
      <c r="G148" s="59">
        <v>2411.60275748</v>
      </c>
      <c r="H148" s="59">
        <v>2247.3985078199998</v>
      </c>
      <c r="I148" s="59">
        <v>2262.5062787100001</v>
      </c>
      <c r="J148" s="59">
        <v>2463.2619863699997</v>
      </c>
      <c r="K148" s="59">
        <v>2563.2610923299999</v>
      </c>
      <c r="L148" s="59">
        <v>2535.4501042799998</v>
      </c>
      <c r="M148" s="59">
        <v>2583.0124784599998</v>
      </c>
      <c r="N148" s="59">
        <v>2388.7439454699997</v>
      </c>
      <c r="O148" s="59">
        <v>2430.91816393</v>
      </c>
      <c r="P148" s="59">
        <v>2570.1794394099998</v>
      </c>
      <c r="Q148" s="59">
        <v>2613.24472418</v>
      </c>
      <c r="R148" s="59">
        <v>2566.22290441</v>
      </c>
      <c r="S148" s="59">
        <v>2564.0180421499999</v>
      </c>
      <c r="T148" s="59">
        <v>2547.3570701399999</v>
      </c>
      <c r="U148" s="59">
        <v>2508.54249527</v>
      </c>
      <c r="V148" s="59">
        <v>2539.4603602100001</v>
      </c>
      <c r="W148" s="59">
        <v>2465.4639734100001</v>
      </c>
      <c r="X148" s="59">
        <v>2327.8264508899997</v>
      </c>
      <c r="Y148" s="59">
        <v>2221.4993687000001</v>
      </c>
    </row>
    <row r="149" spans="1:25" s="60" customFormat="1" ht="15" x14ac:dyDescent="0.4">
      <c r="A149" s="58" t="s">
        <v>137</v>
      </c>
      <c r="B149" s="59">
        <v>2113.2269235399999</v>
      </c>
      <c r="C149" s="59">
        <v>2160.3687008300003</v>
      </c>
      <c r="D149" s="59">
        <v>2187.6997031299998</v>
      </c>
      <c r="E149" s="59">
        <v>2305.0843186100001</v>
      </c>
      <c r="F149" s="59">
        <v>2425.78440426</v>
      </c>
      <c r="G149" s="59">
        <v>2484.05834435</v>
      </c>
      <c r="H149" s="59">
        <v>2341.2589243699999</v>
      </c>
      <c r="I149" s="59">
        <v>2288.4261574899997</v>
      </c>
      <c r="J149" s="59">
        <v>2499.6413730499999</v>
      </c>
      <c r="K149" s="59">
        <v>2562.12025408</v>
      </c>
      <c r="L149" s="59">
        <v>2542.1832859000001</v>
      </c>
      <c r="M149" s="59">
        <v>2532.9909641599997</v>
      </c>
      <c r="N149" s="59">
        <v>2531.1188962699998</v>
      </c>
      <c r="O149" s="59">
        <v>2532.9992745899999</v>
      </c>
      <c r="P149" s="59">
        <v>2550.67489785</v>
      </c>
      <c r="Q149" s="59">
        <v>2556.9608651499998</v>
      </c>
      <c r="R149" s="59">
        <v>2595.86804635</v>
      </c>
      <c r="S149" s="59">
        <v>2429.5289370599999</v>
      </c>
      <c r="T149" s="59">
        <v>2588.9996992699998</v>
      </c>
      <c r="U149" s="59">
        <v>2574.5597643299998</v>
      </c>
      <c r="V149" s="59">
        <v>2561.9974182399997</v>
      </c>
      <c r="W149" s="59">
        <v>2533.45967634</v>
      </c>
      <c r="X149" s="59">
        <v>2393.4944465999997</v>
      </c>
      <c r="Y149" s="59">
        <v>2240.1194139700001</v>
      </c>
    </row>
    <row r="150" spans="1:25" s="60" customFormat="1" ht="15" x14ac:dyDescent="0.4">
      <c r="A150" s="58" t="s">
        <v>138</v>
      </c>
      <c r="B150" s="59">
        <v>2163.1935804999998</v>
      </c>
      <c r="C150" s="59">
        <v>2186.9824434799998</v>
      </c>
      <c r="D150" s="59">
        <v>2224.5899084799998</v>
      </c>
      <c r="E150" s="59">
        <v>2335.1910687300001</v>
      </c>
      <c r="F150" s="59">
        <v>2435.58545284</v>
      </c>
      <c r="G150" s="59">
        <v>2462.6741759199999</v>
      </c>
      <c r="H150" s="59">
        <v>2274.5026225500001</v>
      </c>
      <c r="I150" s="59">
        <v>2248.9897676799997</v>
      </c>
      <c r="J150" s="59">
        <v>2495.17414564</v>
      </c>
      <c r="K150" s="59">
        <v>2409.8473059099997</v>
      </c>
      <c r="L150" s="59">
        <v>2532.0532223</v>
      </c>
      <c r="M150" s="59">
        <v>2533.32023252</v>
      </c>
      <c r="N150" s="59">
        <v>2536.9886585599997</v>
      </c>
      <c r="O150" s="59">
        <v>2529.35403425</v>
      </c>
      <c r="P150" s="59">
        <v>2541.3292692099999</v>
      </c>
      <c r="Q150" s="59">
        <v>2564.26649967</v>
      </c>
      <c r="R150" s="59">
        <v>2590.8647296999998</v>
      </c>
      <c r="S150" s="59">
        <v>2584.82899219</v>
      </c>
      <c r="T150" s="59">
        <v>2594.7313876499998</v>
      </c>
      <c r="U150" s="59">
        <v>2599.4104460999997</v>
      </c>
      <c r="V150" s="59">
        <v>2559.5942774299997</v>
      </c>
      <c r="W150" s="59">
        <v>2540.78701718</v>
      </c>
      <c r="X150" s="59">
        <v>2416.8984000800001</v>
      </c>
      <c r="Y150" s="59">
        <v>2303.1098377899998</v>
      </c>
    </row>
    <row r="151" spans="1:25" s="60" customFormat="1" ht="15" x14ac:dyDescent="0.4">
      <c r="A151" s="58" t="s">
        <v>139</v>
      </c>
      <c r="B151" s="59">
        <v>2309.5592822099998</v>
      </c>
      <c r="C151" s="59">
        <v>2263.3812249899997</v>
      </c>
      <c r="D151" s="59">
        <v>2308.0876633600001</v>
      </c>
      <c r="E151" s="59">
        <v>2308.6309034000001</v>
      </c>
      <c r="F151" s="59">
        <v>2451.44986561</v>
      </c>
      <c r="G151" s="59">
        <v>2451.00844422</v>
      </c>
      <c r="H151" s="59">
        <v>2362.61608531</v>
      </c>
      <c r="I151" s="59">
        <v>2445.39161883</v>
      </c>
      <c r="J151" s="59">
        <v>2616.7082780999999</v>
      </c>
      <c r="K151" s="59">
        <v>2627.0495717700001</v>
      </c>
      <c r="L151" s="59">
        <v>2617.5113471</v>
      </c>
      <c r="M151" s="59">
        <v>2632.4095609000001</v>
      </c>
      <c r="N151" s="59">
        <v>2639.26454199</v>
      </c>
      <c r="O151" s="59">
        <v>2627.5067702599999</v>
      </c>
      <c r="P151" s="59">
        <v>2650.5039119499997</v>
      </c>
      <c r="Q151" s="59">
        <v>2635.6394321499997</v>
      </c>
      <c r="R151" s="59">
        <v>2648.9878952099998</v>
      </c>
      <c r="S151" s="59">
        <v>2628.8726879799997</v>
      </c>
      <c r="T151" s="59">
        <v>2629.1350156099998</v>
      </c>
      <c r="U151" s="59">
        <v>2654.01055825</v>
      </c>
      <c r="V151" s="59">
        <v>2639.1630655099998</v>
      </c>
      <c r="W151" s="59">
        <v>2599.25448091</v>
      </c>
      <c r="X151" s="59">
        <v>2475.94740649</v>
      </c>
      <c r="Y151" s="59">
        <v>2350.0175449599997</v>
      </c>
    </row>
    <row r="152" spans="1:25" s="60" customFormat="1" ht="15" x14ac:dyDescent="0.4">
      <c r="A152" s="58" t="s">
        <v>140</v>
      </c>
      <c r="B152" s="59">
        <v>2222.9303778999997</v>
      </c>
      <c r="C152" s="59">
        <v>2251.6355240399998</v>
      </c>
      <c r="D152" s="59">
        <v>2255.56435569</v>
      </c>
      <c r="E152" s="59">
        <v>2330.6532867199999</v>
      </c>
      <c r="F152" s="59">
        <v>2443.79082466</v>
      </c>
      <c r="G152" s="59">
        <v>2491.1481006700001</v>
      </c>
      <c r="H152" s="59">
        <v>2383.54989626</v>
      </c>
      <c r="I152" s="59">
        <v>2477.6638237899997</v>
      </c>
      <c r="J152" s="59">
        <v>2639.4114992699997</v>
      </c>
      <c r="K152" s="59">
        <v>2690.1656990500001</v>
      </c>
      <c r="L152" s="59">
        <v>2653.3930615899999</v>
      </c>
      <c r="M152" s="59">
        <v>2648.8838459199997</v>
      </c>
      <c r="N152" s="59">
        <v>2643.22222448</v>
      </c>
      <c r="O152" s="59">
        <v>2658.0663571299997</v>
      </c>
      <c r="P152" s="59">
        <v>2659.2005598799997</v>
      </c>
      <c r="Q152" s="59">
        <v>2669.59023368</v>
      </c>
      <c r="R152" s="59">
        <v>2683.6020559499998</v>
      </c>
      <c r="S152" s="59">
        <v>2690.2165299499998</v>
      </c>
      <c r="T152" s="59">
        <v>2689.5171102499999</v>
      </c>
      <c r="U152" s="59">
        <v>2692.1922862199999</v>
      </c>
      <c r="V152" s="59">
        <v>2683.57535762</v>
      </c>
      <c r="W152" s="59">
        <v>2641.8073772799999</v>
      </c>
      <c r="X152" s="59">
        <v>2511.0202486899998</v>
      </c>
      <c r="Y152" s="59">
        <v>2334.71787227</v>
      </c>
    </row>
    <row r="153" spans="1:25" s="60" customFormat="1" ht="15" x14ac:dyDescent="0.4">
      <c r="A153" s="58" t="s">
        <v>141</v>
      </c>
      <c r="B153" s="59">
        <v>2313.76469546</v>
      </c>
      <c r="C153" s="59">
        <v>2346.2569331099999</v>
      </c>
      <c r="D153" s="59">
        <v>2367.20810867</v>
      </c>
      <c r="E153" s="59">
        <v>2374.9844259399997</v>
      </c>
      <c r="F153" s="59">
        <v>2462.18234033</v>
      </c>
      <c r="G153" s="59">
        <v>2512.8505207899998</v>
      </c>
      <c r="H153" s="59">
        <v>2479.4170365499999</v>
      </c>
      <c r="I153" s="59">
        <v>2428.1002614099998</v>
      </c>
      <c r="J153" s="59">
        <v>2585.6223367899997</v>
      </c>
      <c r="K153" s="59">
        <v>2657.6585069499997</v>
      </c>
      <c r="L153" s="59">
        <v>2661.5625985299998</v>
      </c>
      <c r="M153" s="59">
        <v>2676.7321510500001</v>
      </c>
      <c r="N153" s="59">
        <v>2665.73844203</v>
      </c>
      <c r="O153" s="59">
        <v>2655.4366768999998</v>
      </c>
      <c r="P153" s="59">
        <v>2695.3195848</v>
      </c>
      <c r="Q153" s="59">
        <v>2656.9998943000001</v>
      </c>
      <c r="R153" s="59">
        <v>2668.4658941399998</v>
      </c>
      <c r="S153" s="59">
        <v>2680.2209684699997</v>
      </c>
      <c r="T153" s="59">
        <v>2655.2323171899998</v>
      </c>
      <c r="U153" s="59">
        <v>2683.67371091</v>
      </c>
      <c r="V153" s="59">
        <v>2674.3724250800001</v>
      </c>
      <c r="W153" s="59">
        <v>2615.4084526799998</v>
      </c>
      <c r="X153" s="59">
        <v>2550.3536551499997</v>
      </c>
      <c r="Y153" s="59">
        <v>2363.6318108699998</v>
      </c>
    </row>
    <row r="154" spans="1:25" s="60" customFormat="1" ht="15" x14ac:dyDescent="0.4">
      <c r="A154" s="58" t="s">
        <v>142</v>
      </c>
      <c r="B154" s="59">
        <v>2291.5333649199997</v>
      </c>
      <c r="C154" s="59">
        <v>2338.9446464399998</v>
      </c>
      <c r="D154" s="59">
        <v>2366.8134345399999</v>
      </c>
      <c r="E154" s="59">
        <v>2329.9305956399999</v>
      </c>
      <c r="F154" s="59">
        <v>2445.2999944099997</v>
      </c>
      <c r="G154" s="59">
        <v>2528.4661751099998</v>
      </c>
      <c r="H154" s="59">
        <v>2445.7691101999999</v>
      </c>
      <c r="I154" s="59">
        <v>2391.9958135299999</v>
      </c>
      <c r="J154" s="59">
        <v>2371.3408055199998</v>
      </c>
      <c r="K154" s="59">
        <v>2495.6873817999999</v>
      </c>
      <c r="L154" s="59">
        <v>2548.8297652699998</v>
      </c>
      <c r="M154" s="59">
        <v>2560.4850130699997</v>
      </c>
      <c r="N154" s="59">
        <v>2558.33747894</v>
      </c>
      <c r="O154" s="59">
        <v>2569.5653617999997</v>
      </c>
      <c r="P154" s="59">
        <v>2574.8021294499999</v>
      </c>
      <c r="Q154" s="59">
        <v>2574.0967013599998</v>
      </c>
      <c r="R154" s="59">
        <v>2568.8454044499999</v>
      </c>
      <c r="S154" s="59">
        <v>2561.6398793899998</v>
      </c>
      <c r="T154" s="59">
        <v>2571.7066699899997</v>
      </c>
      <c r="U154" s="59">
        <v>2590.2456724099998</v>
      </c>
      <c r="V154" s="59">
        <v>2593.5693537499997</v>
      </c>
      <c r="W154" s="59">
        <v>2569.3236751300001</v>
      </c>
      <c r="X154" s="59">
        <v>2451.60526278</v>
      </c>
      <c r="Y154" s="59">
        <v>2360.3538712599998</v>
      </c>
    </row>
    <row r="155" spans="1:25" s="60" customFormat="1" ht="15" x14ac:dyDescent="0.4">
      <c r="A155" s="58" t="s">
        <v>143</v>
      </c>
      <c r="B155" s="59">
        <v>2375.1499670099997</v>
      </c>
      <c r="C155" s="59">
        <v>2431.3727298399999</v>
      </c>
      <c r="D155" s="59">
        <v>2463.3281001400001</v>
      </c>
      <c r="E155" s="59">
        <v>2522.7683958899997</v>
      </c>
      <c r="F155" s="59">
        <v>2606.4622970099999</v>
      </c>
      <c r="G155" s="59">
        <v>2608.7364293199998</v>
      </c>
      <c r="H155" s="59">
        <v>2510.2796888799999</v>
      </c>
      <c r="I155" s="59">
        <v>2547.7682616399998</v>
      </c>
      <c r="J155" s="59">
        <v>2621.5321866700001</v>
      </c>
      <c r="K155" s="59">
        <v>2659.6355620099998</v>
      </c>
      <c r="L155" s="59">
        <v>2604.9079656099998</v>
      </c>
      <c r="M155" s="59">
        <v>2616.34736324</v>
      </c>
      <c r="N155" s="59">
        <v>2585.4630442299999</v>
      </c>
      <c r="O155" s="59">
        <v>2611.0857571199999</v>
      </c>
      <c r="P155" s="59">
        <v>2614.0969545399998</v>
      </c>
      <c r="Q155" s="59">
        <v>2629.2338680799999</v>
      </c>
      <c r="R155" s="59">
        <v>2659.2580531499998</v>
      </c>
      <c r="S155" s="59">
        <v>2609.5398438899997</v>
      </c>
      <c r="T155" s="59">
        <v>2603.7493671799998</v>
      </c>
      <c r="U155" s="59">
        <v>2642.5307712899998</v>
      </c>
      <c r="V155" s="59">
        <v>2612.2247976799999</v>
      </c>
      <c r="W155" s="59">
        <v>2595.3600597300001</v>
      </c>
      <c r="X155" s="59">
        <v>2477.1663583</v>
      </c>
      <c r="Y155" s="59">
        <v>2407.4735534799997</v>
      </c>
    </row>
    <row r="156" spans="1:25" s="60" customFormat="1" ht="15" x14ac:dyDescent="0.4">
      <c r="A156" s="58" t="s">
        <v>144</v>
      </c>
      <c r="B156" s="59">
        <v>2349.1608905999997</v>
      </c>
      <c r="C156" s="59">
        <v>2329.9055974999997</v>
      </c>
      <c r="D156" s="59">
        <v>2343.8226860999998</v>
      </c>
      <c r="E156" s="59">
        <v>2395.7472217499999</v>
      </c>
      <c r="F156" s="59">
        <v>2428.9383408099998</v>
      </c>
      <c r="G156" s="59">
        <v>2396.6507629299999</v>
      </c>
      <c r="H156" s="59">
        <v>2386.17716135</v>
      </c>
      <c r="I156" s="59">
        <v>2471.1153105099997</v>
      </c>
      <c r="J156" s="59">
        <v>2609.0542926799999</v>
      </c>
      <c r="K156" s="59">
        <v>2625.72058358</v>
      </c>
      <c r="L156" s="59">
        <v>2599.4439836500001</v>
      </c>
      <c r="M156" s="59">
        <v>2614.6087856499998</v>
      </c>
      <c r="N156" s="59">
        <v>2602.6757684499999</v>
      </c>
      <c r="O156" s="59">
        <v>2593.3682614899999</v>
      </c>
      <c r="P156" s="59">
        <v>2604.0067442699997</v>
      </c>
      <c r="Q156" s="59">
        <v>2613.2624917099997</v>
      </c>
      <c r="R156" s="59">
        <v>2634.8284767499999</v>
      </c>
      <c r="S156" s="59">
        <v>2627.3850458399997</v>
      </c>
      <c r="T156" s="59">
        <v>2609.4440759700001</v>
      </c>
      <c r="U156" s="59">
        <v>2639.6625845999997</v>
      </c>
      <c r="V156" s="59">
        <v>2600.5009424</v>
      </c>
      <c r="W156" s="59">
        <v>2585.03056487</v>
      </c>
      <c r="X156" s="59">
        <v>2514.4833838599998</v>
      </c>
      <c r="Y156" s="59">
        <v>2430.0431259899997</v>
      </c>
    </row>
    <row r="157" spans="1:25" s="60" customFormat="1" ht="15" x14ac:dyDescent="0.4">
      <c r="A157" s="58" t="s">
        <v>145</v>
      </c>
      <c r="B157" s="59">
        <v>2342.74098852</v>
      </c>
      <c r="C157" s="59">
        <v>2328.74887773</v>
      </c>
      <c r="D157" s="59">
        <v>2303.4079121199998</v>
      </c>
      <c r="E157" s="59">
        <v>2367.80467636</v>
      </c>
      <c r="F157" s="59">
        <v>2315.7962693899999</v>
      </c>
      <c r="G157" s="59">
        <v>2378.302561</v>
      </c>
      <c r="H157" s="59">
        <v>2400.0824140199998</v>
      </c>
      <c r="I157" s="59">
        <v>2433.6918721399998</v>
      </c>
      <c r="J157" s="59">
        <v>2587.50205323</v>
      </c>
      <c r="K157" s="59">
        <v>2625.2396762200001</v>
      </c>
      <c r="L157" s="59">
        <v>2611.3640695599997</v>
      </c>
      <c r="M157" s="59">
        <v>2628.0663665799998</v>
      </c>
      <c r="N157" s="59">
        <v>2621.6223476800001</v>
      </c>
      <c r="O157" s="59">
        <v>2612.7680799999998</v>
      </c>
      <c r="P157" s="59">
        <v>2597.1617942600001</v>
      </c>
      <c r="Q157" s="59">
        <v>2617.7672552199997</v>
      </c>
      <c r="R157" s="59">
        <v>2637.8904077799998</v>
      </c>
      <c r="S157" s="59">
        <v>2625.5405669299998</v>
      </c>
      <c r="T157" s="59">
        <v>2644.0627773900001</v>
      </c>
      <c r="U157" s="59">
        <v>2634.82255356</v>
      </c>
      <c r="V157" s="59">
        <v>2626.0235368599997</v>
      </c>
      <c r="W157" s="59">
        <v>2567.3278099099998</v>
      </c>
      <c r="X157" s="59">
        <v>2488.5674519599997</v>
      </c>
      <c r="Y157" s="59">
        <v>2428.5374054099998</v>
      </c>
    </row>
    <row r="158" spans="1:25" s="60" customFormat="1" ht="15" x14ac:dyDescent="0.4">
      <c r="A158" s="58" t="s">
        <v>146</v>
      </c>
      <c r="B158" s="59">
        <v>2348.68057598</v>
      </c>
      <c r="C158" s="59">
        <v>2314.9881113299998</v>
      </c>
      <c r="D158" s="59">
        <v>2309.1245326599997</v>
      </c>
      <c r="E158" s="59">
        <v>2354.8129414599998</v>
      </c>
      <c r="F158" s="59">
        <v>2357.0076644199999</v>
      </c>
      <c r="G158" s="59">
        <v>2363.4497320099999</v>
      </c>
      <c r="H158" s="59">
        <v>2384.3006670499999</v>
      </c>
      <c r="I158" s="59">
        <v>2430.0341890300001</v>
      </c>
      <c r="J158" s="59">
        <v>2543.2016073</v>
      </c>
      <c r="K158" s="59">
        <v>2636.9161092499999</v>
      </c>
      <c r="L158" s="59">
        <v>2623.58223361</v>
      </c>
      <c r="M158" s="59">
        <v>2622.8832114699999</v>
      </c>
      <c r="N158" s="59">
        <v>2619.4315526599999</v>
      </c>
      <c r="O158" s="59">
        <v>2630.1489595899998</v>
      </c>
      <c r="P158" s="59">
        <v>2630.7689219599997</v>
      </c>
      <c r="Q158" s="59">
        <v>2632.5149926899999</v>
      </c>
      <c r="R158" s="59">
        <v>2636.8011967399998</v>
      </c>
      <c r="S158" s="59">
        <v>2635.1965916999998</v>
      </c>
      <c r="T158" s="59">
        <v>2644.8705749999999</v>
      </c>
      <c r="U158" s="59">
        <v>2661.0842100699997</v>
      </c>
      <c r="V158" s="59">
        <v>2631.8331090399997</v>
      </c>
      <c r="W158" s="59">
        <v>2558.0881809699999</v>
      </c>
      <c r="X158" s="59">
        <v>2496.8555737699999</v>
      </c>
      <c r="Y158" s="59">
        <v>2430.7134879499999</v>
      </c>
    </row>
    <row r="159" spans="1:25" s="60" customFormat="1" ht="15" x14ac:dyDescent="0.4">
      <c r="A159" s="58" t="s">
        <v>147</v>
      </c>
      <c r="B159" s="59">
        <v>2272.4226186699998</v>
      </c>
      <c r="C159" s="59">
        <v>2270.1858259099999</v>
      </c>
      <c r="D159" s="59">
        <v>2235.95423041</v>
      </c>
      <c r="E159" s="59">
        <v>2244.8311967699997</v>
      </c>
      <c r="F159" s="59">
        <v>2271.1356806399999</v>
      </c>
      <c r="G159" s="59">
        <v>2346.6477368699998</v>
      </c>
      <c r="H159" s="59">
        <v>2403.7774094799997</v>
      </c>
      <c r="I159" s="59">
        <v>2450.8464998499999</v>
      </c>
      <c r="J159" s="59">
        <v>2586.2360184099998</v>
      </c>
      <c r="K159" s="59">
        <v>2634.7087893099997</v>
      </c>
      <c r="L159" s="59">
        <v>2619.2410120099998</v>
      </c>
      <c r="M159" s="59">
        <v>2627.12563813</v>
      </c>
      <c r="N159" s="59">
        <v>2622.3512979799998</v>
      </c>
      <c r="O159" s="59">
        <v>2608.6794847000001</v>
      </c>
      <c r="P159" s="59">
        <v>2611.2479507600001</v>
      </c>
      <c r="Q159" s="59">
        <v>2622.2750837399999</v>
      </c>
      <c r="R159" s="59">
        <v>2635.6215530699997</v>
      </c>
      <c r="S159" s="59">
        <v>2618.8930706900001</v>
      </c>
      <c r="T159" s="59">
        <v>2632.62352074</v>
      </c>
      <c r="U159" s="59">
        <v>2644.0103774199997</v>
      </c>
      <c r="V159" s="59">
        <v>2621.7585069199999</v>
      </c>
      <c r="W159" s="59">
        <v>2608.6413027799999</v>
      </c>
      <c r="X159" s="59">
        <v>2501.7848662299998</v>
      </c>
      <c r="Y159" s="59">
        <v>2386.1059526399999</v>
      </c>
    </row>
    <row r="160" spans="1:25" s="60" customFormat="1" ht="15" x14ac:dyDescent="0.4">
      <c r="A160" s="58" t="s">
        <v>148</v>
      </c>
      <c r="B160" s="59">
        <v>2307.45478882</v>
      </c>
      <c r="C160" s="59">
        <v>2297.90080016</v>
      </c>
      <c r="D160" s="59">
        <v>2314.85856233</v>
      </c>
      <c r="E160" s="59">
        <v>2341.9761882299999</v>
      </c>
      <c r="F160" s="59">
        <v>2376.0343246699999</v>
      </c>
      <c r="G160" s="59">
        <v>2350.5346370699999</v>
      </c>
      <c r="H160" s="59">
        <v>2369.2787898399997</v>
      </c>
      <c r="I160" s="59">
        <v>2382.0919632099999</v>
      </c>
      <c r="J160" s="59">
        <v>2527.6002979099999</v>
      </c>
      <c r="K160" s="59">
        <v>2590.7597516199999</v>
      </c>
      <c r="L160" s="59">
        <v>2594.91430618</v>
      </c>
      <c r="M160" s="59">
        <v>2617.9300005</v>
      </c>
      <c r="N160" s="59">
        <v>2616.4971812399999</v>
      </c>
      <c r="O160" s="59">
        <v>2611.9051999200001</v>
      </c>
      <c r="P160" s="59">
        <v>2625.0889542800001</v>
      </c>
      <c r="Q160" s="59">
        <v>2633.3197177799998</v>
      </c>
      <c r="R160" s="59">
        <v>2623.2109165799998</v>
      </c>
      <c r="S160" s="59">
        <v>2622.7994398199999</v>
      </c>
      <c r="T160" s="59">
        <v>2633.8702319199997</v>
      </c>
      <c r="U160" s="59">
        <v>2642.7287007999998</v>
      </c>
      <c r="V160" s="59">
        <v>2626.07993472</v>
      </c>
      <c r="W160" s="59">
        <v>2588.6654257599998</v>
      </c>
      <c r="X160" s="59">
        <v>2486.7077623299997</v>
      </c>
      <c r="Y160" s="59">
        <v>2334.7442704199998</v>
      </c>
    </row>
    <row r="161" spans="1:25" s="60" customFormat="1" ht="15" x14ac:dyDescent="0.4">
      <c r="A161" s="58" t="s">
        <v>149</v>
      </c>
      <c r="B161" s="59">
        <v>2212.0051949799999</v>
      </c>
      <c r="C161" s="59">
        <v>2270.0939270700001</v>
      </c>
      <c r="D161" s="59">
        <v>2278.8963261199997</v>
      </c>
      <c r="E161" s="59">
        <v>2328.0578344099999</v>
      </c>
      <c r="F161" s="59">
        <v>2336.2733150599997</v>
      </c>
      <c r="G161" s="59">
        <v>2390.50602153</v>
      </c>
      <c r="H161" s="59">
        <v>2403.3137234199999</v>
      </c>
      <c r="I161" s="59">
        <v>2373.3505637200001</v>
      </c>
      <c r="J161" s="59">
        <v>2470.4009443499999</v>
      </c>
      <c r="K161" s="59">
        <v>2557.1620112199998</v>
      </c>
      <c r="L161" s="59">
        <v>2611.1049265500001</v>
      </c>
      <c r="M161" s="59">
        <v>2609.70038565</v>
      </c>
      <c r="N161" s="59">
        <v>2621.7127716800001</v>
      </c>
      <c r="O161" s="59">
        <v>2621.6681559099998</v>
      </c>
      <c r="P161" s="59">
        <v>2638.6803973199999</v>
      </c>
      <c r="Q161" s="59">
        <v>2634.9354042800001</v>
      </c>
      <c r="R161" s="59">
        <v>2617.75316591</v>
      </c>
      <c r="S161" s="59">
        <v>2618.8248671599999</v>
      </c>
      <c r="T161" s="59">
        <v>2641.9239414399999</v>
      </c>
      <c r="U161" s="59">
        <v>2664.1468799499999</v>
      </c>
      <c r="V161" s="59">
        <v>2648.2066011799998</v>
      </c>
      <c r="W161" s="59">
        <v>2607.9313439799998</v>
      </c>
      <c r="X161" s="59">
        <v>2509.91697892</v>
      </c>
      <c r="Y161" s="59">
        <v>2356.2771336400001</v>
      </c>
    </row>
    <row r="162" spans="1:25" s="60" customFormat="1" ht="15" x14ac:dyDescent="0.4">
      <c r="A162" s="58" t="s">
        <v>150</v>
      </c>
      <c r="B162" s="59">
        <v>2357.9250067399998</v>
      </c>
      <c r="C162" s="59">
        <v>2394.3259576299997</v>
      </c>
      <c r="D162" s="59">
        <v>2342.7280991399998</v>
      </c>
      <c r="E162" s="59">
        <v>2390.1816077499998</v>
      </c>
      <c r="F162" s="59">
        <v>2489.0689221399998</v>
      </c>
      <c r="G162" s="59">
        <v>2508.4642647199998</v>
      </c>
      <c r="H162" s="59">
        <v>2462.3599633899998</v>
      </c>
      <c r="I162" s="59">
        <v>2533.6328254800001</v>
      </c>
      <c r="J162" s="59">
        <v>2631.0981210199998</v>
      </c>
      <c r="K162" s="59">
        <v>2663.1279854599998</v>
      </c>
      <c r="L162" s="59">
        <v>2653.6417625300001</v>
      </c>
      <c r="M162" s="59">
        <v>2650.2299906799999</v>
      </c>
      <c r="N162" s="59">
        <v>2649.0746168999999</v>
      </c>
      <c r="O162" s="59">
        <v>2671.41645518</v>
      </c>
      <c r="P162" s="59">
        <v>2682.76221231</v>
      </c>
      <c r="Q162" s="59">
        <v>2689.9551756999999</v>
      </c>
      <c r="R162" s="59">
        <v>2692.6760675</v>
      </c>
      <c r="S162" s="59">
        <v>2670.5681047799999</v>
      </c>
      <c r="T162" s="59">
        <v>2679.6603916700001</v>
      </c>
      <c r="U162" s="59">
        <v>2679.5359973300001</v>
      </c>
      <c r="V162" s="59">
        <v>2656.1898962999999</v>
      </c>
      <c r="W162" s="59">
        <v>2629.4601896599997</v>
      </c>
      <c r="X162" s="59">
        <v>2543.6457193599999</v>
      </c>
      <c r="Y162" s="59">
        <v>2389.6524477299999</v>
      </c>
    </row>
    <row r="163" spans="1:25" s="60" customFormat="1" ht="15" x14ac:dyDescent="0.4">
      <c r="A163" s="58" t="s">
        <v>151</v>
      </c>
      <c r="B163" s="59">
        <v>2299.99527554</v>
      </c>
      <c r="C163" s="59">
        <v>2325.7307459799999</v>
      </c>
      <c r="D163" s="59">
        <v>2318.4788193099998</v>
      </c>
      <c r="E163" s="59">
        <v>2350.93463028</v>
      </c>
      <c r="F163" s="59">
        <v>2430.2470498099997</v>
      </c>
      <c r="G163" s="59">
        <v>2401.9166001199997</v>
      </c>
      <c r="H163" s="59">
        <v>2436.81929928</v>
      </c>
      <c r="I163" s="59">
        <v>2523.8077136399997</v>
      </c>
      <c r="J163" s="59">
        <v>2613.91305203</v>
      </c>
      <c r="K163" s="59">
        <v>2656.41359109</v>
      </c>
      <c r="L163" s="59">
        <v>2660.67622355</v>
      </c>
      <c r="M163" s="59">
        <v>2663.6422493099999</v>
      </c>
      <c r="N163" s="59">
        <v>2658.6358647500001</v>
      </c>
      <c r="O163" s="59">
        <v>2663.1887529099999</v>
      </c>
      <c r="P163" s="59">
        <v>2672.10807935</v>
      </c>
      <c r="Q163" s="59">
        <v>2675.3300592099999</v>
      </c>
      <c r="R163" s="59">
        <v>2682.4735152899998</v>
      </c>
      <c r="S163" s="59">
        <v>2663.6911991699999</v>
      </c>
      <c r="T163" s="59">
        <v>2680.8818320400001</v>
      </c>
      <c r="U163" s="59">
        <v>2722.2326675899999</v>
      </c>
      <c r="V163" s="59">
        <v>2671.79950027</v>
      </c>
      <c r="W163" s="59">
        <v>2624.3251103499997</v>
      </c>
      <c r="X163" s="59">
        <v>2539.5440059699999</v>
      </c>
      <c r="Y163" s="59">
        <v>2404.2744401499999</v>
      </c>
    </row>
    <row r="164" spans="1:25" s="60" customFormat="1" ht="15" x14ac:dyDescent="0.4">
      <c r="A164" s="58" t="s">
        <v>152</v>
      </c>
      <c r="B164" s="59">
        <v>2293.9472349799998</v>
      </c>
      <c r="C164" s="59">
        <v>2296.5081574199999</v>
      </c>
      <c r="D164" s="59">
        <v>2303.3368020099997</v>
      </c>
      <c r="E164" s="59">
        <v>2315.3817060299998</v>
      </c>
      <c r="F164" s="59">
        <v>2301.86208674</v>
      </c>
      <c r="G164" s="59">
        <v>2366.1899714000001</v>
      </c>
      <c r="H164" s="59">
        <v>2434.8379782899997</v>
      </c>
      <c r="I164" s="59">
        <v>2456.9894361299998</v>
      </c>
      <c r="J164" s="59">
        <v>2587.6183987599998</v>
      </c>
      <c r="K164" s="59">
        <v>2642.33551941</v>
      </c>
      <c r="L164" s="59">
        <v>2644.0458391699999</v>
      </c>
      <c r="M164" s="59">
        <v>2647.2821099899998</v>
      </c>
      <c r="N164" s="59">
        <v>2648.2381886799999</v>
      </c>
      <c r="O164" s="59">
        <v>2659.84411043</v>
      </c>
      <c r="P164" s="59">
        <v>2654.9258089299997</v>
      </c>
      <c r="Q164" s="59">
        <v>2659.6162251999999</v>
      </c>
      <c r="R164" s="59">
        <v>2658.5372648600001</v>
      </c>
      <c r="S164" s="59">
        <v>2647.2715571099998</v>
      </c>
      <c r="T164" s="59">
        <v>2658.3342522600001</v>
      </c>
      <c r="U164" s="59">
        <v>2672.24661251</v>
      </c>
      <c r="V164" s="59">
        <v>2681.35130961</v>
      </c>
      <c r="W164" s="59">
        <v>2618.70148178</v>
      </c>
      <c r="X164" s="59">
        <v>2479.3860094799998</v>
      </c>
      <c r="Y164" s="59">
        <v>2391.9579360099997</v>
      </c>
    </row>
    <row r="165" spans="1:25" s="60" customFormat="1" ht="15" x14ac:dyDescent="0.4">
      <c r="A165" s="58" t="s">
        <v>153</v>
      </c>
      <c r="B165" s="59">
        <v>2226.0765500299999</v>
      </c>
      <c r="C165" s="59">
        <v>2257.4386328299997</v>
      </c>
      <c r="D165" s="59">
        <v>2262.9778651199999</v>
      </c>
      <c r="E165" s="59">
        <v>2302.6967195100001</v>
      </c>
      <c r="F165" s="59">
        <v>2312.8286379599999</v>
      </c>
      <c r="G165" s="59">
        <v>2306.3247011899998</v>
      </c>
      <c r="H165" s="59">
        <v>2359.9855501100001</v>
      </c>
      <c r="I165" s="59">
        <v>2420.9284477000001</v>
      </c>
      <c r="J165" s="59">
        <v>2576.4538562299999</v>
      </c>
      <c r="K165" s="59">
        <v>2627.2275601299998</v>
      </c>
      <c r="L165" s="59">
        <v>2619.3556942499999</v>
      </c>
      <c r="M165" s="59">
        <v>2622.1290173100001</v>
      </c>
      <c r="N165" s="59">
        <v>2613.1243350699997</v>
      </c>
      <c r="O165" s="59">
        <v>2636.9629625499997</v>
      </c>
      <c r="P165" s="59">
        <v>2636.8288954199998</v>
      </c>
      <c r="Q165" s="59">
        <v>2633.1215444699997</v>
      </c>
      <c r="R165" s="59">
        <v>2640.5877153699998</v>
      </c>
      <c r="S165" s="59">
        <v>2631.6358793700001</v>
      </c>
      <c r="T165" s="59">
        <v>2645.2261625599999</v>
      </c>
      <c r="U165" s="59">
        <v>2673.6637491799997</v>
      </c>
      <c r="V165" s="59">
        <v>2637.9177871299999</v>
      </c>
      <c r="W165" s="59">
        <v>2597.8399396999998</v>
      </c>
      <c r="X165" s="59">
        <v>2455.37610395</v>
      </c>
      <c r="Y165" s="59">
        <v>2308.1679002400001</v>
      </c>
    </row>
    <row r="166" spans="1:25" s="60" customFormat="1" ht="15" x14ac:dyDescent="0.4">
      <c r="A166" s="58" t="s">
        <v>154</v>
      </c>
      <c r="B166" s="59">
        <v>2258.3686158099999</v>
      </c>
      <c r="C166" s="59">
        <v>2288.77474519</v>
      </c>
      <c r="D166" s="59">
        <v>2290.6678016699998</v>
      </c>
      <c r="E166" s="59">
        <v>2267.7438374399999</v>
      </c>
      <c r="F166" s="59">
        <v>2295.5000562499999</v>
      </c>
      <c r="G166" s="59">
        <v>2308.47781945</v>
      </c>
      <c r="H166" s="59">
        <v>2299.3609055799998</v>
      </c>
      <c r="I166" s="59">
        <v>2341.0894201999999</v>
      </c>
      <c r="J166" s="59">
        <v>2536.6249757199998</v>
      </c>
      <c r="K166" s="59">
        <v>2594.8077086099997</v>
      </c>
      <c r="L166" s="59">
        <v>2589.4191504599999</v>
      </c>
      <c r="M166" s="59">
        <v>2561.6393090199999</v>
      </c>
      <c r="N166" s="59">
        <v>2559.0918782199997</v>
      </c>
      <c r="O166" s="59">
        <v>2575.9784012599998</v>
      </c>
      <c r="P166" s="59">
        <v>2572.2306438799997</v>
      </c>
      <c r="Q166" s="59">
        <v>2572.8818856799999</v>
      </c>
      <c r="R166" s="59">
        <v>2577.9273891299999</v>
      </c>
      <c r="S166" s="59">
        <v>2577.0933559800001</v>
      </c>
      <c r="T166" s="59">
        <v>2637.2658404499998</v>
      </c>
      <c r="U166" s="59">
        <v>2653.4780603199997</v>
      </c>
      <c r="V166" s="59">
        <v>2605.3463338399997</v>
      </c>
      <c r="W166" s="59">
        <v>2543.8126081599999</v>
      </c>
      <c r="X166" s="59">
        <v>2401.9699006199999</v>
      </c>
      <c r="Y166" s="59">
        <v>2224.6262056599999</v>
      </c>
    </row>
    <row r="167" spans="1:25" s="60" customFormat="1" ht="15" x14ac:dyDescent="0.4">
      <c r="A167" s="58" t="s">
        <v>155</v>
      </c>
      <c r="B167" s="59">
        <v>2272.9698848099997</v>
      </c>
      <c r="C167" s="59">
        <v>2283.7868966199999</v>
      </c>
      <c r="D167" s="59">
        <v>2303.5650741300001</v>
      </c>
      <c r="E167" s="59">
        <v>2367.5992945899998</v>
      </c>
      <c r="F167" s="59">
        <v>2379.1275702899998</v>
      </c>
      <c r="G167" s="59">
        <v>2432.7851492099999</v>
      </c>
      <c r="H167" s="59">
        <v>2495.7605098199997</v>
      </c>
      <c r="I167" s="59">
        <v>2421.1439040099999</v>
      </c>
      <c r="J167" s="59">
        <v>2513.2784334899998</v>
      </c>
      <c r="K167" s="59">
        <v>2579.9272551599997</v>
      </c>
      <c r="L167" s="59">
        <v>2598.8590847099999</v>
      </c>
      <c r="M167" s="59">
        <v>2585.33522649</v>
      </c>
      <c r="N167" s="59">
        <v>2586.6313308899998</v>
      </c>
      <c r="O167" s="59">
        <v>2592.7272564899999</v>
      </c>
      <c r="P167" s="59">
        <v>2574.6244976200001</v>
      </c>
      <c r="Q167" s="59">
        <v>2578.4865702299999</v>
      </c>
      <c r="R167" s="59">
        <v>2589.7750840499998</v>
      </c>
      <c r="S167" s="59">
        <v>2586.3778317699998</v>
      </c>
      <c r="T167" s="59">
        <v>2619.2408721899997</v>
      </c>
      <c r="U167" s="59">
        <v>2623.1011338499998</v>
      </c>
      <c r="V167" s="59">
        <v>2593.0182200199997</v>
      </c>
      <c r="W167" s="59">
        <v>2572.5804853999998</v>
      </c>
      <c r="X167" s="59">
        <v>2388.3203359099998</v>
      </c>
      <c r="Y167" s="59">
        <v>2257.5593982299997</v>
      </c>
    </row>
    <row r="168" spans="1:25" s="60" customFormat="1" ht="15" x14ac:dyDescent="0.4">
      <c r="A168" s="58" t="s">
        <v>156</v>
      </c>
      <c r="B168" s="59">
        <v>2216.78396668</v>
      </c>
      <c r="C168" s="59">
        <v>2220.9050207099999</v>
      </c>
      <c r="D168" s="59">
        <v>2262.6559436499997</v>
      </c>
      <c r="E168" s="59">
        <v>2296.1024978800001</v>
      </c>
      <c r="F168" s="59">
        <v>2295.25995246</v>
      </c>
      <c r="G168" s="59">
        <v>2273.4165971499997</v>
      </c>
      <c r="H168" s="59">
        <v>2273.9245916</v>
      </c>
      <c r="I168" s="59">
        <v>2215.7584769800001</v>
      </c>
      <c r="J168" s="59">
        <v>2346.0012905200001</v>
      </c>
      <c r="K168" s="59">
        <v>2439.4850970099997</v>
      </c>
      <c r="L168" s="59">
        <v>2502.0336151699998</v>
      </c>
      <c r="M168" s="59">
        <v>2542.1989583699997</v>
      </c>
      <c r="N168" s="59">
        <v>2591.2768716</v>
      </c>
      <c r="O168" s="59">
        <v>2610.6270174799997</v>
      </c>
      <c r="P168" s="59">
        <v>2599.02641619</v>
      </c>
      <c r="Q168" s="59">
        <v>2615.87138207</v>
      </c>
      <c r="R168" s="59">
        <v>2612.2738257399997</v>
      </c>
      <c r="S168" s="59">
        <v>2613.3722030099998</v>
      </c>
      <c r="T168" s="59">
        <v>2654.5699495099998</v>
      </c>
      <c r="U168" s="59">
        <v>2665.6918497900001</v>
      </c>
      <c r="V168" s="59">
        <v>2647.41406138</v>
      </c>
      <c r="W168" s="59">
        <v>2601.6945007499999</v>
      </c>
      <c r="X168" s="59">
        <v>2491.5397478899999</v>
      </c>
      <c r="Y168" s="59">
        <v>2425.6606811799998</v>
      </c>
    </row>
    <row r="169" spans="1:25" s="60" customFormat="1" ht="15" x14ac:dyDescent="0.4">
      <c r="A169" s="58" t="s">
        <v>157</v>
      </c>
      <c r="B169" s="59">
        <v>2415.31084706</v>
      </c>
      <c r="C169" s="59">
        <v>2488.48420575</v>
      </c>
      <c r="D169" s="59">
        <v>2484.1688863999998</v>
      </c>
      <c r="E169" s="59">
        <v>2488.9162814599999</v>
      </c>
      <c r="F169" s="59">
        <v>2494.7984241300001</v>
      </c>
      <c r="G169" s="59">
        <v>2470.5958629699999</v>
      </c>
      <c r="H169" s="59">
        <v>2590.5159479099998</v>
      </c>
      <c r="I169" s="59">
        <v>2743.0483831699999</v>
      </c>
      <c r="J169" s="59">
        <v>2681.4311017099999</v>
      </c>
      <c r="K169" s="59">
        <v>2674.4159749299997</v>
      </c>
      <c r="L169" s="59">
        <v>2843.57477118</v>
      </c>
      <c r="M169" s="59">
        <v>2834.47234561</v>
      </c>
      <c r="N169" s="59">
        <v>2829.31354435</v>
      </c>
      <c r="O169" s="59">
        <v>2825.6636498600001</v>
      </c>
      <c r="P169" s="59">
        <v>2839.55617364</v>
      </c>
      <c r="Q169" s="59">
        <v>2838.5592246399997</v>
      </c>
      <c r="R169" s="59">
        <v>2828.0360063999997</v>
      </c>
      <c r="S169" s="59">
        <v>2823.5632339199997</v>
      </c>
      <c r="T169" s="59">
        <v>2826.0513688799997</v>
      </c>
      <c r="U169" s="59">
        <v>2849.6853283999999</v>
      </c>
      <c r="V169" s="59">
        <v>2802.9052487099998</v>
      </c>
      <c r="W169" s="59">
        <v>2792.3162642499997</v>
      </c>
      <c r="X169" s="59">
        <v>2516.21969932</v>
      </c>
      <c r="Y169" s="59">
        <v>2479.0614731299997</v>
      </c>
    </row>
    <row r="170" spans="1:25" s="60" customFormat="1" ht="15" x14ac:dyDescent="0.4">
      <c r="A170" s="58" t="s">
        <v>158</v>
      </c>
      <c r="B170" s="59">
        <v>2497.8803941399997</v>
      </c>
      <c r="C170" s="59">
        <v>2543.9645597700001</v>
      </c>
      <c r="D170" s="59">
        <v>2604.4819297899999</v>
      </c>
      <c r="E170" s="59">
        <v>2622.41407385</v>
      </c>
      <c r="F170" s="59">
        <v>2620.34632655</v>
      </c>
      <c r="G170" s="59">
        <v>2600.49857638</v>
      </c>
      <c r="H170" s="59">
        <v>2532.6342096799999</v>
      </c>
      <c r="I170" s="59">
        <v>2456.5032872699999</v>
      </c>
      <c r="J170" s="59">
        <v>2760.1433767499998</v>
      </c>
      <c r="K170" s="59">
        <v>2779.8818889599997</v>
      </c>
      <c r="L170" s="59">
        <v>2730.2842877099997</v>
      </c>
      <c r="M170" s="59">
        <v>2778.5331912500001</v>
      </c>
      <c r="N170" s="59">
        <v>2696.0321771599997</v>
      </c>
      <c r="O170" s="59">
        <v>2698.9378433500001</v>
      </c>
      <c r="P170" s="59">
        <v>2781.5869001999999</v>
      </c>
      <c r="Q170" s="59">
        <v>2778.4788280899998</v>
      </c>
      <c r="R170" s="59">
        <v>2687.0800669499999</v>
      </c>
      <c r="S170" s="59">
        <v>2706.4427582200001</v>
      </c>
      <c r="T170" s="59">
        <v>2721.1252348899998</v>
      </c>
      <c r="U170" s="59">
        <v>2828.16189055</v>
      </c>
      <c r="V170" s="59">
        <v>2715.6424424100001</v>
      </c>
      <c r="W170" s="59">
        <v>2766.3501693600001</v>
      </c>
      <c r="X170" s="59">
        <v>2535.45578793</v>
      </c>
      <c r="Y170" s="59">
        <v>2370.34729793</v>
      </c>
    </row>
    <row r="171" spans="1:25" s="60" customFormat="1" ht="15" x14ac:dyDescent="0.4">
      <c r="A171" s="58" t="s">
        <v>159</v>
      </c>
      <c r="B171" s="59">
        <v>2303.2045942999998</v>
      </c>
      <c r="C171" s="59">
        <v>2344.95472234</v>
      </c>
      <c r="D171" s="59">
        <v>2359.4337382399999</v>
      </c>
      <c r="E171" s="59">
        <v>2397.6559600400001</v>
      </c>
      <c r="F171" s="59">
        <v>2392.66715411</v>
      </c>
      <c r="G171" s="59">
        <v>2399.9411293099997</v>
      </c>
      <c r="H171" s="59">
        <v>2660.66278672</v>
      </c>
      <c r="I171" s="59">
        <v>2535.7028517700001</v>
      </c>
      <c r="J171" s="59">
        <v>2635.99445423</v>
      </c>
      <c r="K171" s="59">
        <v>2799.4685396</v>
      </c>
      <c r="L171" s="59">
        <v>2678.7799694</v>
      </c>
      <c r="M171" s="59">
        <v>2679.3161260799998</v>
      </c>
      <c r="N171" s="59">
        <v>2662.1556499899998</v>
      </c>
      <c r="O171" s="59">
        <v>2666.39027485</v>
      </c>
      <c r="P171" s="59">
        <v>2672.6389823199997</v>
      </c>
      <c r="Q171" s="59">
        <v>2668.8209684799999</v>
      </c>
      <c r="R171" s="59">
        <v>2678.0700140499998</v>
      </c>
      <c r="S171" s="59">
        <v>2675.65442394</v>
      </c>
      <c r="T171" s="59">
        <v>2698.9432802900001</v>
      </c>
      <c r="U171" s="59">
        <v>2796.9658203099998</v>
      </c>
      <c r="V171" s="59">
        <v>2687.33724979</v>
      </c>
      <c r="W171" s="59">
        <v>2753.4229880099997</v>
      </c>
      <c r="X171" s="59">
        <v>2687.9279434199998</v>
      </c>
      <c r="Y171" s="59">
        <v>2336.65290254</v>
      </c>
    </row>
    <row r="172" spans="1:25" s="60" customFormat="1" ht="15" x14ac:dyDescent="0.4">
      <c r="A172" s="58" t="s">
        <v>160</v>
      </c>
      <c r="B172" s="59">
        <v>2500.1196007399999</v>
      </c>
      <c r="C172" s="59">
        <v>2577.3014272</v>
      </c>
      <c r="D172" s="59">
        <v>2572.9915482299998</v>
      </c>
      <c r="E172" s="59">
        <v>2587.2190847100001</v>
      </c>
      <c r="F172" s="59">
        <v>2568.7162376299998</v>
      </c>
      <c r="G172" s="59">
        <v>2521.7533484199998</v>
      </c>
      <c r="H172" s="59">
        <v>2477.6075182199997</v>
      </c>
      <c r="I172" s="59">
        <v>2503.67829192</v>
      </c>
      <c r="J172" s="59">
        <v>2601.56464766</v>
      </c>
      <c r="K172" s="59">
        <v>2658.8020100999997</v>
      </c>
      <c r="L172" s="59">
        <v>2645.2308868800001</v>
      </c>
      <c r="M172" s="59">
        <v>2622.9543823899999</v>
      </c>
      <c r="N172" s="59">
        <v>2601.1774330799999</v>
      </c>
      <c r="O172" s="59">
        <v>2608.11483894</v>
      </c>
      <c r="P172" s="59">
        <v>2595.8367122199998</v>
      </c>
      <c r="Q172" s="59">
        <v>2594.2249374499997</v>
      </c>
      <c r="R172" s="59">
        <v>2605.0569967599999</v>
      </c>
      <c r="S172" s="59">
        <v>2617.3809818099999</v>
      </c>
      <c r="T172" s="59">
        <v>2663.5480114500001</v>
      </c>
      <c r="U172" s="59">
        <v>2656.2043866999998</v>
      </c>
      <c r="V172" s="59">
        <v>2598.5543446500001</v>
      </c>
      <c r="W172" s="59">
        <v>2553.0958319199999</v>
      </c>
      <c r="X172" s="59">
        <v>2442.64840465</v>
      </c>
      <c r="Y172" s="59">
        <v>2397.94282015</v>
      </c>
    </row>
    <row r="173" spans="1:25" s="60" customFormat="1" ht="15" x14ac:dyDescent="0.4">
      <c r="A173" s="58" t="s">
        <v>161</v>
      </c>
      <c r="B173" s="59">
        <v>2541.8026578399999</v>
      </c>
      <c r="C173" s="59">
        <v>2484.3688963099999</v>
      </c>
      <c r="D173" s="59">
        <v>2493.27361264</v>
      </c>
      <c r="E173" s="59">
        <v>2203.0851678599997</v>
      </c>
      <c r="F173" s="59">
        <v>2210.5319656699999</v>
      </c>
      <c r="G173" s="59">
        <v>2320.4350384999998</v>
      </c>
      <c r="H173" s="59">
        <v>2384.7362516799999</v>
      </c>
      <c r="I173" s="59">
        <v>2508.9744971099999</v>
      </c>
      <c r="J173" s="59">
        <v>2607.3341638799998</v>
      </c>
      <c r="K173" s="59">
        <v>2739.0733806799999</v>
      </c>
      <c r="L173" s="59">
        <v>2632.5127441300001</v>
      </c>
      <c r="M173" s="59">
        <v>2634.7861364299997</v>
      </c>
      <c r="N173" s="59">
        <v>2614.99588494</v>
      </c>
      <c r="O173" s="59">
        <v>2608.2875948699998</v>
      </c>
      <c r="P173" s="59">
        <v>2623.3448768799999</v>
      </c>
      <c r="Q173" s="59">
        <v>2619.14727498</v>
      </c>
      <c r="R173" s="59">
        <v>2645.2886587899998</v>
      </c>
      <c r="S173" s="59">
        <v>2632.0917667999997</v>
      </c>
      <c r="T173" s="59">
        <v>2632.7567957799997</v>
      </c>
      <c r="U173" s="59">
        <v>2627.3473029899997</v>
      </c>
      <c r="V173" s="59">
        <v>2626.8207134899999</v>
      </c>
      <c r="W173" s="59">
        <v>2602.19287356</v>
      </c>
      <c r="X173" s="59">
        <v>2509.59576156</v>
      </c>
      <c r="Y173" s="59">
        <v>2430.0688083099999</v>
      </c>
    </row>
    <row r="174" spans="1:25" s="60" customFormat="1" ht="15" x14ac:dyDescent="0.4">
      <c r="A174" s="58" t="s">
        <v>162</v>
      </c>
      <c r="B174" s="59">
        <v>2329.48704516</v>
      </c>
      <c r="C174" s="59">
        <v>2319.6843501200001</v>
      </c>
      <c r="D174" s="59">
        <v>2322.14649474</v>
      </c>
      <c r="E174" s="59">
        <v>2347.61692988</v>
      </c>
      <c r="F174" s="59">
        <v>2349.3042480899999</v>
      </c>
      <c r="G174" s="59">
        <v>2366.82527265</v>
      </c>
      <c r="H174" s="59">
        <v>2325.0496953799998</v>
      </c>
      <c r="I174" s="59">
        <v>2340.1391624600001</v>
      </c>
      <c r="J174" s="59">
        <v>2493.41213586</v>
      </c>
      <c r="K174" s="59">
        <v>2568.4036296899999</v>
      </c>
      <c r="L174" s="59">
        <v>2584.3937888299997</v>
      </c>
      <c r="M174" s="59">
        <v>2588.0494273199997</v>
      </c>
      <c r="N174" s="59">
        <v>2583.2903724799999</v>
      </c>
      <c r="O174" s="59">
        <v>2588.0187147199999</v>
      </c>
      <c r="P174" s="59">
        <v>2587.7212841</v>
      </c>
      <c r="Q174" s="59">
        <v>2584.9415118500001</v>
      </c>
      <c r="R174" s="59">
        <v>2589.3661482399998</v>
      </c>
      <c r="S174" s="59">
        <v>2523.2349553599997</v>
      </c>
      <c r="T174" s="59">
        <v>2541.91074192</v>
      </c>
      <c r="U174" s="59">
        <v>2552.9233060399997</v>
      </c>
      <c r="V174" s="59">
        <v>2515.9651611599998</v>
      </c>
      <c r="W174" s="59">
        <v>2458.6274750499997</v>
      </c>
      <c r="X174" s="59">
        <v>2304.1981105699997</v>
      </c>
      <c r="Y174" s="59">
        <v>2229.2924281400001</v>
      </c>
    </row>
    <row r="175" spans="1:25" s="60" customFormat="1" ht="15" x14ac:dyDescent="0.4">
      <c r="A175" s="58" t="s">
        <v>163</v>
      </c>
      <c r="B175" s="59">
        <v>2324.7435777000001</v>
      </c>
      <c r="C175" s="59">
        <v>2382.2721090099999</v>
      </c>
      <c r="D175" s="59">
        <v>2402.5148982699998</v>
      </c>
      <c r="E175" s="59">
        <v>2445.2915912200001</v>
      </c>
      <c r="F175" s="59">
        <v>2453.77178125</v>
      </c>
      <c r="G175" s="59">
        <v>2447.3888142799997</v>
      </c>
      <c r="H175" s="59">
        <v>2425.7308601599998</v>
      </c>
      <c r="I175" s="59">
        <v>2374.2883427299998</v>
      </c>
      <c r="J175" s="59">
        <v>2329.5396822799999</v>
      </c>
      <c r="K175" s="59">
        <v>2387.38231924</v>
      </c>
      <c r="L175" s="59">
        <v>2429.19460368</v>
      </c>
      <c r="M175" s="59">
        <v>2439.33045993</v>
      </c>
      <c r="N175" s="59">
        <v>2430.97884131</v>
      </c>
      <c r="O175" s="59">
        <v>2414.0160726599997</v>
      </c>
      <c r="P175" s="59">
        <v>2394.5876600199999</v>
      </c>
      <c r="Q175" s="59">
        <v>2421.5907829799999</v>
      </c>
      <c r="R175" s="59">
        <v>2454.0204272799997</v>
      </c>
      <c r="S175" s="59">
        <v>2478.2389709899999</v>
      </c>
      <c r="T175" s="59">
        <v>2511.0349192599997</v>
      </c>
      <c r="U175" s="59">
        <v>2517.0049009499999</v>
      </c>
      <c r="V175" s="59">
        <v>2527.9026106799997</v>
      </c>
      <c r="W175" s="59">
        <v>2448.7098056299997</v>
      </c>
      <c r="X175" s="59">
        <v>2317.0228978499999</v>
      </c>
      <c r="Y175" s="59">
        <v>2272.3286843199999</v>
      </c>
    </row>
    <row r="176" spans="1:25" s="60" customFormat="1" ht="15" x14ac:dyDescent="0.4">
      <c r="A176" s="58" t="s">
        <v>164</v>
      </c>
      <c r="B176" s="59">
        <v>2321.0864898199998</v>
      </c>
      <c r="C176" s="59">
        <v>2403.3370319000001</v>
      </c>
      <c r="D176" s="59">
        <v>2407.1486973999999</v>
      </c>
      <c r="E176" s="59">
        <v>2441.0268695499999</v>
      </c>
      <c r="F176" s="59">
        <v>2450.20143211</v>
      </c>
      <c r="G176" s="59">
        <v>2429.9922514499999</v>
      </c>
      <c r="H176" s="59">
        <v>2398.0022616000001</v>
      </c>
      <c r="I176" s="59">
        <v>2421.5942439599999</v>
      </c>
      <c r="J176" s="59">
        <v>2540.2526164199999</v>
      </c>
      <c r="K176" s="59">
        <v>2547.8302146000001</v>
      </c>
      <c r="L176" s="59">
        <v>2547.2388596699998</v>
      </c>
      <c r="M176" s="59">
        <v>2568.7376636599997</v>
      </c>
      <c r="N176" s="59">
        <v>2556.9165548000001</v>
      </c>
      <c r="O176" s="59">
        <v>2560.9597086399999</v>
      </c>
      <c r="P176" s="59">
        <v>2566.0595053399998</v>
      </c>
      <c r="Q176" s="59">
        <v>2572.2801838099999</v>
      </c>
      <c r="R176" s="59">
        <v>2571.7641156099999</v>
      </c>
      <c r="S176" s="59">
        <v>2570.4284809000001</v>
      </c>
      <c r="T176" s="59">
        <v>2613.8045600699998</v>
      </c>
      <c r="U176" s="59">
        <v>2593.65986982</v>
      </c>
      <c r="V176" s="59">
        <v>2577.37366552</v>
      </c>
      <c r="W176" s="59">
        <v>2552.8325610799998</v>
      </c>
      <c r="X176" s="59">
        <v>2447.1723386499998</v>
      </c>
      <c r="Y176" s="59">
        <v>2332.9269999200001</v>
      </c>
    </row>
    <row r="178" spans="1:25" ht="14" x14ac:dyDescent="0.3">
      <c r="A178" s="102" t="s">
        <v>100</v>
      </c>
      <c r="B178" s="67"/>
      <c r="C178" s="67"/>
      <c r="D178" s="67"/>
      <c r="E178" s="67"/>
      <c r="F178" s="67"/>
      <c r="G178" s="67"/>
      <c r="H178" s="67"/>
      <c r="I178" s="67"/>
      <c r="J178" s="67"/>
      <c r="K178" s="67"/>
      <c r="L178" s="67"/>
      <c r="M178" s="67"/>
      <c r="N178" s="67"/>
      <c r="O178" s="67"/>
    </row>
    <row r="179" spans="1:25" ht="10.5" x14ac:dyDescent="0.2">
      <c r="A179" s="174"/>
      <c r="B179" s="174"/>
      <c r="C179" s="174"/>
      <c r="D179" s="174"/>
      <c r="E179" s="174"/>
      <c r="F179" s="174"/>
      <c r="G179" s="174"/>
      <c r="H179" s="174"/>
      <c r="I179" s="174"/>
      <c r="J179" s="174"/>
      <c r="K179" s="174"/>
      <c r="L179" s="174"/>
      <c r="M179" s="201" t="s">
        <v>101</v>
      </c>
      <c r="N179" s="201"/>
      <c r="O179" s="201"/>
      <c r="P179" s="202"/>
    </row>
    <row r="180" spans="1:25" ht="10.5" x14ac:dyDescent="0.25">
      <c r="A180" s="176" t="s">
        <v>102</v>
      </c>
      <c r="B180" s="176"/>
      <c r="C180" s="176"/>
      <c r="D180" s="176"/>
      <c r="E180" s="176"/>
      <c r="F180" s="176"/>
      <c r="G180" s="176"/>
      <c r="H180" s="176"/>
      <c r="I180" s="176"/>
      <c r="J180" s="176"/>
      <c r="K180" s="176"/>
      <c r="L180" s="176"/>
      <c r="M180" s="175">
        <v>978558.45915201656</v>
      </c>
      <c r="N180" s="175"/>
      <c r="O180" s="175"/>
      <c r="P180" s="203"/>
    </row>
    <row r="181" spans="1:25" x14ac:dyDescent="0.2">
      <c r="A181" s="177" t="s">
        <v>103</v>
      </c>
      <c r="B181" s="177"/>
      <c r="C181" s="177"/>
      <c r="D181" s="177"/>
      <c r="E181" s="177"/>
      <c r="F181" s="177"/>
      <c r="G181" s="177"/>
      <c r="H181" s="177"/>
      <c r="I181" s="177"/>
      <c r="J181" s="177"/>
      <c r="K181" s="177"/>
      <c r="L181" s="177"/>
      <c r="M181" s="178">
        <v>978558.45915201656</v>
      </c>
      <c r="N181" s="178"/>
      <c r="O181" s="178"/>
      <c r="P181" s="204"/>
    </row>
    <row r="184" spans="1:25" ht="24" customHeight="1" x14ac:dyDescent="0.2">
      <c r="A184" s="197" t="s">
        <v>104</v>
      </c>
      <c r="B184" s="191"/>
      <c r="C184" s="191"/>
      <c r="D184" s="191"/>
      <c r="E184" s="191"/>
      <c r="F184" s="191"/>
      <c r="G184" s="191"/>
      <c r="H184" s="191"/>
      <c r="I184" s="191"/>
      <c r="J184" s="191"/>
      <c r="K184" s="191"/>
      <c r="L184" s="191"/>
      <c r="M184" s="191"/>
      <c r="N184" s="191"/>
      <c r="O184" s="191"/>
      <c r="P184" s="191"/>
      <c r="Q184" s="191"/>
      <c r="R184" s="191"/>
      <c r="S184" s="191"/>
      <c r="T184" s="191"/>
      <c r="U184" s="191"/>
      <c r="V184" s="191"/>
      <c r="W184" s="191"/>
      <c r="X184" s="191"/>
      <c r="Y184" s="191"/>
    </row>
    <row r="185" spans="1:25" ht="24" customHeight="1" x14ac:dyDescent="0.2">
      <c r="A185" s="191" t="s">
        <v>64</v>
      </c>
      <c r="B185" s="151"/>
      <c r="C185" s="151"/>
      <c r="D185" s="151"/>
      <c r="E185" s="151"/>
      <c r="F185" s="151"/>
      <c r="G185" s="151"/>
      <c r="H185" s="151"/>
      <c r="I185" s="151"/>
      <c r="J185" s="151"/>
      <c r="K185" s="151"/>
      <c r="L185" s="151"/>
      <c r="M185" s="151"/>
      <c r="N185" s="151"/>
      <c r="O185" s="151"/>
      <c r="P185" s="151"/>
      <c r="Q185" s="151"/>
      <c r="R185" s="151"/>
      <c r="S185" s="151"/>
      <c r="T185" s="151"/>
      <c r="U185" s="151"/>
      <c r="V185" s="151"/>
      <c r="W185" s="151"/>
      <c r="X185" s="151"/>
      <c r="Y185" s="151"/>
    </row>
    <row r="186" spans="1:25" ht="24" customHeight="1" x14ac:dyDescent="0.2">
      <c r="A186" s="191" t="s">
        <v>65</v>
      </c>
      <c r="B186" s="159"/>
      <c r="C186" s="159"/>
      <c r="D186" s="159"/>
      <c r="E186" s="159"/>
      <c r="F186" s="159"/>
      <c r="G186" s="159"/>
      <c r="H186" s="159"/>
      <c r="I186" s="159"/>
      <c r="J186" s="159"/>
      <c r="K186" s="159"/>
      <c r="L186" s="159"/>
      <c r="M186" s="159"/>
      <c r="N186" s="159"/>
      <c r="O186" s="159"/>
      <c r="P186" s="159"/>
      <c r="Q186" s="159"/>
      <c r="R186" s="159"/>
      <c r="S186" s="159"/>
      <c r="T186" s="159"/>
      <c r="U186" s="159"/>
      <c r="V186" s="159"/>
      <c r="W186" s="159"/>
      <c r="X186" s="159"/>
      <c r="Y186" s="159"/>
    </row>
    <row r="187" spans="1:25" ht="24" customHeight="1" x14ac:dyDescent="0.2">
      <c r="A187" s="191" t="s">
        <v>66</v>
      </c>
      <c r="B187" s="159"/>
      <c r="C187" s="159"/>
      <c r="D187" s="159"/>
      <c r="E187" s="159"/>
      <c r="F187" s="159"/>
      <c r="G187" s="159"/>
      <c r="H187" s="159"/>
      <c r="I187" s="159"/>
      <c r="J187" s="159"/>
      <c r="K187" s="159"/>
      <c r="L187" s="159"/>
      <c r="M187" s="159"/>
      <c r="N187" s="159"/>
      <c r="O187" s="159"/>
      <c r="P187" s="159"/>
      <c r="Q187" s="159"/>
      <c r="R187" s="159"/>
      <c r="S187" s="159"/>
      <c r="T187" s="159"/>
      <c r="U187" s="159"/>
      <c r="V187" s="159"/>
      <c r="W187" s="159"/>
      <c r="X187" s="159"/>
      <c r="Y187" s="159"/>
    </row>
    <row r="188" spans="1:25" ht="24" customHeight="1" x14ac:dyDescent="0.2">
      <c r="A188" s="191" t="s">
        <v>105</v>
      </c>
      <c r="B188" s="159"/>
      <c r="C188" s="159"/>
      <c r="D188" s="159"/>
      <c r="E188" s="159"/>
      <c r="F188" s="159"/>
      <c r="G188" s="159"/>
      <c r="H188" s="159"/>
      <c r="I188" s="159"/>
      <c r="J188" s="159"/>
      <c r="K188" s="159"/>
      <c r="L188" s="159"/>
      <c r="M188" s="159"/>
      <c r="N188" s="159"/>
      <c r="O188" s="159"/>
      <c r="P188" s="159"/>
      <c r="Q188" s="159"/>
      <c r="R188" s="159"/>
      <c r="S188" s="159"/>
      <c r="T188" s="159"/>
      <c r="U188" s="159"/>
      <c r="V188" s="159"/>
      <c r="W188" s="159"/>
      <c r="X188" s="159"/>
      <c r="Y188" s="159"/>
    </row>
    <row r="189" spans="1:25" ht="24" customHeight="1" x14ac:dyDescent="0.3">
      <c r="A189" s="93"/>
      <c r="B189" s="94"/>
      <c r="C189" s="94"/>
      <c r="D189" s="94"/>
      <c r="E189" s="94"/>
      <c r="F189" s="94"/>
      <c r="G189" s="94"/>
      <c r="H189" s="94"/>
      <c r="I189" s="94"/>
      <c r="J189" s="94"/>
      <c r="K189" s="94"/>
      <c r="L189" s="94"/>
      <c r="M189" s="94"/>
      <c r="N189" s="94"/>
      <c r="O189" s="94"/>
      <c r="P189" s="94"/>
      <c r="Q189" s="94"/>
      <c r="R189" s="94"/>
      <c r="S189" s="94"/>
      <c r="T189" s="94"/>
      <c r="U189" s="94"/>
      <c r="V189" s="94"/>
      <c r="W189" s="94"/>
      <c r="X189" s="94"/>
      <c r="Y189" s="94"/>
    </row>
    <row r="190" spans="1:25" ht="15" x14ac:dyDescent="0.2">
      <c r="A190" s="198" t="s">
        <v>68</v>
      </c>
      <c r="B190" s="179"/>
      <c r="C190" s="179"/>
      <c r="D190" s="179"/>
      <c r="E190" s="179"/>
      <c r="F190" s="179"/>
      <c r="G190" s="179"/>
      <c r="H190" s="179"/>
      <c r="I190" s="179"/>
      <c r="J190" s="179"/>
      <c r="K190" s="179"/>
      <c r="L190" s="179"/>
      <c r="M190" s="179"/>
      <c r="N190" s="179"/>
      <c r="O190" s="179"/>
      <c r="P190" s="179"/>
      <c r="Q190" s="179"/>
      <c r="R190" s="179"/>
      <c r="S190" s="179"/>
      <c r="T190" s="179"/>
      <c r="U190" s="179"/>
      <c r="V190" s="179"/>
      <c r="W190" s="179"/>
      <c r="X190" s="179"/>
      <c r="Y190" s="179"/>
    </row>
    <row r="191" spans="1:25" s="68" customFormat="1" ht="13.5" x14ac:dyDescent="0.35">
      <c r="A191" s="162" t="s">
        <v>69</v>
      </c>
      <c r="B191" s="199" t="s">
        <v>70</v>
      </c>
      <c r="C191" s="172"/>
      <c r="D191" s="172"/>
      <c r="E191" s="172"/>
      <c r="F191" s="172"/>
      <c r="G191" s="172"/>
      <c r="H191" s="172"/>
      <c r="I191" s="172"/>
      <c r="J191" s="172"/>
      <c r="K191" s="172"/>
      <c r="L191" s="172"/>
      <c r="M191" s="172"/>
      <c r="N191" s="172"/>
      <c r="O191" s="172"/>
      <c r="P191" s="172"/>
      <c r="Q191" s="172"/>
      <c r="R191" s="172"/>
      <c r="S191" s="172"/>
      <c r="T191" s="172"/>
      <c r="U191" s="172"/>
      <c r="V191" s="172"/>
      <c r="W191" s="172"/>
      <c r="X191" s="172"/>
      <c r="Y191" s="173"/>
    </row>
    <row r="192" spans="1:25" s="69" customFormat="1" ht="15.75" customHeight="1" x14ac:dyDescent="0.35">
      <c r="A192" s="163"/>
      <c r="B192" s="96" t="s">
        <v>71</v>
      </c>
      <c r="C192" s="97" t="s">
        <v>72</v>
      </c>
      <c r="D192" s="98" t="s">
        <v>73</v>
      </c>
      <c r="E192" s="97" t="s">
        <v>74</v>
      </c>
      <c r="F192" s="97" t="s">
        <v>75</v>
      </c>
      <c r="G192" s="97" t="s">
        <v>76</v>
      </c>
      <c r="H192" s="97" t="s">
        <v>77</v>
      </c>
      <c r="I192" s="97" t="s">
        <v>78</v>
      </c>
      <c r="J192" s="97" t="s">
        <v>79</v>
      </c>
      <c r="K192" s="96" t="s">
        <v>80</v>
      </c>
      <c r="L192" s="97" t="s">
        <v>81</v>
      </c>
      <c r="M192" s="99" t="s">
        <v>82</v>
      </c>
      <c r="N192" s="96" t="s">
        <v>83</v>
      </c>
      <c r="O192" s="97" t="s">
        <v>84</v>
      </c>
      <c r="P192" s="99" t="s">
        <v>85</v>
      </c>
      <c r="Q192" s="98" t="s">
        <v>86</v>
      </c>
      <c r="R192" s="97" t="s">
        <v>87</v>
      </c>
      <c r="S192" s="98" t="s">
        <v>88</v>
      </c>
      <c r="T192" s="97" t="s">
        <v>89</v>
      </c>
      <c r="U192" s="98" t="s">
        <v>90</v>
      </c>
      <c r="V192" s="97" t="s">
        <v>91</v>
      </c>
      <c r="W192" s="98" t="s">
        <v>92</v>
      </c>
      <c r="X192" s="97" t="s">
        <v>93</v>
      </c>
      <c r="Y192" s="97" t="s">
        <v>94</v>
      </c>
    </row>
    <row r="193" spans="1:25" s="32" customFormat="1" ht="15" customHeight="1" x14ac:dyDescent="0.2">
      <c r="A193" s="56" t="s">
        <v>135</v>
      </c>
      <c r="B193" s="57">
        <v>2365.7342497199998</v>
      </c>
      <c r="C193" s="66">
        <v>2380.7240807899998</v>
      </c>
      <c r="D193" s="66">
        <v>2406.4038659499997</v>
      </c>
      <c r="E193" s="66">
        <v>2486.7591164</v>
      </c>
      <c r="F193" s="66">
        <v>2602.4716701299999</v>
      </c>
      <c r="G193" s="66">
        <v>2673.7496899999996</v>
      </c>
      <c r="H193" s="66">
        <v>2634.7675699899996</v>
      </c>
      <c r="I193" s="66">
        <v>2517.7727692099998</v>
      </c>
      <c r="J193" s="66">
        <v>2494.43602925</v>
      </c>
      <c r="K193" s="66">
        <v>2576.4192816299997</v>
      </c>
      <c r="L193" s="66">
        <v>2655.9063578499999</v>
      </c>
      <c r="M193" s="66">
        <v>2659.8919290399999</v>
      </c>
      <c r="N193" s="66">
        <v>2653.8015338</v>
      </c>
      <c r="O193" s="66">
        <v>2651.5523043899998</v>
      </c>
      <c r="P193" s="66">
        <v>2562.4742549600001</v>
      </c>
      <c r="Q193" s="66">
        <v>2656.8552907599997</v>
      </c>
      <c r="R193" s="66">
        <v>2645.5667179699999</v>
      </c>
      <c r="S193" s="66">
        <v>2675.2335604699997</v>
      </c>
      <c r="T193" s="66">
        <v>2656.0187998399997</v>
      </c>
      <c r="U193" s="66">
        <v>2667.6405557999997</v>
      </c>
      <c r="V193" s="66">
        <v>2654.6944894199996</v>
      </c>
      <c r="W193" s="66">
        <v>2663.5203775</v>
      </c>
      <c r="X193" s="66">
        <v>2538.0106201599997</v>
      </c>
      <c r="Y193" s="66">
        <v>2381.4646541799998</v>
      </c>
    </row>
    <row r="194" spans="1:25" s="60" customFormat="1" ht="15" x14ac:dyDescent="0.4">
      <c r="A194" s="58" t="s">
        <v>136</v>
      </c>
      <c r="B194" s="59">
        <v>2306.4867622799998</v>
      </c>
      <c r="C194" s="59">
        <v>2265.5131591600002</v>
      </c>
      <c r="D194" s="59">
        <v>2261.3822149699995</v>
      </c>
      <c r="E194" s="59">
        <v>2355.8358470899998</v>
      </c>
      <c r="F194" s="59">
        <v>2498.09673324</v>
      </c>
      <c r="G194" s="59">
        <v>2519.91275748</v>
      </c>
      <c r="H194" s="59">
        <v>2355.7085078199998</v>
      </c>
      <c r="I194" s="59">
        <v>2370.81627871</v>
      </c>
      <c r="J194" s="59">
        <v>2571.5719863699996</v>
      </c>
      <c r="K194" s="59">
        <v>2671.5710923299998</v>
      </c>
      <c r="L194" s="59">
        <v>2643.7601042799997</v>
      </c>
      <c r="M194" s="59">
        <v>2691.3224784599997</v>
      </c>
      <c r="N194" s="59">
        <v>2497.0539454699997</v>
      </c>
      <c r="O194" s="59">
        <v>2539.2281639299999</v>
      </c>
      <c r="P194" s="59">
        <v>2678.4894394099997</v>
      </c>
      <c r="Q194" s="59">
        <v>2721.55472418</v>
      </c>
      <c r="R194" s="59">
        <v>2674.5329044099999</v>
      </c>
      <c r="S194" s="59">
        <v>2672.3280421499999</v>
      </c>
      <c r="T194" s="59">
        <v>2655.6670701399999</v>
      </c>
      <c r="U194" s="59">
        <v>2616.85249527</v>
      </c>
      <c r="V194" s="59">
        <v>2647.77036021</v>
      </c>
      <c r="W194" s="59">
        <v>2573.7739734100001</v>
      </c>
      <c r="X194" s="59">
        <v>2436.1364508899997</v>
      </c>
      <c r="Y194" s="59">
        <v>2329.8093687000001</v>
      </c>
    </row>
    <row r="195" spans="1:25" s="60" customFormat="1" ht="15" x14ac:dyDescent="0.4">
      <c r="A195" s="58" t="s">
        <v>137</v>
      </c>
      <c r="B195" s="59">
        <v>2221.5369235399999</v>
      </c>
      <c r="C195" s="59">
        <v>2268.6787008300003</v>
      </c>
      <c r="D195" s="59">
        <v>2296.0097031299997</v>
      </c>
      <c r="E195" s="59">
        <v>2413.39431861</v>
      </c>
      <c r="F195" s="59">
        <v>2534.0944042599999</v>
      </c>
      <c r="G195" s="59">
        <v>2592.3683443499999</v>
      </c>
      <c r="H195" s="59">
        <v>2449.5689243699999</v>
      </c>
      <c r="I195" s="59">
        <v>2396.7361574899996</v>
      </c>
      <c r="J195" s="59">
        <v>2607.9513730499998</v>
      </c>
      <c r="K195" s="59">
        <v>2670.4302540799999</v>
      </c>
      <c r="L195" s="59">
        <v>2650.4932859</v>
      </c>
      <c r="M195" s="59">
        <v>2641.3009641599997</v>
      </c>
      <c r="N195" s="59">
        <v>2639.4288962699998</v>
      </c>
      <c r="O195" s="59">
        <v>2641.3092745899999</v>
      </c>
      <c r="P195" s="59">
        <v>2658.9848978499999</v>
      </c>
      <c r="Q195" s="59">
        <v>2665.2708651499997</v>
      </c>
      <c r="R195" s="59">
        <v>2704.1780463499999</v>
      </c>
      <c r="S195" s="59">
        <v>2537.8389370599998</v>
      </c>
      <c r="T195" s="59">
        <v>2697.3096992699998</v>
      </c>
      <c r="U195" s="59">
        <v>2682.8697643299997</v>
      </c>
      <c r="V195" s="59">
        <v>2670.3074182399996</v>
      </c>
      <c r="W195" s="59">
        <v>2641.7696763399999</v>
      </c>
      <c r="X195" s="59">
        <v>2501.8044465999997</v>
      </c>
      <c r="Y195" s="59">
        <v>2348.42941397</v>
      </c>
    </row>
    <row r="196" spans="1:25" s="60" customFormat="1" ht="15" x14ac:dyDescent="0.4">
      <c r="A196" s="58" t="s">
        <v>138</v>
      </c>
      <c r="B196" s="59">
        <v>2271.5035804999998</v>
      </c>
      <c r="C196" s="59">
        <v>2295.2924434799997</v>
      </c>
      <c r="D196" s="59">
        <v>2332.8999084799998</v>
      </c>
      <c r="E196" s="59">
        <v>2443.50106873</v>
      </c>
      <c r="F196" s="59">
        <v>2543.89545284</v>
      </c>
      <c r="G196" s="59">
        <v>2570.9841759199999</v>
      </c>
      <c r="H196" s="59">
        <v>2382.81262255</v>
      </c>
      <c r="I196" s="59">
        <v>2357.2997676799996</v>
      </c>
      <c r="J196" s="59">
        <v>2603.48414564</v>
      </c>
      <c r="K196" s="59">
        <v>2518.1573059099996</v>
      </c>
      <c r="L196" s="59">
        <v>2640.3632223</v>
      </c>
      <c r="M196" s="59">
        <v>2641.6302325199999</v>
      </c>
      <c r="N196" s="59">
        <v>2645.2986585599997</v>
      </c>
      <c r="O196" s="59">
        <v>2637.66403425</v>
      </c>
      <c r="P196" s="59">
        <v>2649.6392692099998</v>
      </c>
      <c r="Q196" s="59">
        <v>2672.57649967</v>
      </c>
      <c r="R196" s="59">
        <v>2699.1747296999997</v>
      </c>
      <c r="S196" s="59">
        <v>2693.13899219</v>
      </c>
      <c r="T196" s="59">
        <v>2703.0413876499997</v>
      </c>
      <c r="U196" s="59">
        <v>2707.7204460999997</v>
      </c>
      <c r="V196" s="59">
        <v>2667.9042774299996</v>
      </c>
      <c r="W196" s="59">
        <v>2649.09701718</v>
      </c>
      <c r="X196" s="59">
        <v>2525.20840008</v>
      </c>
      <c r="Y196" s="59">
        <v>2411.4198377899997</v>
      </c>
    </row>
    <row r="197" spans="1:25" s="60" customFormat="1" ht="15" x14ac:dyDescent="0.4">
      <c r="A197" s="58" t="s">
        <v>139</v>
      </c>
      <c r="B197" s="59">
        <v>2417.8692822099997</v>
      </c>
      <c r="C197" s="59">
        <v>2371.6912249899997</v>
      </c>
      <c r="D197" s="59">
        <v>2416.39766336</v>
      </c>
      <c r="E197" s="59">
        <v>2416.9409034</v>
      </c>
      <c r="F197" s="59">
        <v>2559.7598656099999</v>
      </c>
      <c r="G197" s="59">
        <v>2559.3184442199999</v>
      </c>
      <c r="H197" s="59">
        <v>2470.92608531</v>
      </c>
      <c r="I197" s="59">
        <v>2553.7016188299999</v>
      </c>
      <c r="J197" s="59">
        <v>2725.0182780999999</v>
      </c>
      <c r="K197" s="59">
        <v>2735.35957177</v>
      </c>
      <c r="L197" s="59">
        <v>2725.8213470999999</v>
      </c>
      <c r="M197" s="59">
        <v>2740.7195609</v>
      </c>
      <c r="N197" s="59">
        <v>2747.5745419899999</v>
      </c>
      <c r="O197" s="59">
        <v>2735.8167702599999</v>
      </c>
      <c r="P197" s="59">
        <v>2758.8139119499997</v>
      </c>
      <c r="Q197" s="59">
        <v>2743.9494321499997</v>
      </c>
      <c r="R197" s="59">
        <v>2757.2978952099998</v>
      </c>
      <c r="S197" s="59">
        <v>2737.1826879799996</v>
      </c>
      <c r="T197" s="59">
        <v>2737.4450156099997</v>
      </c>
      <c r="U197" s="59">
        <v>2762.32055825</v>
      </c>
      <c r="V197" s="59">
        <v>2747.4730655099997</v>
      </c>
      <c r="W197" s="59">
        <v>2707.5644809099999</v>
      </c>
      <c r="X197" s="59">
        <v>2584.25740649</v>
      </c>
      <c r="Y197" s="59">
        <v>2458.3275449599996</v>
      </c>
    </row>
    <row r="198" spans="1:25" s="60" customFormat="1" ht="15" x14ac:dyDescent="0.4">
      <c r="A198" s="58" t="s">
        <v>140</v>
      </c>
      <c r="B198" s="59">
        <v>2331.2403778999997</v>
      </c>
      <c r="C198" s="59">
        <v>2359.9455240399998</v>
      </c>
      <c r="D198" s="59">
        <v>2363.8743556899999</v>
      </c>
      <c r="E198" s="59">
        <v>2438.9632867199998</v>
      </c>
      <c r="F198" s="59">
        <v>2552.1008246599999</v>
      </c>
      <c r="G198" s="59">
        <v>2599.45810067</v>
      </c>
      <c r="H198" s="59">
        <v>2491.8598962599999</v>
      </c>
      <c r="I198" s="59">
        <v>2585.9738237899996</v>
      </c>
      <c r="J198" s="59">
        <v>2747.7214992699996</v>
      </c>
      <c r="K198" s="59">
        <v>2798.47569905</v>
      </c>
      <c r="L198" s="59">
        <v>2761.7030615899998</v>
      </c>
      <c r="M198" s="59">
        <v>2757.1938459199996</v>
      </c>
      <c r="N198" s="59">
        <v>2751.53222448</v>
      </c>
      <c r="O198" s="59">
        <v>2766.3763571299996</v>
      </c>
      <c r="P198" s="59">
        <v>2767.5105598799996</v>
      </c>
      <c r="Q198" s="59">
        <v>2777.9002336799999</v>
      </c>
      <c r="R198" s="59">
        <v>2791.9120559499997</v>
      </c>
      <c r="S198" s="59">
        <v>2798.5265299499997</v>
      </c>
      <c r="T198" s="59">
        <v>2797.8271102499998</v>
      </c>
      <c r="U198" s="59">
        <v>2800.5022862199999</v>
      </c>
      <c r="V198" s="59">
        <v>2791.8853576199999</v>
      </c>
      <c r="W198" s="59">
        <v>2750.1173772799998</v>
      </c>
      <c r="X198" s="59">
        <v>2619.3302486899997</v>
      </c>
      <c r="Y198" s="59">
        <v>2443.02787227</v>
      </c>
    </row>
    <row r="199" spans="1:25" s="60" customFormat="1" ht="15" x14ac:dyDescent="0.4">
      <c r="A199" s="58" t="s">
        <v>141</v>
      </c>
      <c r="B199" s="59">
        <v>2422.0746954599999</v>
      </c>
      <c r="C199" s="59">
        <v>2454.5669331099998</v>
      </c>
      <c r="D199" s="59">
        <v>2475.5181086699999</v>
      </c>
      <c r="E199" s="59">
        <v>2483.2944259399997</v>
      </c>
      <c r="F199" s="59">
        <v>2570.4923403299999</v>
      </c>
      <c r="G199" s="59">
        <v>2621.1605207899997</v>
      </c>
      <c r="H199" s="59">
        <v>2587.7270365499999</v>
      </c>
      <c r="I199" s="59">
        <v>2536.4102614099997</v>
      </c>
      <c r="J199" s="59">
        <v>2693.9323367899997</v>
      </c>
      <c r="K199" s="59">
        <v>2765.9685069499997</v>
      </c>
      <c r="L199" s="59">
        <v>2769.8725985299998</v>
      </c>
      <c r="M199" s="59">
        <v>2785.04215105</v>
      </c>
      <c r="N199" s="59">
        <v>2774.0484420299999</v>
      </c>
      <c r="O199" s="59">
        <v>2763.7466768999998</v>
      </c>
      <c r="P199" s="59">
        <v>2803.6295848</v>
      </c>
      <c r="Q199" s="59">
        <v>2765.3098943</v>
      </c>
      <c r="R199" s="59">
        <v>2776.7758941399998</v>
      </c>
      <c r="S199" s="59">
        <v>2788.5309684699996</v>
      </c>
      <c r="T199" s="59">
        <v>2763.5423171899997</v>
      </c>
      <c r="U199" s="59">
        <v>2791.9837109099999</v>
      </c>
      <c r="V199" s="59">
        <v>2782.68242508</v>
      </c>
      <c r="W199" s="59">
        <v>2723.7184526799997</v>
      </c>
      <c r="X199" s="59">
        <v>2658.6636551499996</v>
      </c>
      <c r="Y199" s="59">
        <v>2471.9418108699997</v>
      </c>
    </row>
    <row r="200" spans="1:25" s="60" customFormat="1" ht="15" x14ac:dyDescent="0.4">
      <c r="A200" s="58" t="s">
        <v>142</v>
      </c>
      <c r="B200" s="59">
        <v>2399.8433649199997</v>
      </c>
      <c r="C200" s="59">
        <v>2447.2546464399998</v>
      </c>
      <c r="D200" s="59">
        <v>2475.1234345399998</v>
      </c>
      <c r="E200" s="59">
        <v>2438.2405956399998</v>
      </c>
      <c r="F200" s="59">
        <v>2553.6099944099997</v>
      </c>
      <c r="G200" s="59">
        <v>2636.7761751099997</v>
      </c>
      <c r="H200" s="59">
        <v>2554.0791101999998</v>
      </c>
      <c r="I200" s="59">
        <v>2500.3058135299998</v>
      </c>
      <c r="J200" s="59">
        <v>2479.6508055199997</v>
      </c>
      <c r="K200" s="59">
        <v>2603.9973817999999</v>
      </c>
      <c r="L200" s="59">
        <v>2657.1397652699998</v>
      </c>
      <c r="M200" s="59">
        <v>2668.7950130699996</v>
      </c>
      <c r="N200" s="59">
        <v>2666.6474789399999</v>
      </c>
      <c r="O200" s="59">
        <v>2677.8753617999996</v>
      </c>
      <c r="P200" s="59">
        <v>2683.1121294499999</v>
      </c>
      <c r="Q200" s="59">
        <v>2682.4067013599997</v>
      </c>
      <c r="R200" s="59">
        <v>2677.1554044499999</v>
      </c>
      <c r="S200" s="59">
        <v>2669.9498793899998</v>
      </c>
      <c r="T200" s="59">
        <v>2680.0166699899996</v>
      </c>
      <c r="U200" s="59">
        <v>2698.5556724099997</v>
      </c>
      <c r="V200" s="59">
        <v>2701.8793537499996</v>
      </c>
      <c r="W200" s="59">
        <v>2677.63367513</v>
      </c>
      <c r="X200" s="59">
        <v>2559.9152627799999</v>
      </c>
      <c r="Y200" s="59">
        <v>2468.6638712599997</v>
      </c>
    </row>
    <row r="201" spans="1:25" s="60" customFormat="1" ht="15" x14ac:dyDescent="0.4">
      <c r="A201" s="58" t="s">
        <v>143</v>
      </c>
      <c r="B201" s="59">
        <v>2483.4599670099997</v>
      </c>
      <c r="C201" s="59">
        <v>2539.6827298399999</v>
      </c>
      <c r="D201" s="59">
        <v>2571.63810014</v>
      </c>
      <c r="E201" s="59">
        <v>2631.0783958899997</v>
      </c>
      <c r="F201" s="59">
        <v>2714.7722970099999</v>
      </c>
      <c r="G201" s="59">
        <v>2717.0464293199998</v>
      </c>
      <c r="H201" s="59">
        <v>2618.5896888799998</v>
      </c>
      <c r="I201" s="59">
        <v>2656.0782616399997</v>
      </c>
      <c r="J201" s="59">
        <v>2729.84218667</v>
      </c>
      <c r="K201" s="59">
        <v>2767.9455620099998</v>
      </c>
      <c r="L201" s="59">
        <v>2713.2179656099997</v>
      </c>
      <c r="M201" s="59">
        <v>2724.65736324</v>
      </c>
      <c r="N201" s="59">
        <v>2693.7730442299999</v>
      </c>
      <c r="O201" s="59">
        <v>2719.3957571199999</v>
      </c>
      <c r="P201" s="59">
        <v>2722.4069545399998</v>
      </c>
      <c r="Q201" s="59">
        <v>2737.5438680799998</v>
      </c>
      <c r="R201" s="59">
        <v>2767.5680531499997</v>
      </c>
      <c r="S201" s="59">
        <v>2717.8498438899996</v>
      </c>
      <c r="T201" s="59">
        <v>2712.0593671799998</v>
      </c>
      <c r="U201" s="59">
        <v>2750.8407712899998</v>
      </c>
      <c r="V201" s="59">
        <v>2720.5347976799999</v>
      </c>
      <c r="W201" s="59">
        <v>2703.67005973</v>
      </c>
      <c r="X201" s="59">
        <v>2585.4763582999999</v>
      </c>
      <c r="Y201" s="59">
        <v>2515.7835534799997</v>
      </c>
    </row>
    <row r="202" spans="1:25" s="60" customFormat="1" ht="15" x14ac:dyDescent="0.4">
      <c r="A202" s="58" t="s">
        <v>144</v>
      </c>
      <c r="B202" s="59">
        <v>2457.4708905999996</v>
      </c>
      <c r="C202" s="59">
        <v>2438.2155974999996</v>
      </c>
      <c r="D202" s="59">
        <v>2452.1326860999998</v>
      </c>
      <c r="E202" s="59">
        <v>2504.0572217499998</v>
      </c>
      <c r="F202" s="59">
        <v>2537.2483408099997</v>
      </c>
      <c r="G202" s="59">
        <v>2504.9607629299999</v>
      </c>
      <c r="H202" s="59">
        <v>2494.48716135</v>
      </c>
      <c r="I202" s="59">
        <v>2579.4253105099997</v>
      </c>
      <c r="J202" s="59">
        <v>2717.3642926799998</v>
      </c>
      <c r="K202" s="59">
        <v>2734.03058358</v>
      </c>
      <c r="L202" s="59">
        <v>2707.75398365</v>
      </c>
      <c r="M202" s="59">
        <v>2722.9187856499998</v>
      </c>
      <c r="N202" s="59">
        <v>2710.9857684499998</v>
      </c>
      <c r="O202" s="59">
        <v>2701.6782614899998</v>
      </c>
      <c r="P202" s="59">
        <v>2712.3167442699996</v>
      </c>
      <c r="Q202" s="59">
        <v>2721.5724917099997</v>
      </c>
      <c r="R202" s="59">
        <v>2743.1384767499999</v>
      </c>
      <c r="S202" s="59">
        <v>2735.6950458399997</v>
      </c>
      <c r="T202" s="59">
        <v>2717.75407597</v>
      </c>
      <c r="U202" s="59">
        <v>2747.9725845999997</v>
      </c>
      <c r="V202" s="59">
        <v>2708.8109423999999</v>
      </c>
      <c r="W202" s="59">
        <v>2693.34056487</v>
      </c>
      <c r="X202" s="59">
        <v>2622.7933838599997</v>
      </c>
      <c r="Y202" s="59">
        <v>2538.3531259899996</v>
      </c>
    </row>
    <row r="203" spans="1:25" s="60" customFormat="1" ht="15" x14ac:dyDescent="0.4">
      <c r="A203" s="58" t="s">
        <v>145</v>
      </c>
      <c r="B203" s="59">
        <v>2451.0509885199999</v>
      </c>
      <c r="C203" s="59">
        <v>2437.0588777299999</v>
      </c>
      <c r="D203" s="59">
        <v>2411.7179121199997</v>
      </c>
      <c r="E203" s="59">
        <v>2476.11467636</v>
      </c>
      <c r="F203" s="59">
        <v>2424.1062693899999</v>
      </c>
      <c r="G203" s="59">
        <v>2486.6125609999999</v>
      </c>
      <c r="H203" s="59">
        <v>2508.3924140199997</v>
      </c>
      <c r="I203" s="59">
        <v>2542.0018721399997</v>
      </c>
      <c r="J203" s="59">
        <v>2695.8120532299999</v>
      </c>
      <c r="K203" s="59">
        <v>2733.54967622</v>
      </c>
      <c r="L203" s="59">
        <v>2719.6740695599997</v>
      </c>
      <c r="M203" s="59">
        <v>2736.3763665799997</v>
      </c>
      <c r="N203" s="59">
        <v>2729.93234768</v>
      </c>
      <c r="O203" s="59">
        <v>2721.0780799999998</v>
      </c>
      <c r="P203" s="59">
        <v>2705.47179426</v>
      </c>
      <c r="Q203" s="59">
        <v>2726.0772552199996</v>
      </c>
      <c r="R203" s="59">
        <v>2746.2004077799998</v>
      </c>
      <c r="S203" s="59">
        <v>2733.8505669299998</v>
      </c>
      <c r="T203" s="59">
        <v>2752.37277739</v>
      </c>
      <c r="U203" s="59">
        <v>2743.1325535599999</v>
      </c>
      <c r="V203" s="59">
        <v>2734.3335368599996</v>
      </c>
      <c r="W203" s="59">
        <v>2675.6378099099998</v>
      </c>
      <c r="X203" s="59">
        <v>2596.8774519599997</v>
      </c>
      <c r="Y203" s="59">
        <v>2536.8474054099997</v>
      </c>
    </row>
    <row r="204" spans="1:25" s="60" customFormat="1" ht="15" x14ac:dyDescent="0.4">
      <c r="A204" s="58" t="s">
        <v>146</v>
      </c>
      <c r="B204" s="59">
        <v>2456.9905759799999</v>
      </c>
      <c r="C204" s="59">
        <v>2423.2981113299998</v>
      </c>
      <c r="D204" s="59">
        <v>2417.4345326599996</v>
      </c>
      <c r="E204" s="59">
        <v>2463.1229414599998</v>
      </c>
      <c r="F204" s="59">
        <v>2465.3176644199998</v>
      </c>
      <c r="G204" s="59">
        <v>2471.7597320099999</v>
      </c>
      <c r="H204" s="59">
        <v>2492.6106670499998</v>
      </c>
      <c r="I204" s="59">
        <v>2538.3441890300001</v>
      </c>
      <c r="J204" s="59">
        <v>2651.5116072999999</v>
      </c>
      <c r="K204" s="59">
        <v>2745.2261092499998</v>
      </c>
      <c r="L204" s="59">
        <v>2731.8922336099999</v>
      </c>
      <c r="M204" s="59">
        <v>2731.1932114699998</v>
      </c>
      <c r="N204" s="59">
        <v>2727.7415526599998</v>
      </c>
      <c r="O204" s="59">
        <v>2738.4589595899997</v>
      </c>
      <c r="P204" s="59">
        <v>2739.0789219599997</v>
      </c>
      <c r="Q204" s="59">
        <v>2740.8249926899998</v>
      </c>
      <c r="R204" s="59">
        <v>2745.1111967399997</v>
      </c>
      <c r="S204" s="59">
        <v>2743.5065916999997</v>
      </c>
      <c r="T204" s="59">
        <v>2753.1805749999999</v>
      </c>
      <c r="U204" s="59">
        <v>2769.3942100699996</v>
      </c>
      <c r="V204" s="59">
        <v>2740.1431090399997</v>
      </c>
      <c r="W204" s="59">
        <v>2666.3981809699999</v>
      </c>
      <c r="X204" s="59">
        <v>2605.1655737699998</v>
      </c>
      <c r="Y204" s="59">
        <v>2539.0234879499999</v>
      </c>
    </row>
    <row r="205" spans="1:25" s="60" customFormat="1" ht="15" x14ac:dyDescent="0.4">
      <c r="A205" s="58" t="s">
        <v>147</v>
      </c>
      <c r="B205" s="59">
        <v>2380.7326186699997</v>
      </c>
      <c r="C205" s="59">
        <v>2378.4958259099999</v>
      </c>
      <c r="D205" s="59">
        <v>2344.26423041</v>
      </c>
      <c r="E205" s="59">
        <v>2353.1411967699996</v>
      </c>
      <c r="F205" s="59">
        <v>2379.4456806399999</v>
      </c>
      <c r="G205" s="59">
        <v>2454.9577368699997</v>
      </c>
      <c r="H205" s="59">
        <v>2512.0874094799997</v>
      </c>
      <c r="I205" s="59">
        <v>2559.1564998499998</v>
      </c>
      <c r="J205" s="59">
        <v>2694.5460184099998</v>
      </c>
      <c r="K205" s="59">
        <v>2743.0187893099996</v>
      </c>
      <c r="L205" s="59">
        <v>2727.5510120099998</v>
      </c>
      <c r="M205" s="59">
        <v>2735.4356381299999</v>
      </c>
      <c r="N205" s="59">
        <v>2730.6612979799997</v>
      </c>
      <c r="O205" s="59">
        <v>2716.9894847</v>
      </c>
      <c r="P205" s="59">
        <v>2719.55795076</v>
      </c>
      <c r="Q205" s="59">
        <v>2730.5850837399998</v>
      </c>
      <c r="R205" s="59">
        <v>2743.9315530699996</v>
      </c>
      <c r="S205" s="59">
        <v>2727.20307069</v>
      </c>
      <c r="T205" s="59">
        <v>2740.9335207399999</v>
      </c>
      <c r="U205" s="59">
        <v>2752.3203774199997</v>
      </c>
      <c r="V205" s="59">
        <v>2730.0685069199999</v>
      </c>
      <c r="W205" s="59">
        <v>2716.9513027799999</v>
      </c>
      <c r="X205" s="59">
        <v>2610.0948662299998</v>
      </c>
      <c r="Y205" s="59">
        <v>2494.4159526399999</v>
      </c>
    </row>
    <row r="206" spans="1:25" s="60" customFormat="1" ht="15" x14ac:dyDescent="0.4">
      <c r="A206" s="58" t="s">
        <v>148</v>
      </c>
      <c r="B206" s="59">
        <v>2415.7647888199999</v>
      </c>
      <c r="C206" s="59">
        <v>2406.21080016</v>
      </c>
      <c r="D206" s="59">
        <v>2423.16856233</v>
      </c>
      <c r="E206" s="59">
        <v>2450.2861882299999</v>
      </c>
      <c r="F206" s="59">
        <v>2484.3443246699999</v>
      </c>
      <c r="G206" s="59">
        <v>2458.8446370699999</v>
      </c>
      <c r="H206" s="59">
        <v>2477.5887898399997</v>
      </c>
      <c r="I206" s="59">
        <v>2490.4019632099998</v>
      </c>
      <c r="J206" s="59">
        <v>2635.9102979099998</v>
      </c>
      <c r="K206" s="59">
        <v>2699.0697516199998</v>
      </c>
      <c r="L206" s="59">
        <v>2703.22430618</v>
      </c>
      <c r="M206" s="59">
        <v>2726.2400005</v>
      </c>
      <c r="N206" s="59">
        <v>2724.8071812399999</v>
      </c>
      <c r="O206" s="59">
        <v>2720.21519992</v>
      </c>
      <c r="P206" s="59">
        <v>2733.39895428</v>
      </c>
      <c r="Q206" s="59">
        <v>2741.6297177799997</v>
      </c>
      <c r="R206" s="59">
        <v>2731.5209165799997</v>
      </c>
      <c r="S206" s="59">
        <v>2731.1094398199998</v>
      </c>
      <c r="T206" s="59">
        <v>2742.1802319199996</v>
      </c>
      <c r="U206" s="59">
        <v>2751.0387007999998</v>
      </c>
      <c r="V206" s="59">
        <v>2734.3899347199999</v>
      </c>
      <c r="W206" s="59">
        <v>2696.9754257599998</v>
      </c>
      <c r="X206" s="59">
        <v>2595.0177623299996</v>
      </c>
      <c r="Y206" s="59">
        <v>2443.0542704199997</v>
      </c>
    </row>
    <row r="207" spans="1:25" s="60" customFormat="1" ht="15" x14ac:dyDescent="0.4">
      <c r="A207" s="58" t="s">
        <v>149</v>
      </c>
      <c r="B207" s="59">
        <v>2320.3151949799999</v>
      </c>
      <c r="C207" s="59">
        <v>2378.40392707</v>
      </c>
      <c r="D207" s="59">
        <v>2387.2063261199996</v>
      </c>
      <c r="E207" s="59">
        <v>2436.3678344099999</v>
      </c>
      <c r="F207" s="59">
        <v>2444.5833150599997</v>
      </c>
      <c r="G207" s="59">
        <v>2498.8160215299999</v>
      </c>
      <c r="H207" s="59">
        <v>2511.6237234199998</v>
      </c>
      <c r="I207" s="59">
        <v>2481.66056372</v>
      </c>
      <c r="J207" s="59">
        <v>2578.7109443499999</v>
      </c>
      <c r="K207" s="59">
        <v>2665.4720112199998</v>
      </c>
      <c r="L207" s="59">
        <v>2719.41492655</v>
      </c>
      <c r="M207" s="59">
        <v>2718.01038565</v>
      </c>
      <c r="N207" s="59">
        <v>2730.02277168</v>
      </c>
      <c r="O207" s="59">
        <v>2729.9781559099997</v>
      </c>
      <c r="P207" s="59">
        <v>2746.9903973199998</v>
      </c>
      <c r="Q207" s="59">
        <v>2743.24540428</v>
      </c>
      <c r="R207" s="59">
        <v>2726.06316591</v>
      </c>
      <c r="S207" s="59">
        <v>2727.1348671599999</v>
      </c>
      <c r="T207" s="59">
        <v>2750.2339414399999</v>
      </c>
      <c r="U207" s="59">
        <v>2772.4568799499998</v>
      </c>
      <c r="V207" s="59">
        <v>2756.5166011799997</v>
      </c>
      <c r="W207" s="59">
        <v>2716.2413439799998</v>
      </c>
      <c r="X207" s="59">
        <v>2618.22697892</v>
      </c>
      <c r="Y207" s="59">
        <v>2464.58713364</v>
      </c>
    </row>
    <row r="208" spans="1:25" s="60" customFormat="1" ht="15" x14ac:dyDescent="0.4">
      <c r="A208" s="58" t="s">
        <v>150</v>
      </c>
      <c r="B208" s="59">
        <v>2466.2350067399998</v>
      </c>
      <c r="C208" s="59">
        <v>2502.6359576299997</v>
      </c>
      <c r="D208" s="59">
        <v>2451.0380991399998</v>
      </c>
      <c r="E208" s="59">
        <v>2498.4916077499997</v>
      </c>
      <c r="F208" s="59">
        <v>2597.3789221399998</v>
      </c>
      <c r="G208" s="59">
        <v>2616.7742647199998</v>
      </c>
      <c r="H208" s="59">
        <v>2570.6699633899998</v>
      </c>
      <c r="I208" s="59">
        <v>2641.94282548</v>
      </c>
      <c r="J208" s="59">
        <v>2739.4081210199997</v>
      </c>
      <c r="K208" s="59">
        <v>2771.4379854599997</v>
      </c>
      <c r="L208" s="59">
        <v>2761.95176253</v>
      </c>
      <c r="M208" s="59">
        <v>2758.5399906799998</v>
      </c>
      <c r="N208" s="59">
        <v>2757.3846168999999</v>
      </c>
      <c r="O208" s="59">
        <v>2779.7264551799999</v>
      </c>
      <c r="P208" s="59">
        <v>2791.0722123099999</v>
      </c>
      <c r="Q208" s="59">
        <v>2798.2651756999999</v>
      </c>
      <c r="R208" s="59">
        <v>2800.9860675</v>
      </c>
      <c r="S208" s="59">
        <v>2778.8781047799998</v>
      </c>
      <c r="T208" s="59">
        <v>2787.97039167</v>
      </c>
      <c r="U208" s="59">
        <v>2787.84599733</v>
      </c>
      <c r="V208" s="59">
        <v>2764.4998962999998</v>
      </c>
      <c r="W208" s="59">
        <v>2737.7701896599997</v>
      </c>
      <c r="X208" s="59">
        <v>2651.9557193599999</v>
      </c>
      <c r="Y208" s="59">
        <v>2497.9624477299999</v>
      </c>
    </row>
    <row r="209" spans="1:26" s="60" customFormat="1" ht="15" x14ac:dyDescent="0.4">
      <c r="A209" s="58" t="s">
        <v>151</v>
      </c>
      <c r="B209" s="59">
        <v>2408.3052755399999</v>
      </c>
      <c r="C209" s="59">
        <v>2434.0407459799999</v>
      </c>
      <c r="D209" s="59">
        <v>2426.7888193099998</v>
      </c>
      <c r="E209" s="59">
        <v>2459.2446302799999</v>
      </c>
      <c r="F209" s="59">
        <v>2538.5570498099996</v>
      </c>
      <c r="G209" s="59">
        <v>2510.2266001199996</v>
      </c>
      <c r="H209" s="59">
        <v>2545.1292992799999</v>
      </c>
      <c r="I209" s="59">
        <v>2632.1177136399997</v>
      </c>
      <c r="J209" s="59">
        <v>2722.22305203</v>
      </c>
      <c r="K209" s="59">
        <v>2764.7235910899999</v>
      </c>
      <c r="L209" s="59">
        <v>2768.98622355</v>
      </c>
      <c r="M209" s="59">
        <v>2771.9522493099998</v>
      </c>
      <c r="N209" s="59">
        <v>2766.9458647500001</v>
      </c>
      <c r="O209" s="59">
        <v>2771.4987529099999</v>
      </c>
      <c r="P209" s="59">
        <v>2780.41807935</v>
      </c>
      <c r="Q209" s="59">
        <v>2783.6400592099999</v>
      </c>
      <c r="R209" s="59">
        <v>2790.7835152899997</v>
      </c>
      <c r="S209" s="59">
        <v>2772.0011991699998</v>
      </c>
      <c r="T209" s="59">
        <v>2789.19183204</v>
      </c>
      <c r="U209" s="59">
        <v>2830.5426675899998</v>
      </c>
      <c r="V209" s="59">
        <v>2780.1095002699999</v>
      </c>
      <c r="W209" s="59">
        <v>2732.6351103499996</v>
      </c>
      <c r="X209" s="59">
        <v>2647.8540059699999</v>
      </c>
      <c r="Y209" s="59">
        <v>2512.5844401499999</v>
      </c>
    </row>
    <row r="210" spans="1:26" s="60" customFormat="1" ht="15" x14ac:dyDescent="0.4">
      <c r="A210" s="58" t="s">
        <v>152</v>
      </c>
      <c r="B210" s="59">
        <v>2402.2572349799998</v>
      </c>
      <c r="C210" s="59">
        <v>2404.8181574199998</v>
      </c>
      <c r="D210" s="59">
        <v>2411.6468020099996</v>
      </c>
      <c r="E210" s="59">
        <v>2423.6917060299998</v>
      </c>
      <c r="F210" s="59">
        <v>2410.1720867399999</v>
      </c>
      <c r="G210" s="59">
        <v>2474.4999714</v>
      </c>
      <c r="H210" s="59">
        <v>2543.1479782899996</v>
      </c>
      <c r="I210" s="59">
        <v>2565.2994361299998</v>
      </c>
      <c r="J210" s="59">
        <v>2695.9283987599997</v>
      </c>
      <c r="K210" s="59">
        <v>2750.6455194099999</v>
      </c>
      <c r="L210" s="59">
        <v>2752.3558391699999</v>
      </c>
      <c r="M210" s="59">
        <v>2755.5921099899997</v>
      </c>
      <c r="N210" s="59">
        <v>2756.5481886799998</v>
      </c>
      <c r="O210" s="59">
        <v>2768.1541104299999</v>
      </c>
      <c r="P210" s="59">
        <v>2763.2358089299996</v>
      </c>
      <c r="Q210" s="59">
        <v>2767.9262251999999</v>
      </c>
      <c r="R210" s="59">
        <v>2766.84726486</v>
      </c>
      <c r="S210" s="59">
        <v>2755.5815571099997</v>
      </c>
      <c r="T210" s="59">
        <v>2766.64425226</v>
      </c>
      <c r="U210" s="59">
        <v>2780.5566125099999</v>
      </c>
      <c r="V210" s="59">
        <v>2789.66130961</v>
      </c>
      <c r="W210" s="59">
        <v>2727.0114817799999</v>
      </c>
      <c r="X210" s="59">
        <v>2587.6960094799997</v>
      </c>
      <c r="Y210" s="59">
        <v>2500.2679360099996</v>
      </c>
    </row>
    <row r="211" spans="1:26" s="60" customFormat="1" ht="15" x14ac:dyDescent="0.4">
      <c r="A211" s="58" t="s">
        <v>153</v>
      </c>
      <c r="B211" s="59">
        <v>2334.3865500299999</v>
      </c>
      <c r="C211" s="59">
        <v>2365.7486328299997</v>
      </c>
      <c r="D211" s="59">
        <v>2371.2878651199999</v>
      </c>
      <c r="E211" s="59">
        <v>2411.00671951</v>
      </c>
      <c r="F211" s="59">
        <v>2421.1386379599999</v>
      </c>
      <c r="G211" s="59">
        <v>2414.6347011899998</v>
      </c>
      <c r="H211" s="59">
        <v>2468.29555011</v>
      </c>
      <c r="I211" s="59">
        <v>2529.2384477000001</v>
      </c>
      <c r="J211" s="59">
        <v>2684.7638562299999</v>
      </c>
      <c r="K211" s="59">
        <v>2735.5375601299997</v>
      </c>
      <c r="L211" s="59">
        <v>2727.6656942499999</v>
      </c>
      <c r="M211" s="59">
        <v>2730.4390173100001</v>
      </c>
      <c r="N211" s="59">
        <v>2721.4343350699996</v>
      </c>
      <c r="O211" s="59">
        <v>2745.2729625499996</v>
      </c>
      <c r="P211" s="59">
        <v>2745.1388954199997</v>
      </c>
      <c r="Q211" s="59">
        <v>2741.4315444699996</v>
      </c>
      <c r="R211" s="59">
        <v>2748.8977153699998</v>
      </c>
      <c r="S211" s="59">
        <v>2739.9458793700001</v>
      </c>
      <c r="T211" s="59">
        <v>2753.5361625599999</v>
      </c>
      <c r="U211" s="59">
        <v>2781.9737491799997</v>
      </c>
      <c r="V211" s="59">
        <v>2746.2277871299998</v>
      </c>
      <c r="W211" s="59">
        <v>2706.1499396999998</v>
      </c>
      <c r="X211" s="59">
        <v>2563.68610395</v>
      </c>
      <c r="Y211" s="59">
        <v>2416.4779002400001</v>
      </c>
    </row>
    <row r="212" spans="1:26" s="60" customFormat="1" ht="15" x14ac:dyDescent="0.4">
      <c r="A212" s="58" t="s">
        <v>154</v>
      </c>
      <c r="B212" s="59">
        <v>2366.6786158099999</v>
      </c>
      <c r="C212" s="59">
        <v>2397.0847451899999</v>
      </c>
      <c r="D212" s="59">
        <v>2398.9778016699997</v>
      </c>
      <c r="E212" s="59">
        <v>2376.0538374399998</v>
      </c>
      <c r="F212" s="59">
        <v>2403.8100562499999</v>
      </c>
      <c r="G212" s="59">
        <v>2416.7878194499999</v>
      </c>
      <c r="H212" s="59">
        <v>2407.6709055799997</v>
      </c>
      <c r="I212" s="59">
        <v>2449.3994201999999</v>
      </c>
      <c r="J212" s="59">
        <v>2644.9349757199998</v>
      </c>
      <c r="K212" s="59">
        <v>2703.1177086099997</v>
      </c>
      <c r="L212" s="59">
        <v>2697.7291504599998</v>
      </c>
      <c r="M212" s="59">
        <v>2669.9493090199999</v>
      </c>
      <c r="N212" s="59">
        <v>2667.4018782199996</v>
      </c>
      <c r="O212" s="59">
        <v>2684.2884012599998</v>
      </c>
      <c r="P212" s="59">
        <v>2680.5406438799996</v>
      </c>
      <c r="Q212" s="59">
        <v>2681.1918856799998</v>
      </c>
      <c r="R212" s="59">
        <v>2686.2373891299999</v>
      </c>
      <c r="S212" s="59">
        <v>2685.40335598</v>
      </c>
      <c r="T212" s="59">
        <v>2745.5758404499998</v>
      </c>
      <c r="U212" s="59">
        <v>2761.7880603199997</v>
      </c>
      <c r="V212" s="59">
        <v>2713.6563338399997</v>
      </c>
      <c r="W212" s="59">
        <v>2652.1226081599998</v>
      </c>
      <c r="X212" s="59">
        <v>2510.2799006199998</v>
      </c>
      <c r="Y212" s="59">
        <v>2332.9362056599998</v>
      </c>
    </row>
    <row r="213" spans="1:26" s="60" customFormat="1" ht="15" x14ac:dyDescent="0.4">
      <c r="A213" s="58" t="s">
        <v>155</v>
      </c>
      <c r="B213" s="59">
        <v>2381.2798848099997</v>
      </c>
      <c r="C213" s="59">
        <v>2392.0968966199998</v>
      </c>
      <c r="D213" s="59">
        <v>2411.87507413</v>
      </c>
      <c r="E213" s="59">
        <v>2475.9092945899997</v>
      </c>
      <c r="F213" s="59">
        <v>2487.4375702899997</v>
      </c>
      <c r="G213" s="59">
        <v>2541.0951492099998</v>
      </c>
      <c r="H213" s="59">
        <v>2604.0705098199996</v>
      </c>
      <c r="I213" s="59">
        <v>2529.4539040099999</v>
      </c>
      <c r="J213" s="59">
        <v>2621.5884334899997</v>
      </c>
      <c r="K213" s="59">
        <v>2688.2372551599997</v>
      </c>
      <c r="L213" s="59">
        <v>2707.1690847099999</v>
      </c>
      <c r="M213" s="59">
        <v>2693.6452264899999</v>
      </c>
      <c r="N213" s="59">
        <v>2694.9413308899998</v>
      </c>
      <c r="O213" s="59">
        <v>2701.0372564899999</v>
      </c>
      <c r="P213" s="59">
        <v>2682.93449762</v>
      </c>
      <c r="Q213" s="59">
        <v>2686.7965702299998</v>
      </c>
      <c r="R213" s="59">
        <v>2698.0850840499998</v>
      </c>
      <c r="S213" s="59">
        <v>2694.6878317699998</v>
      </c>
      <c r="T213" s="59">
        <v>2727.5508721899996</v>
      </c>
      <c r="U213" s="59">
        <v>2731.4111338499997</v>
      </c>
      <c r="V213" s="59">
        <v>2701.3282200199997</v>
      </c>
      <c r="W213" s="59">
        <v>2680.8904853999998</v>
      </c>
      <c r="X213" s="59">
        <v>2496.6303359099998</v>
      </c>
      <c r="Y213" s="59">
        <v>2365.8693982299997</v>
      </c>
    </row>
    <row r="214" spans="1:26" s="60" customFormat="1" ht="15" x14ac:dyDescent="0.4">
      <c r="A214" s="58" t="s">
        <v>156</v>
      </c>
      <c r="B214" s="59">
        <v>2325.09396668</v>
      </c>
      <c r="C214" s="59">
        <v>2329.2150207099999</v>
      </c>
      <c r="D214" s="59">
        <v>2370.9659436499996</v>
      </c>
      <c r="E214" s="59">
        <v>2404.41249788</v>
      </c>
      <c r="F214" s="59">
        <v>2403.56995246</v>
      </c>
      <c r="G214" s="59">
        <v>2381.7265971499996</v>
      </c>
      <c r="H214" s="59">
        <v>2382.2345915999999</v>
      </c>
      <c r="I214" s="59">
        <v>2324.06847698</v>
      </c>
      <c r="J214" s="59">
        <v>2454.3112905200001</v>
      </c>
      <c r="K214" s="59">
        <v>2547.7950970099996</v>
      </c>
      <c r="L214" s="59">
        <v>2610.3436151699998</v>
      </c>
      <c r="M214" s="59">
        <v>2650.5089583699996</v>
      </c>
      <c r="N214" s="59">
        <v>2699.5868716</v>
      </c>
      <c r="O214" s="59">
        <v>2718.9370174799997</v>
      </c>
      <c r="P214" s="59">
        <v>2707.3364161899999</v>
      </c>
      <c r="Q214" s="59">
        <v>2724.1813820699999</v>
      </c>
      <c r="R214" s="59">
        <v>2720.5838257399996</v>
      </c>
      <c r="S214" s="59">
        <v>2721.6822030099997</v>
      </c>
      <c r="T214" s="59">
        <v>2762.8799495099997</v>
      </c>
      <c r="U214" s="59">
        <v>2774.0018497900001</v>
      </c>
      <c r="V214" s="59">
        <v>2755.72406138</v>
      </c>
      <c r="W214" s="59">
        <v>2710.0045007499998</v>
      </c>
      <c r="X214" s="59">
        <v>2599.8497478899999</v>
      </c>
      <c r="Y214" s="59">
        <v>2533.9706811799997</v>
      </c>
    </row>
    <row r="215" spans="1:26" s="60" customFormat="1" ht="15" x14ac:dyDescent="0.4">
      <c r="A215" s="58" t="s">
        <v>157</v>
      </c>
      <c r="B215" s="59">
        <v>2523.62084706</v>
      </c>
      <c r="C215" s="59">
        <v>2596.7942057499999</v>
      </c>
      <c r="D215" s="59">
        <v>2592.4788863999997</v>
      </c>
      <c r="E215" s="59">
        <v>2597.2262814599999</v>
      </c>
      <c r="F215" s="59">
        <v>2603.10842413</v>
      </c>
      <c r="G215" s="59">
        <v>2578.9058629699998</v>
      </c>
      <c r="H215" s="59">
        <v>2698.8259479099997</v>
      </c>
      <c r="I215" s="59">
        <v>2851.3583831699998</v>
      </c>
      <c r="J215" s="59">
        <v>2789.7411017099998</v>
      </c>
      <c r="K215" s="59">
        <v>2782.7259749299997</v>
      </c>
      <c r="L215" s="59">
        <v>2951.8847711799999</v>
      </c>
      <c r="M215" s="59">
        <v>2942.78234561</v>
      </c>
      <c r="N215" s="59">
        <v>2937.62354435</v>
      </c>
      <c r="O215" s="59">
        <v>2933.97364986</v>
      </c>
      <c r="P215" s="59">
        <v>2947.8661736399999</v>
      </c>
      <c r="Q215" s="59">
        <v>2946.8692246399996</v>
      </c>
      <c r="R215" s="59">
        <v>2936.3460063999996</v>
      </c>
      <c r="S215" s="59">
        <v>2931.8732339199996</v>
      </c>
      <c r="T215" s="59">
        <v>2934.3613688799996</v>
      </c>
      <c r="U215" s="59">
        <v>2957.9953283999998</v>
      </c>
      <c r="V215" s="59">
        <v>2911.2152487099997</v>
      </c>
      <c r="W215" s="59">
        <v>2900.6262642499996</v>
      </c>
      <c r="X215" s="59">
        <v>2624.52969932</v>
      </c>
      <c r="Y215" s="59">
        <v>2587.3714731299997</v>
      </c>
    </row>
    <row r="216" spans="1:26" s="60" customFormat="1" ht="15" x14ac:dyDescent="0.4">
      <c r="A216" s="58" t="s">
        <v>158</v>
      </c>
      <c r="B216" s="59">
        <v>2606.1903941399996</v>
      </c>
      <c r="C216" s="59">
        <v>2652.27455977</v>
      </c>
      <c r="D216" s="59">
        <v>2712.7919297899998</v>
      </c>
      <c r="E216" s="59">
        <v>2730.72407385</v>
      </c>
      <c r="F216" s="59">
        <v>2728.6563265499999</v>
      </c>
      <c r="G216" s="59">
        <v>2708.80857638</v>
      </c>
      <c r="H216" s="59">
        <v>2640.9442096799999</v>
      </c>
      <c r="I216" s="59">
        <v>2564.8132872699998</v>
      </c>
      <c r="J216" s="59">
        <v>2868.4533767499997</v>
      </c>
      <c r="K216" s="59">
        <v>2888.1918889599997</v>
      </c>
      <c r="L216" s="59">
        <v>2838.5942877099997</v>
      </c>
      <c r="M216" s="59">
        <v>2886.84319125</v>
      </c>
      <c r="N216" s="59">
        <v>2804.3421771599997</v>
      </c>
      <c r="O216" s="59">
        <v>2807.24784335</v>
      </c>
      <c r="P216" s="59">
        <v>2889.8969001999999</v>
      </c>
      <c r="Q216" s="59">
        <v>2886.7888280899997</v>
      </c>
      <c r="R216" s="59">
        <v>2795.3900669499999</v>
      </c>
      <c r="S216" s="59">
        <v>2814.75275822</v>
      </c>
      <c r="T216" s="59">
        <v>2829.4352348899997</v>
      </c>
      <c r="U216" s="59">
        <v>2936.4718905499999</v>
      </c>
      <c r="V216" s="59">
        <v>2823.95244241</v>
      </c>
      <c r="W216" s="59">
        <v>2874.6601693600001</v>
      </c>
      <c r="X216" s="59">
        <v>2643.76578793</v>
      </c>
      <c r="Y216" s="59">
        <v>2478.6572979299999</v>
      </c>
    </row>
    <row r="217" spans="1:26" s="60" customFormat="1" ht="15" x14ac:dyDescent="0.4">
      <c r="A217" s="58" t="s">
        <v>159</v>
      </c>
      <c r="B217" s="59">
        <v>2411.5145942999998</v>
      </c>
      <c r="C217" s="59">
        <v>2453.2647223399999</v>
      </c>
      <c r="D217" s="59">
        <v>2467.7437382399999</v>
      </c>
      <c r="E217" s="59">
        <v>2505.96596004</v>
      </c>
      <c r="F217" s="59">
        <v>2500.9771541099999</v>
      </c>
      <c r="G217" s="59">
        <v>2508.2511293099997</v>
      </c>
      <c r="H217" s="59">
        <v>2768.9727867199999</v>
      </c>
      <c r="I217" s="59">
        <v>2644.01285177</v>
      </c>
      <c r="J217" s="59">
        <v>2744.3044542299999</v>
      </c>
      <c r="K217" s="59">
        <v>2907.7785395999999</v>
      </c>
      <c r="L217" s="59">
        <v>2787.0899694</v>
      </c>
      <c r="M217" s="59">
        <v>2787.6261260799997</v>
      </c>
      <c r="N217" s="59">
        <v>2770.4656499899997</v>
      </c>
      <c r="O217" s="59">
        <v>2774.7002748499999</v>
      </c>
      <c r="P217" s="59">
        <v>2780.9489823199997</v>
      </c>
      <c r="Q217" s="59">
        <v>2777.1309684799999</v>
      </c>
      <c r="R217" s="59">
        <v>2786.3800140499998</v>
      </c>
      <c r="S217" s="59">
        <v>2783.96442394</v>
      </c>
      <c r="T217" s="59">
        <v>2807.25328029</v>
      </c>
      <c r="U217" s="59">
        <v>2905.2758203099997</v>
      </c>
      <c r="V217" s="59">
        <v>2795.6472497899999</v>
      </c>
      <c r="W217" s="59">
        <v>2861.7329880099996</v>
      </c>
      <c r="X217" s="59">
        <v>2796.2379434199997</v>
      </c>
      <c r="Y217" s="59">
        <v>2444.96290254</v>
      </c>
    </row>
    <row r="218" spans="1:26" s="60" customFormat="1" ht="15" x14ac:dyDescent="0.4">
      <c r="A218" s="58" t="s">
        <v>160</v>
      </c>
      <c r="B218" s="59">
        <v>2608.4296007399998</v>
      </c>
      <c r="C218" s="59">
        <v>2685.6114272</v>
      </c>
      <c r="D218" s="59">
        <v>2681.3015482299998</v>
      </c>
      <c r="E218" s="59">
        <v>2695.52908471</v>
      </c>
      <c r="F218" s="59">
        <v>2677.0262376299997</v>
      </c>
      <c r="G218" s="59">
        <v>2630.0633484199998</v>
      </c>
      <c r="H218" s="59">
        <v>2585.9175182199997</v>
      </c>
      <c r="I218" s="59">
        <v>2611.9882919199999</v>
      </c>
      <c r="J218" s="59">
        <v>2709.8746476599999</v>
      </c>
      <c r="K218" s="59">
        <v>2767.1120100999997</v>
      </c>
      <c r="L218" s="59">
        <v>2753.54088688</v>
      </c>
      <c r="M218" s="59">
        <v>2731.2643823899998</v>
      </c>
      <c r="N218" s="59">
        <v>2709.4874330799998</v>
      </c>
      <c r="O218" s="59">
        <v>2716.42483894</v>
      </c>
      <c r="P218" s="59">
        <v>2704.1467122199997</v>
      </c>
      <c r="Q218" s="59">
        <v>2702.5349374499997</v>
      </c>
      <c r="R218" s="59">
        <v>2713.3669967599999</v>
      </c>
      <c r="S218" s="59">
        <v>2725.6909818099998</v>
      </c>
      <c r="T218" s="59">
        <v>2771.85801145</v>
      </c>
      <c r="U218" s="59">
        <v>2764.5143866999997</v>
      </c>
      <c r="V218" s="59">
        <v>2706.86434465</v>
      </c>
      <c r="W218" s="59">
        <v>2661.4058319199999</v>
      </c>
      <c r="X218" s="59">
        <v>2550.9584046499999</v>
      </c>
      <c r="Y218" s="59">
        <v>2506.2528201499999</v>
      </c>
    </row>
    <row r="219" spans="1:26" s="60" customFormat="1" ht="15" x14ac:dyDescent="0.4">
      <c r="A219" s="58" t="s">
        <v>161</v>
      </c>
      <c r="B219" s="59">
        <v>2650.1126578399999</v>
      </c>
      <c r="C219" s="59">
        <v>2592.6788963099998</v>
      </c>
      <c r="D219" s="59">
        <v>2601.58361264</v>
      </c>
      <c r="E219" s="59">
        <v>2311.3951678599997</v>
      </c>
      <c r="F219" s="59">
        <v>2318.8419656699998</v>
      </c>
      <c r="G219" s="59">
        <v>2428.7450384999997</v>
      </c>
      <c r="H219" s="59">
        <v>2493.0462516799998</v>
      </c>
      <c r="I219" s="59">
        <v>2617.2844971099998</v>
      </c>
      <c r="J219" s="59">
        <v>2715.6441638799997</v>
      </c>
      <c r="K219" s="59">
        <v>2847.3833806799998</v>
      </c>
      <c r="L219" s="59">
        <v>2740.82274413</v>
      </c>
      <c r="M219" s="59">
        <v>2743.0961364299997</v>
      </c>
      <c r="N219" s="59">
        <v>2723.3058849399999</v>
      </c>
      <c r="O219" s="59">
        <v>2716.5975948699997</v>
      </c>
      <c r="P219" s="59">
        <v>2731.6548768799998</v>
      </c>
      <c r="Q219" s="59">
        <v>2727.45727498</v>
      </c>
      <c r="R219" s="59">
        <v>2753.5986587899997</v>
      </c>
      <c r="S219" s="59">
        <v>2740.4017667999997</v>
      </c>
      <c r="T219" s="59">
        <v>2741.0667957799997</v>
      </c>
      <c r="U219" s="59">
        <v>2735.6573029899996</v>
      </c>
      <c r="V219" s="59">
        <v>2735.1307134899998</v>
      </c>
      <c r="W219" s="59">
        <v>2710.5028735599999</v>
      </c>
      <c r="X219" s="59">
        <v>2617.90576156</v>
      </c>
      <c r="Y219" s="59">
        <v>2538.3788083099998</v>
      </c>
    </row>
    <row r="220" spans="1:26" s="60" customFormat="1" ht="15" x14ac:dyDescent="0.4">
      <c r="A220" s="58" t="s">
        <v>162</v>
      </c>
      <c r="B220" s="59">
        <v>2437.7970451599999</v>
      </c>
      <c r="C220" s="59">
        <v>2427.99435012</v>
      </c>
      <c r="D220" s="59">
        <v>2430.4564947399999</v>
      </c>
      <c r="E220" s="59">
        <v>2455.92692988</v>
      </c>
      <c r="F220" s="59">
        <v>2457.6142480899998</v>
      </c>
      <c r="G220" s="59">
        <v>2475.1352726499999</v>
      </c>
      <c r="H220" s="59">
        <v>2433.3596953799997</v>
      </c>
      <c r="I220" s="59">
        <v>2448.44916246</v>
      </c>
      <c r="J220" s="59">
        <v>2601.72213586</v>
      </c>
      <c r="K220" s="59">
        <v>2676.7136296899998</v>
      </c>
      <c r="L220" s="59">
        <v>2692.7037888299997</v>
      </c>
      <c r="M220" s="59">
        <v>2696.3594273199997</v>
      </c>
      <c r="N220" s="59">
        <v>2691.6003724799998</v>
      </c>
      <c r="O220" s="59">
        <v>2696.3287147199999</v>
      </c>
      <c r="P220" s="59">
        <v>2696.0312841</v>
      </c>
      <c r="Q220" s="59">
        <v>2693.25151185</v>
      </c>
      <c r="R220" s="59">
        <v>2697.6761482399997</v>
      </c>
      <c r="S220" s="59">
        <v>2631.5449553599997</v>
      </c>
      <c r="T220" s="59">
        <v>2650.2207419199999</v>
      </c>
      <c r="U220" s="59">
        <v>2661.2333060399997</v>
      </c>
      <c r="V220" s="59">
        <v>2624.2751611599997</v>
      </c>
      <c r="W220" s="59">
        <v>2566.9374750499996</v>
      </c>
      <c r="X220" s="59">
        <v>2412.5081105699996</v>
      </c>
      <c r="Y220" s="59">
        <v>2337.60242814</v>
      </c>
    </row>
    <row r="221" spans="1:26" s="60" customFormat="1" ht="15" x14ac:dyDescent="0.4">
      <c r="A221" s="58" t="s">
        <v>163</v>
      </c>
      <c r="B221" s="59">
        <v>2433.0535777</v>
      </c>
      <c r="C221" s="59">
        <v>2490.5821090099998</v>
      </c>
      <c r="D221" s="59">
        <v>2510.8248982699997</v>
      </c>
      <c r="E221" s="59">
        <v>2553.60159122</v>
      </c>
      <c r="F221" s="59">
        <v>2562.0817812499999</v>
      </c>
      <c r="G221" s="59">
        <v>2555.6988142799996</v>
      </c>
      <c r="H221" s="59">
        <v>2534.0408601599997</v>
      </c>
      <c r="I221" s="59">
        <v>2482.5983427299998</v>
      </c>
      <c r="J221" s="59">
        <v>2437.8496822799998</v>
      </c>
      <c r="K221" s="59">
        <v>2495.69231924</v>
      </c>
      <c r="L221" s="59">
        <v>2537.5046036799999</v>
      </c>
      <c r="M221" s="59">
        <v>2547.6404599299999</v>
      </c>
      <c r="N221" s="59">
        <v>2539.28884131</v>
      </c>
      <c r="O221" s="59">
        <v>2522.3260726599997</v>
      </c>
      <c r="P221" s="59">
        <v>2502.8976600199999</v>
      </c>
      <c r="Q221" s="59">
        <v>2529.9007829799998</v>
      </c>
      <c r="R221" s="59">
        <v>2562.3304272799996</v>
      </c>
      <c r="S221" s="59">
        <v>2586.5489709899998</v>
      </c>
      <c r="T221" s="59">
        <v>2619.3449192599996</v>
      </c>
      <c r="U221" s="59">
        <v>2625.3149009499998</v>
      </c>
      <c r="V221" s="59">
        <v>2636.2126106799997</v>
      </c>
      <c r="W221" s="59">
        <v>2557.0198056299996</v>
      </c>
      <c r="X221" s="59">
        <v>2425.3328978499999</v>
      </c>
      <c r="Y221" s="59">
        <v>2380.6386843199998</v>
      </c>
    </row>
    <row r="222" spans="1:26" s="60" customFormat="1" ht="15" x14ac:dyDescent="0.4">
      <c r="A222" s="58" t="s">
        <v>164</v>
      </c>
      <c r="B222" s="59">
        <v>2429.3964898199997</v>
      </c>
      <c r="C222" s="59">
        <v>2511.6470319</v>
      </c>
      <c r="D222" s="59">
        <v>2515.4586973999999</v>
      </c>
      <c r="E222" s="59">
        <v>2549.3368695499998</v>
      </c>
      <c r="F222" s="59">
        <v>2558.51143211</v>
      </c>
      <c r="G222" s="59">
        <v>2538.3022514499999</v>
      </c>
      <c r="H222" s="59">
        <v>2506.3122616000001</v>
      </c>
      <c r="I222" s="59">
        <v>2529.9042439599998</v>
      </c>
      <c r="J222" s="59">
        <v>2648.5626164199998</v>
      </c>
      <c r="K222" s="59">
        <v>2656.1402146</v>
      </c>
      <c r="L222" s="59">
        <v>2655.5488596699997</v>
      </c>
      <c r="M222" s="59">
        <v>2677.0476636599997</v>
      </c>
      <c r="N222" s="59">
        <v>2665.2265548</v>
      </c>
      <c r="O222" s="59">
        <v>2669.2697086399999</v>
      </c>
      <c r="P222" s="59">
        <v>2674.3695053399997</v>
      </c>
      <c r="Q222" s="59">
        <v>2680.5901838099999</v>
      </c>
      <c r="R222" s="59">
        <v>2680.0741156099998</v>
      </c>
      <c r="S222" s="59">
        <v>2678.7384809</v>
      </c>
      <c r="T222" s="59">
        <v>2722.1145600699997</v>
      </c>
      <c r="U222" s="59">
        <v>2701.96986982</v>
      </c>
      <c r="V222" s="59">
        <v>2685.68366552</v>
      </c>
      <c r="W222" s="59">
        <v>2661.1425610799997</v>
      </c>
      <c r="X222" s="59">
        <v>2555.4823386499997</v>
      </c>
      <c r="Y222" s="59">
        <v>2441.23699992</v>
      </c>
    </row>
    <row r="223" spans="1:26" s="32" customFormat="1" x14ac:dyDescent="0.2">
      <c r="A223" s="70"/>
      <c r="B223" s="71"/>
      <c r="C223" s="72"/>
      <c r="D223" s="72"/>
      <c r="E223" s="72"/>
      <c r="F223" s="72"/>
      <c r="G223" s="72"/>
      <c r="H223" s="72"/>
      <c r="I223" s="72"/>
      <c r="J223" s="72"/>
      <c r="K223" s="72"/>
      <c r="L223" s="72"/>
      <c r="M223" s="72"/>
      <c r="N223" s="72"/>
      <c r="O223" s="72"/>
      <c r="P223" s="72"/>
      <c r="Q223" s="72"/>
      <c r="R223" s="72"/>
      <c r="S223" s="72"/>
      <c r="T223" s="72"/>
      <c r="U223" s="72"/>
      <c r="V223" s="72"/>
      <c r="W223" s="72"/>
      <c r="X223" s="72"/>
      <c r="Y223" s="72"/>
      <c r="Z223" s="61"/>
    </row>
    <row r="224" spans="1:26" s="73" customFormat="1" ht="13.5" x14ac:dyDescent="0.35">
      <c r="A224" s="162" t="s">
        <v>69</v>
      </c>
      <c r="B224" s="199" t="s">
        <v>95</v>
      </c>
      <c r="C224" s="172"/>
      <c r="D224" s="172"/>
      <c r="E224" s="172"/>
      <c r="F224" s="172"/>
      <c r="G224" s="172"/>
      <c r="H224" s="172"/>
      <c r="I224" s="172"/>
      <c r="J224" s="172"/>
      <c r="K224" s="172"/>
      <c r="L224" s="172"/>
      <c r="M224" s="172"/>
      <c r="N224" s="172"/>
      <c r="O224" s="172"/>
      <c r="P224" s="172"/>
      <c r="Q224" s="172"/>
      <c r="R224" s="172"/>
      <c r="S224" s="172"/>
      <c r="T224" s="172"/>
      <c r="U224" s="172"/>
      <c r="V224" s="172"/>
      <c r="W224" s="172"/>
      <c r="X224" s="172"/>
      <c r="Y224" s="173"/>
    </row>
    <row r="225" spans="1:25" s="73" customFormat="1" ht="15.75" customHeight="1" x14ac:dyDescent="0.35">
      <c r="A225" s="163"/>
      <c r="B225" s="96" t="s">
        <v>71</v>
      </c>
      <c r="C225" s="97" t="s">
        <v>72</v>
      </c>
      <c r="D225" s="98" t="s">
        <v>73</v>
      </c>
      <c r="E225" s="97" t="s">
        <v>74</v>
      </c>
      <c r="F225" s="97" t="s">
        <v>75</v>
      </c>
      <c r="G225" s="97" t="s">
        <v>76</v>
      </c>
      <c r="H225" s="97" t="s">
        <v>77</v>
      </c>
      <c r="I225" s="97" t="s">
        <v>78</v>
      </c>
      <c r="J225" s="97" t="s">
        <v>79</v>
      </c>
      <c r="K225" s="96" t="s">
        <v>80</v>
      </c>
      <c r="L225" s="97" t="s">
        <v>81</v>
      </c>
      <c r="M225" s="99" t="s">
        <v>82</v>
      </c>
      <c r="N225" s="96" t="s">
        <v>83</v>
      </c>
      <c r="O225" s="97" t="s">
        <v>84</v>
      </c>
      <c r="P225" s="99" t="s">
        <v>85</v>
      </c>
      <c r="Q225" s="98" t="s">
        <v>86</v>
      </c>
      <c r="R225" s="97" t="s">
        <v>87</v>
      </c>
      <c r="S225" s="98" t="s">
        <v>88</v>
      </c>
      <c r="T225" s="97" t="s">
        <v>89</v>
      </c>
      <c r="U225" s="98" t="s">
        <v>90</v>
      </c>
      <c r="V225" s="97" t="s">
        <v>91</v>
      </c>
      <c r="W225" s="98" t="s">
        <v>92</v>
      </c>
      <c r="X225" s="97" t="s">
        <v>93</v>
      </c>
      <c r="Y225" s="97" t="s">
        <v>94</v>
      </c>
    </row>
    <row r="226" spans="1:25" s="32" customFormat="1" ht="15" customHeight="1" x14ac:dyDescent="0.2">
      <c r="A226" s="56" t="s">
        <v>135</v>
      </c>
      <c r="B226" s="57">
        <v>2489.43424972</v>
      </c>
      <c r="C226" s="66">
        <v>2504.4240807900001</v>
      </c>
      <c r="D226" s="66">
        <v>2530.10386595</v>
      </c>
      <c r="E226" s="66">
        <v>2610.4591164000003</v>
      </c>
      <c r="F226" s="66">
        <v>2726.1716701300002</v>
      </c>
      <c r="G226" s="66">
        <v>2797.4496899999999</v>
      </c>
      <c r="H226" s="66">
        <v>2758.4675699899999</v>
      </c>
      <c r="I226" s="66">
        <v>2641.47276921</v>
      </c>
      <c r="J226" s="66">
        <v>2618.1360292500003</v>
      </c>
      <c r="K226" s="66">
        <v>2700.1192816299999</v>
      </c>
      <c r="L226" s="66">
        <v>2779.6063578500002</v>
      </c>
      <c r="M226" s="66">
        <v>2783.5919290400002</v>
      </c>
      <c r="N226" s="66">
        <v>2777.5015338000003</v>
      </c>
      <c r="O226" s="66">
        <v>2775.2523043900001</v>
      </c>
      <c r="P226" s="66">
        <v>2686.1742549600003</v>
      </c>
      <c r="Q226" s="66">
        <v>2780.5552907599999</v>
      </c>
      <c r="R226" s="66">
        <v>2769.2667179700002</v>
      </c>
      <c r="S226" s="66">
        <v>2798.93356047</v>
      </c>
      <c r="T226" s="66">
        <v>2779.71879984</v>
      </c>
      <c r="U226" s="66">
        <v>2791.3405557999999</v>
      </c>
      <c r="V226" s="66">
        <v>2778.3944894199999</v>
      </c>
      <c r="W226" s="66">
        <v>2787.2203775000003</v>
      </c>
      <c r="X226" s="66">
        <v>2661.71062016</v>
      </c>
      <c r="Y226" s="66">
        <v>2505.1646541800001</v>
      </c>
    </row>
    <row r="227" spans="1:25" s="60" customFormat="1" ht="15" x14ac:dyDescent="0.4">
      <c r="A227" s="58" t="s">
        <v>136</v>
      </c>
      <c r="B227" s="59">
        <v>2430.18676228</v>
      </c>
      <c r="C227" s="59">
        <v>2389.21315916</v>
      </c>
      <c r="D227" s="59">
        <v>2385.0822149699998</v>
      </c>
      <c r="E227" s="59">
        <v>2479.5358470900001</v>
      </c>
      <c r="F227" s="59">
        <v>2621.7967332400003</v>
      </c>
      <c r="G227" s="59">
        <v>2643.6127574800003</v>
      </c>
      <c r="H227" s="59">
        <v>2479.4085078200001</v>
      </c>
      <c r="I227" s="59">
        <v>2494.5162787100003</v>
      </c>
      <c r="J227" s="59">
        <v>2695.2719863699999</v>
      </c>
      <c r="K227" s="59">
        <v>2795.2710923300001</v>
      </c>
      <c r="L227" s="59">
        <v>2767.46010428</v>
      </c>
      <c r="M227" s="59">
        <v>2815.02247846</v>
      </c>
      <c r="N227" s="59">
        <v>2620.75394547</v>
      </c>
      <c r="O227" s="59">
        <v>2662.9281639300002</v>
      </c>
      <c r="P227" s="59">
        <v>2802.18943941</v>
      </c>
      <c r="Q227" s="59">
        <v>2845.2547241800003</v>
      </c>
      <c r="R227" s="59">
        <v>2798.2329044100002</v>
      </c>
      <c r="S227" s="59">
        <v>2796.0280421500001</v>
      </c>
      <c r="T227" s="59">
        <v>2779.3670701400001</v>
      </c>
      <c r="U227" s="59">
        <v>2740.5524952700002</v>
      </c>
      <c r="V227" s="59">
        <v>2771.4703602100003</v>
      </c>
      <c r="W227" s="59">
        <v>2697.4739734100003</v>
      </c>
      <c r="X227" s="59">
        <v>2559.8364508899999</v>
      </c>
      <c r="Y227" s="59">
        <v>2453.5093687000003</v>
      </c>
    </row>
    <row r="228" spans="1:25" s="60" customFormat="1" ht="15" x14ac:dyDescent="0.4">
      <c r="A228" s="58" t="s">
        <v>137</v>
      </c>
      <c r="B228" s="59">
        <v>2345.2369235400001</v>
      </c>
      <c r="C228" s="59">
        <v>2392.3787008300001</v>
      </c>
      <c r="D228" s="59">
        <v>2419.70970313</v>
      </c>
      <c r="E228" s="59">
        <v>2537.0943186100003</v>
      </c>
      <c r="F228" s="59">
        <v>2657.7944042600002</v>
      </c>
      <c r="G228" s="59">
        <v>2716.0683443500002</v>
      </c>
      <c r="H228" s="59">
        <v>2573.2689243700001</v>
      </c>
      <c r="I228" s="59">
        <v>2520.4361574899999</v>
      </c>
      <c r="J228" s="59">
        <v>2731.6513730500001</v>
      </c>
      <c r="K228" s="59">
        <v>2794.1302540800002</v>
      </c>
      <c r="L228" s="59">
        <v>2774.1932859000003</v>
      </c>
      <c r="M228" s="59">
        <v>2765.00096416</v>
      </c>
      <c r="N228" s="59">
        <v>2763.12889627</v>
      </c>
      <c r="O228" s="59">
        <v>2765.0092745900001</v>
      </c>
      <c r="P228" s="59">
        <v>2782.6848978500002</v>
      </c>
      <c r="Q228" s="59">
        <v>2788.97086515</v>
      </c>
      <c r="R228" s="59">
        <v>2827.8780463500002</v>
      </c>
      <c r="S228" s="59">
        <v>2661.5389370600001</v>
      </c>
      <c r="T228" s="59">
        <v>2821.0096992700001</v>
      </c>
      <c r="U228" s="59">
        <v>2806.56976433</v>
      </c>
      <c r="V228" s="59">
        <v>2794.0074182399999</v>
      </c>
      <c r="W228" s="59">
        <v>2765.4696763400002</v>
      </c>
      <c r="X228" s="59">
        <v>2625.5044465999999</v>
      </c>
      <c r="Y228" s="59">
        <v>2472.1294139700003</v>
      </c>
    </row>
    <row r="229" spans="1:25" s="60" customFormat="1" ht="15" x14ac:dyDescent="0.4">
      <c r="A229" s="58" t="s">
        <v>138</v>
      </c>
      <c r="B229" s="59">
        <v>2395.2035805</v>
      </c>
      <c r="C229" s="59">
        <v>2418.99244348</v>
      </c>
      <c r="D229" s="59">
        <v>2456.5999084800001</v>
      </c>
      <c r="E229" s="59">
        <v>2567.2010687300003</v>
      </c>
      <c r="F229" s="59">
        <v>2667.5954528400002</v>
      </c>
      <c r="G229" s="59">
        <v>2694.6841759200001</v>
      </c>
      <c r="H229" s="59">
        <v>2506.5126225500003</v>
      </c>
      <c r="I229" s="59">
        <v>2480.9997676799999</v>
      </c>
      <c r="J229" s="59">
        <v>2727.1841456400002</v>
      </c>
      <c r="K229" s="59">
        <v>2641.8573059099999</v>
      </c>
      <c r="L229" s="59">
        <v>2764.0632223000002</v>
      </c>
      <c r="M229" s="59">
        <v>2765.3302325200002</v>
      </c>
      <c r="N229" s="59">
        <v>2768.99865856</v>
      </c>
      <c r="O229" s="59">
        <v>2761.3640342500003</v>
      </c>
      <c r="P229" s="59">
        <v>2773.3392692100001</v>
      </c>
      <c r="Q229" s="59">
        <v>2796.2764996700002</v>
      </c>
      <c r="R229" s="59">
        <v>2822.8747297</v>
      </c>
      <c r="S229" s="59">
        <v>2816.8389921900002</v>
      </c>
      <c r="T229" s="59">
        <v>2826.74138765</v>
      </c>
      <c r="U229" s="59">
        <v>2831.4204460999999</v>
      </c>
      <c r="V229" s="59">
        <v>2791.6042774299999</v>
      </c>
      <c r="W229" s="59">
        <v>2772.7970171800002</v>
      </c>
      <c r="X229" s="59">
        <v>2648.9084000800003</v>
      </c>
      <c r="Y229" s="59">
        <v>2535.11983779</v>
      </c>
    </row>
    <row r="230" spans="1:25" s="60" customFormat="1" ht="15" x14ac:dyDescent="0.4">
      <c r="A230" s="58" t="s">
        <v>139</v>
      </c>
      <c r="B230" s="59">
        <v>2541.56928221</v>
      </c>
      <c r="C230" s="59">
        <v>2495.39122499</v>
      </c>
      <c r="D230" s="59">
        <v>2540.0976633600003</v>
      </c>
      <c r="E230" s="59">
        <v>2540.6409034000003</v>
      </c>
      <c r="F230" s="59">
        <v>2683.4598656100002</v>
      </c>
      <c r="G230" s="59">
        <v>2683.0184442200002</v>
      </c>
      <c r="H230" s="59">
        <v>2594.6260853100002</v>
      </c>
      <c r="I230" s="59">
        <v>2677.4016188300002</v>
      </c>
      <c r="J230" s="59">
        <v>2848.7182781000001</v>
      </c>
      <c r="K230" s="59">
        <v>2859.0595717700003</v>
      </c>
      <c r="L230" s="59">
        <v>2849.5213471000002</v>
      </c>
      <c r="M230" s="59">
        <v>2864.4195609000003</v>
      </c>
      <c r="N230" s="59">
        <v>2871.2745419900002</v>
      </c>
      <c r="O230" s="59">
        <v>2859.5167702600002</v>
      </c>
      <c r="P230" s="59">
        <v>2882.51391195</v>
      </c>
      <c r="Q230" s="59">
        <v>2867.6494321499999</v>
      </c>
      <c r="R230" s="59">
        <v>2880.99789521</v>
      </c>
      <c r="S230" s="59">
        <v>2860.8826879799999</v>
      </c>
      <c r="T230" s="59">
        <v>2861.14501561</v>
      </c>
      <c r="U230" s="59">
        <v>2886.0205582500002</v>
      </c>
      <c r="V230" s="59">
        <v>2871.17306551</v>
      </c>
      <c r="W230" s="59">
        <v>2831.2644809100002</v>
      </c>
      <c r="X230" s="59">
        <v>2707.9574064900003</v>
      </c>
      <c r="Y230" s="59">
        <v>2582.0275449599999</v>
      </c>
    </row>
    <row r="231" spans="1:25" s="60" customFormat="1" ht="15" x14ac:dyDescent="0.4">
      <c r="A231" s="58" t="s">
        <v>140</v>
      </c>
      <c r="B231" s="59">
        <v>2454.9403778999999</v>
      </c>
      <c r="C231" s="59">
        <v>2483.6455240400001</v>
      </c>
      <c r="D231" s="59">
        <v>2487.5743556900002</v>
      </c>
      <c r="E231" s="59">
        <v>2562.6632867200001</v>
      </c>
      <c r="F231" s="59">
        <v>2675.8008246600002</v>
      </c>
      <c r="G231" s="59">
        <v>2723.1581006700003</v>
      </c>
      <c r="H231" s="59">
        <v>2615.5598962600002</v>
      </c>
      <c r="I231" s="59">
        <v>2709.6738237899999</v>
      </c>
      <c r="J231" s="59">
        <v>2871.4214992699999</v>
      </c>
      <c r="K231" s="59">
        <v>2922.1756990500003</v>
      </c>
      <c r="L231" s="59">
        <v>2885.4030615900001</v>
      </c>
      <c r="M231" s="59">
        <v>2880.8938459199999</v>
      </c>
      <c r="N231" s="59">
        <v>2875.2322244800002</v>
      </c>
      <c r="O231" s="59">
        <v>2890.0763571299999</v>
      </c>
      <c r="P231" s="59">
        <v>2891.2105598799999</v>
      </c>
      <c r="Q231" s="59">
        <v>2901.6002336800002</v>
      </c>
      <c r="R231" s="59">
        <v>2915.61205595</v>
      </c>
      <c r="S231" s="59">
        <v>2922.22652995</v>
      </c>
      <c r="T231" s="59">
        <v>2921.5271102500001</v>
      </c>
      <c r="U231" s="59">
        <v>2924.2022862200001</v>
      </c>
      <c r="V231" s="59">
        <v>2915.5853576200002</v>
      </c>
      <c r="W231" s="59">
        <v>2873.8173772800001</v>
      </c>
      <c r="X231" s="59">
        <v>2743.03024869</v>
      </c>
      <c r="Y231" s="59">
        <v>2566.7278722700003</v>
      </c>
    </row>
    <row r="232" spans="1:25" s="60" customFormat="1" ht="15" x14ac:dyDescent="0.4">
      <c r="A232" s="58" t="s">
        <v>141</v>
      </c>
      <c r="B232" s="59">
        <v>2545.7746954600002</v>
      </c>
      <c r="C232" s="59">
        <v>2578.2669331100001</v>
      </c>
      <c r="D232" s="59">
        <v>2599.2181086700002</v>
      </c>
      <c r="E232" s="59">
        <v>2606.9944259399999</v>
      </c>
      <c r="F232" s="59">
        <v>2694.1923403300002</v>
      </c>
      <c r="G232" s="59">
        <v>2744.86052079</v>
      </c>
      <c r="H232" s="59">
        <v>2711.4270365500001</v>
      </c>
      <c r="I232" s="59">
        <v>2660.11026141</v>
      </c>
      <c r="J232" s="59">
        <v>2817.63233679</v>
      </c>
      <c r="K232" s="59">
        <v>2889.6685069499999</v>
      </c>
      <c r="L232" s="59">
        <v>2893.5725985300001</v>
      </c>
      <c r="M232" s="59">
        <v>2908.7421510500003</v>
      </c>
      <c r="N232" s="59">
        <v>2897.7484420300002</v>
      </c>
      <c r="O232" s="59">
        <v>2887.4466769000001</v>
      </c>
      <c r="P232" s="59">
        <v>2927.3295848000002</v>
      </c>
      <c r="Q232" s="59">
        <v>2889.0098943000003</v>
      </c>
      <c r="R232" s="59">
        <v>2900.47589414</v>
      </c>
      <c r="S232" s="59">
        <v>2912.2309684699999</v>
      </c>
      <c r="T232" s="59">
        <v>2887.24231719</v>
      </c>
      <c r="U232" s="59">
        <v>2915.6837109100002</v>
      </c>
      <c r="V232" s="59">
        <v>2906.3824250800003</v>
      </c>
      <c r="W232" s="59">
        <v>2847.41845268</v>
      </c>
      <c r="X232" s="59">
        <v>2782.3636551499999</v>
      </c>
      <c r="Y232" s="59">
        <v>2595.64181087</v>
      </c>
    </row>
    <row r="233" spans="1:25" s="60" customFormat="1" ht="15" x14ac:dyDescent="0.4">
      <c r="A233" s="58" t="s">
        <v>142</v>
      </c>
      <c r="B233" s="59">
        <v>2523.5433649199999</v>
      </c>
      <c r="C233" s="59">
        <v>2570.95464644</v>
      </c>
      <c r="D233" s="59">
        <v>2598.8234345400001</v>
      </c>
      <c r="E233" s="59">
        <v>2561.9405956400001</v>
      </c>
      <c r="F233" s="59">
        <v>2677.3099944099999</v>
      </c>
      <c r="G233" s="59">
        <v>2760.47617511</v>
      </c>
      <c r="H233" s="59">
        <v>2677.7791102000001</v>
      </c>
      <c r="I233" s="59">
        <v>2624.0058135300001</v>
      </c>
      <c r="J233" s="59">
        <v>2603.35080552</v>
      </c>
      <c r="K233" s="59">
        <v>2727.6973818000001</v>
      </c>
      <c r="L233" s="59">
        <v>2780.83976527</v>
      </c>
      <c r="M233" s="59">
        <v>2792.4950130699999</v>
      </c>
      <c r="N233" s="59">
        <v>2790.3474789400002</v>
      </c>
      <c r="O233" s="59">
        <v>2801.5753617999999</v>
      </c>
      <c r="P233" s="59">
        <v>2806.8121294500002</v>
      </c>
      <c r="Q233" s="59">
        <v>2806.10670136</v>
      </c>
      <c r="R233" s="59">
        <v>2800.8554044500002</v>
      </c>
      <c r="S233" s="59">
        <v>2793.64987939</v>
      </c>
      <c r="T233" s="59">
        <v>2803.7166699899999</v>
      </c>
      <c r="U233" s="59">
        <v>2822.25567241</v>
      </c>
      <c r="V233" s="59">
        <v>2825.5793537499999</v>
      </c>
      <c r="W233" s="59">
        <v>2801.3336751300003</v>
      </c>
      <c r="X233" s="59">
        <v>2683.6152627800002</v>
      </c>
      <c r="Y233" s="59">
        <v>2592.36387126</v>
      </c>
    </row>
    <row r="234" spans="1:25" s="60" customFormat="1" ht="15" x14ac:dyDescent="0.4">
      <c r="A234" s="58" t="s">
        <v>143</v>
      </c>
      <c r="B234" s="59">
        <v>2607.1599670099999</v>
      </c>
      <c r="C234" s="59">
        <v>2663.3827298400001</v>
      </c>
      <c r="D234" s="59">
        <v>2695.3381001400003</v>
      </c>
      <c r="E234" s="59">
        <v>2754.77839589</v>
      </c>
      <c r="F234" s="59">
        <v>2838.4722970100001</v>
      </c>
      <c r="G234" s="59">
        <v>2840.7464293200001</v>
      </c>
      <c r="H234" s="59">
        <v>2742.2896888800001</v>
      </c>
      <c r="I234" s="59">
        <v>2779.77826164</v>
      </c>
      <c r="J234" s="59">
        <v>2853.5421866700003</v>
      </c>
      <c r="K234" s="59">
        <v>2891.64556201</v>
      </c>
      <c r="L234" s="59">
        <v>2836.91796561</v>
      </c>
      <c r="M234" s="59">
        <v>2848.3573632400003</v>
      </c>
      <c r="N234" s="59">
        <v>2817.4730442300001</v>
      </c>
      <c r="O234" s="59">
        <v>2843.0957571200001</v>
      </c>
      <c r="P234" s="59">
        <v>2846.1069545400001</v>
      </c>
      <c r="Q234" s="59">
        <v>2861.2438680800001</v>
      </c>
      <c r="R234" s="59">
        <v>2891.26805315</v>
      </c>
      <c r="S234" s="59">
        <v>2841.5498438899999</v>
      </c>
      <c r="T234" s="59">
        <v>2835.75936718</v>
      </c>
      <c r="U234" s="59">
        <v>2874.5407712900001</v>
      </c>
      <c r="V234" s="59">
        <v>2844.2347976800002</v>
      </c>
      <c r="W234" s="59">
        <v>2827.3700597300003</v>
      </c>
      <c r="X234" s="59">
        <v>2709.1763583000002</v>
      </c>
      <c r="Y234" s="59">
        <v>2639.48355348</v>
      </c>
    </row>
    <row r="235" spans="1:25" s="60" customFormat="1" ht="15" x14ac:dyDescent="0.4">
      <c r="A235" s="58" t="s">
        <v>144</v>
      </c>
      <c r="B235" s="59">
        <v>2581.1708905999999</v>
      </c>
      <c r="C235" s="59">
        <v>2561.9155974999999</v>
      </c>
      <c r="D235" s="59">
        <v>2575.8326861</v>
      </c>
      <c r="E235" s="59">
        <v>2627.7572217500001</v>
      </c>
      <c r="F235" s="59">
        <v>2660.94834081</v>
      </c>
      <c r="G235" s="59">
        <v>2628.6607629300001</v>
      </c>
      <c r="H235" s="59">
        <v>2618.1871613500002</v>
      </c>
      <c r="I235" s="59">
        <v>2703.12531051</v>
      </c>
      <c r="J235" s="59">
        <v>2841.0642926800001</v>
      </c>
      <c r="K235" s="59">
        <v>2857.7305835800003</v>
      </c>
      <c r="L235" s="59">
        <v>2831.4539836500003</v>
      </c>
      <c r="M235" s="59">
        <v>2846.6187856500001</v>
      </c>
      <c r="N235" s="59">
        <v>2834.6857684500001</v>
      </c>
      <c r="O235" s="59">
        <v>2825.3782614900001</v>
      </c>
      <c r="P235" s="59">
        <v>2836.0167442699999</v>
      </c>
      <c r="Q235" s="59">
        <v>2845.2724917099999</v>
      </c>
      <c r="R235" s="59">
        <v>2866.8384767500002</v>
      </c>
      <c r="S235" s="59">
        <v>2859.39504584</v>
      </c>
      <c r="T235" s="59">
        <v>2841.4540759700003</v>
      </c>
      <c r="U235" s="59">
        <v>2871.6725845999999</v>
      </c>
      <c r="V235" s="59">
        <v>2832.5109424000002</v>
      </c>
      <c r="W235" s="59">
        <v>2817.0405648700003</v>
      </c>
      <c r="X235" s="59">
        <v>2746.49338386</v>
      </c>
      <c r="Y235" s="59">
        <v>2662.0531259899999</v>
      </c>
    </row>
    <row r="236" spans="1:25" s="60" customFormat="1" ht="15" x14ac:dyDescent="0.4">
      <c r="A236" s="58" t="s">
        <v>145</v>
      </c>
      <c r="B236" s="59">
        <v>2574.7509885200002</v>
      </c>
      <c r="C236" s="59">
        <v>2560.7588777300002</v>
      </c>
      <c r="D236" s="59">
        <v>2535.41791212</v>
      </c>
      <c r="E236" s="59">
        <v>2599.8146763600002</v>
      </c>
      <c r="F236" s="59">
        <v>2547.8062693900001</v>
      </c>
      <c r="G236" s="59">
        <v>2610.3125610000002</v>
      </c>
      <c r="H236" s="59">
        <v>2632.09241402</v>
      </c>
      <c r="I236" s="59">
        <v>2665.70187214</v>
      </c>
      <c r="J236" s="59">
        <v>2819.5120532300002</v>
      </c>
      <c r="K236" s="59">
        <v>2857.2496762200003</v>
      </c>
      <c r="L236" s="59">
        <v>2843.37406956</v>
      </c>
      <c r="M236" s="59">
        <v>2860.07636658</v>
      </c>
      <c r="N236" s="59">
        <v>2853.6323476800003</v>
      </c>
      <c r="O236" s="59">
        <v>2844.77808</v>
      </c>
      <c r="P236" s="59">
        <v>2829.1717942600003</v>
      </c>
      <c r="Q236" s="59">
        <v>2849.7772552199999</v>
      </c>
      <c r="R236" s="59">
        <v>2869.90040778</v>
      </c>
      <c r="S236" s="59">
        <v>2857.5505669300001</v>
      </c>
      <c r="T236" s="59">
        <v>2876.0727773900003</v>
      </c>
      <c r="U236" s="59">
        <v>2866.8325535600002</v>
      </c>
      <c r="V236" s="59">
        <v>2858.0335368599999</v>
      </c>
      <c r="W236" s="59">
        <v>2799.33780991</v>
      </c>
      <c r="X236" s="59">
        <v>2720.57745196</v>
      </c>
      <c r="Y236" s="59">
        <v>2660.54740541</v>
      </c>
    </row>
    <row r="237" spans="1:25" s="60" customFormat="1" ht="15" x14ac:dyDescent="0.4">
      <c r="A237" s="58" t="s">
        <v>146</v>
      </c>
      <c r="B237" s="59">
        <v>2580.6905759800002</v>
      </c>
      <c r="C237" s="59">
        <v>2546.99811133</v>
      </c>
      <c r="D237" s="59">
        <v>2541.1345326599999</v>
      </c>
      <c r="E237" s="59">
        <v>2586.82294146</v>
      </c>
      <c r="F237" s="59">
        <v>2589.0176644200001</v>
      </c>
      <c r="G237" s="59">
        <v>2595.4597320100002</v>
      </c>
      <c r="H237" s="59">
        <v>2616.3106670500001</v>
      </c>
      <c r="I237" s="59">
        <v>2662.0441890300003</v>
      </c>
      <c r="J237" s="59">
        <v>2775.2116073000002</v>
      </c>
      <c r="K237" s="59">
        <v>2868.9261092500001</v>
      </c>
      <c r="L237" s="59">
        <v>2855.5922336100002</v>
      </c>
      <c r="M237" s="59">
        <v>2854.8932114700001</v>
      </c>
      <c r="N237" s="59">
        <v>2851.4415526600001</v>
      </c>
      <c r="O237" s="59">
        <v>2862.15895959</v>
      </c>
      <c r="P237" s="59">
        <v>2862.7789219599999</v>
      </c>
      <c r="Q237" s="59">
        <v>2864.5249926900001</v>
      </c>
      <c r="R237" s="59">
        <v>2868.81119674</v>
      </c>
      <c r="S237" s="59">
        <v>2867.2065917</v>
      </c>
      <c r="T237" s="59">
        <v>2876.8805750000001</v>
      </c>
      <c r="U237" s="59">
        <v>2893.0942100699999</v>
      </c>
      <c r="V237" s="59">
        <v>2863.8431090399999</v>
      </c>
      <c r="W237" s="59">
        <v>2790.0981809700002</v>
      </c>
      <c r="X237" s="59">
        <v>2728.8655737700001</v>
      </c>
      <c r="Y237" s="59">
        <v>2662.7234879500002</v>
      </c>
    </row>
    <row r="238" spans="1:25" s="60" customFormat="1" ht="15" x14ac:dyDescent="0.4">
      <c r="A238" s="58" t="s">
        <v>147</v>
      </c>
      <c r="B238" s="59">
        <v>2504.43261867</v>
      </c>
      <c r="C238" s="59">
        <v>2502.1958259100002</v>
      </c>
      <c r="D238" s="59">
        <v>2467.9642304100003</v>
      </c>
      <c r="E238" s="59">
        <v>2476.8411967699999</v>
      </c>
      <c r="F238" s="59">
        <v>2503.1456806400001</v>
      </c>
      <c r="G238" s="59">
        <v>2578.65773687</v>
      </c>
      <c r="H238" s="59">
        <v>2635.78740948</v>
      </c>
      <c r="I238" s="59">
        <v>2682.8564998500001</v>
      </c>
      <c r="J238" s="59">
        <v>2818.24601841</v>
      </c>
      <c r="K238" s="59">
        <v>2866.7187893099999</v>
      </c>
      <c r="L238" s="59">
        <v>2851.2510120100001</v>
      </c>
      <c r="M238" s="59">
        <v>2859.1356381300002</v>
      </c>
      <c r="N238" s="59">
        <v>2854.36129798</v>
      </c>
      <c r="O238" s="59">
        <v>2840.6894847000003</v>
      </c>
      <c r="P238" s="59">
        <v>2843.2579507600003</v>
      </c>
      <c r="Q238" s="59">
        <v>2854.2850837400001</v>
      </c>
      <c r="R238" s="59">
        <v>2867.6315530699999</v>
      </c>
      <c r="S238" s="59">
        <v>2850.9030706900003</v>
      </c>
      <c r="T238" s="59">
        <v>2864.6335207400002</v>
      </c>
      <c r="U238" s="59">
        <v>2876.0203774199999</v>
      </c>
      <c r="V238" s="59">
        <v>2853.7685069200002</v>
      </c>
      <c r="W238" s="59">
        <v>2840.6513027800002</v>
      </c>
      <c r="X238" s="59">
        <v>2733.79486623</v>
      </c>
      <c r="Y238" s="59">
        <v>2618.1159526400002</v>
      </c>
    </row>
    <row r="239" spans="1:25" s="60" customFormat="1" ht="15" x14ac:dyDescent="0.4">
      <c r="A239" s="58" t="s">
        <v>148</v>
      </c>
      <c r="B239" s="59">
        <v>2539.4647888200002</v>
      </c>
      <c r="C239" s="59">
        <v>2529.9108001600002</v>
      </c>
      <c r="D239" s="59">
        <v>2546.8685623300003</v>
      </c>
      <c r="E239" s="59">
        <v>2573.9861882300002</v>
      </c>
      <c r="F239" s="59">
        <v>2608.0443246700002</v>
      </c>
      <c r="G239" s="59">
        <v>2582.5446370700001</v>
      </c>
      <c r="H239" s="59">
        <v>2601.2887898399999</v>
      </c>
      <c r="I239" s="59">
        <v>2614.1019632100001</v>
      </c>
      <c r="J239" s="59">
        <v>2759.6102979100001</v>
      </c>
      <c r="K239" s="59">
        <v>2822.7697516200001</v>
      </c>
      <c r="L239" s="59">
        <v>2826.9243061800003</v>
      </c>
      <c r="M239" s="59">
        <v>2849.9400005000002</v>
      </c>
      <c r="N239" s="59">
        <v>2848.5071812400001</v>
      </c>
      <c r="O239" s="59">
        <v>2843.9151999200003</v>
      </c>
      <c r="P239" s="59">
        <v>2857.0989542800003</v>
      </c>
      <c r="Q239" s="59">
        <v>2865.32971778</v>
      </c>
      <c r="R239" s="59">
        <v>2855.22091658</v>
      </c>
      <c r="S239" s="59">
        <v>2854.8094398200001</v>
      </c>
      <c r="T239" s="59">
        <v>2865.8802319199999</v>
      </c>
      <c r="U239" s="59">
        <v>2874.7387008000001</v>
      </c>
      <c r="V239" s="59">
        <v>2858.0899347200002</v>
      </c>
      <c r="W239" s="59">
        <v>2820.6754257600001</v>
      </c>
      <c r="X239" s="59">
        <v>2718.7177623299999</v>
      </c>
      <c r="Y239" s="59">
        <v>2566.75427042</v>
      </c>
    </row>
    <row r="240" spans="1:25" s="60" customFormat="1" ht="15" x14ac:dyDescent="0.4">
      <c r="A240" s="58" t="s">
        <v>149</v>
      </c>
      <c r="B240" s="59">
        <v>2444.0151949800002</v>
      </c>
      <c r="C240" s="59">
        <v>2502.1039270700003</v>
      </c>
      <c r="D240" s="59">
        <v>2510.9063261199999</v>
      </c>
      <c r="E240" s="59">
        <v>2560.0678344100002</v>
      </c>
      <c r="F240" s="59">
        <v>2568.2833150599999</v>
      </c>
      <c r="G240" s="59">
        <v>2622.5160215300002</v>
      </c>
      <c r="H240" s="59">
        <v>2635.3237234200001</v>
      </c>
      <c r="I240" s="59">
        <v>2605.3605637200003</v>
      </c>
      <c r="J240" s="59">
        <v>2702.4109443500001</v>
      </c>
      <c r="K240" s="59">
        <v>2789.1720112200001</v>
      </c>
      <c r="L240" s="59">
        <v>2843.1149265500003</v>
      </c>
      <c r="M240" s="59">
        <v>2841.7103856500003</v>
      </c>
      <c r="N240" s="59">
        <v>2853.7227716800003</v>
      </c>
      <c r="O240" s="59">
        <v>2853.67815591</v>
      </c>
      <c r="P240" s="59">
        <v>2870.6903973200001</v>
      </c>
      <c r="Q240" s="59">
        <v>2866.9454042800003</v>
      </c>
      <c r="R240" s="59">
        <v>2849.7631659100002</v>
      </c>
      <c r="S240" s="59">
        <v>2850.8348671600002</v>
      </c>
      <c r="T240" s="59">
        <v>2873.9339414400001</v>
      </c>
      <c r="U240" s="59">
        <v>2896.1568799500001</v>
      </c>
      <c r="V240" s="59">
        <v>2880.21660118</v>
      </c>
      <c r="W240" s="59">
        <v>2839.9413439800001</v>
      </c>
      <c r="X240" s="59">
        <v>2741.9269789200002</v>
      </c>
      <c r="Y240" s="59">
        <v>2588.2871336400003</v>
      </c>
    </row>
    <row r="241" spans="1:25" s="60" customFormat="1" ht="15" x14ac:dyDescent="0.4">
      <c r="A241" s="58" t="s">
        <v>150</v>
      </c>
      <c r="B241" s="59">
        <v>2589.9350067400001</v>
      </c>
      <c r="C241" s="59">
        <v>2626.3359576299999</v>
      </c>
      <c r="D241" s="59">
        <v>2574.73809914</v>
      </c>
      <c r="E241" s="59">
        <v>2622.19160775</v>
      </c>
      <c r="F241" s="59">
        <v>2721.07892214</v>
      </c>
      <c r="G241" s="59">
        <v>2740.4742647200001</v>
      </c>
      <c r="H241" s="59">
        <v>2694.3699633900001</v>
      </c>
      <c r="I241" s="59">
        <v>2765.6428254800003</v>
      </c>
      <c r="J241" s="59">
        <v>2863.10812102</v>
      </c>
      <c r="K241" s="59">
        <v>2895.13798546</v>
      </c>
      <c r="L241" s="59">
        <v>2885.6517625300003</v>
      </c>
      <c r="M241" s="59">
        <v>2882.2399906800001</v>
      </c>
      <c r="N241" s="59">
        <v>2881.0846169000001</v>
      </c>
      <c r="O241" s="59">
        <v>2903.4264551800002</v>
      </c>
      <c r="P241" s="59">
        <v>2914.7722123100002</v>
      </c>
      <c r="Q241" s="59">
        <v>2921.9651757000001</v>
      </c>
      <c r="R241" s="59">
        <v>2924.6860675000003</v>
      </c>
      <c r="S241" s="59">
        <v>2902.5781047800001</v>
      </c>
      <c r="T241" s="59">
        <v>2911.6703916700003</v>
      </c>
      <c r="U241" s="59">
        <v>2911.5459973300003</v>
      </c>
      <c r="V241" s="59">
        <v>2888.1998963000001</v>
      </c>
      <c r="W241" s="59">
        <v>2861.47018966</v>
      </c>
      <c r="X241" s="59">
        <v>2775.6557193600001</v>
      </c>
      <c r="Y241" s="59">
        <v>2621.6624477300002</v>
      </c>
    </row>
    <row r="242" spans="1:25" s="60" customFormat="1" ht="15" x14ac:dyDescent="0.4">
      <c r="A242" s="58" t="s">
        <v>151</v>
      </c>
      <c r="B242" s="59">
        <v>2532.0052755400002</v>
      </c>
      <c r="C242" s="59">
        <v>2557.7407459800002</v>
      </c>
      <c r="D242" s="59">
        <v>2550.4888193100001</v>
      </c>
      <c r="E242" s="59">
        <v>2582.9446302800002</v>
      </c>
      <c r="F242" s="59">
        <v>2662.2570498099999</v>
      </c>
      <c r="G242" s="59">
        <v>2633.9266001199999</v>
      </c>
      <c r="H242" s="59">
        <v>2668.8292992800002</v>
      </c>
      <c r="I242" s="59">
        <v>2755.81771364</v>
      </c>
      <c r="J242" s="59">
        <v>2845.9230520300002</v>
      </c>
      <c r="K242" s="59">
        <v>2888.4235910900002</v>
      </c>
      <c r="L242" s="59">
        <v>2892.6862235500002</v>
      </c>
      <c r="M242" s="59">
        <v>2895.6522493100001</v>
      </c>
      <c r="N242" s="59">
        <v>2890.6458647500003</v>
      </c>
      <c r="O242" s="59">
        <v>2895.1987529100002</v>
      </c>
      <c r="P242" s="59">
        <v>2904.1180793500002</v>
      </c>
      <c r="Q242" s="59">
        <v>2907.3400592100002</v>
      </c>
      <c r="R242" s="59">
        <v>2914.48351529</v>
      </c>
      <c r="S242" s="59">
        <v>2895.7011991700001</v>
      </c>
      <c r="T242" s="59">
        <v>2912.8918320400003</v>
      </c>
      <c r="U242" s="59">
        <v>2954.2426675900001</v>
      </c>
      <c r="V242" s="59">
        <v>2903.8095002700002</v>
      </c>
      <c r="W242" s="59">
        <v>2856.3351103499999</v>
      </c>
      <c r="X242" s="59">
        <v>2771.5540059700002</v>
      </c>
      <c r="Y242" s="59">
        <v>2636.2844401500001</v>
      </c>
    </row>
    <row r="243" spans="1:25" s="60" customFormat="1" ht="15" x14ac:dyDescent="0.4">
      <c r="A243" s="58" t="s">
        <v>152</v>
      </c>
      <c r="B243" s="59">
        <v>2525.9572349800001</v>
      </c>
      <c r="C243" s="59">
        <v>2528.5181574200001</v>
      </c>
      <c r="D243" s="59">
        <v>2535.3468020099999</v>
      </c>
      <c r="E243" s="59">
        <v>2547.39170603</v>
      </c>
      <c r="F243" s="59">
        <v>2533.8720867400002</v>
      </c>
      <c r="G243" s="59">
        <v>2598.1999714000003</v>
      </c>
      <c r="H243" s="59">
        <v>2666.8479782899999</v>
      </c>
      <c r="I243" s="59">
        <v>2688.99943613</v>
      </c>
      <c r="J243" s="59">
        <v>2819.62839876</v>
      </c>
      <c r="K243" s="59">
        <v>2874.3455194100002</v>
      </c>
      <c r="L243" s="59">
        <v>2876.0558391700001</v>
      </c>
      <c r="M243" s="59">
        <v>2879.29210999</v>
      </c>
      <c r="N243" s="59">
        <v>2880.2481886800001</v>
      </c>
      <c r="O243" s="59">
        <v>2891.8541104300002</v>
      </c>
      <c r="P243" s="59">
        <v>2886.9358089299999</v>
      </c>
      <c r="Q243" s="59">
        <v>2891.6262252000001</v>
      </c>
      <c r="R243" s="59">
        <v>2890.5472648600003</v>
      </c>
      <c r="S243" s="59">
        <v>2879.28155711</v>
      </c>
      <c r="T243" s="59">
        <v>2890.3442522600003</v>
      </c>
      <c r="U243" s="59">
        <v>2904.2566125100002</v>
      </c>
      <c r="V243" s="59">
        <v>2913.3613096100003</v>
      </c>
      <c r="W243" s="59">
        <v>2850.7114817800002</v>
      </c>
      <c r="X243" s="59">
        <v>2711.39600948</v>
      </c>
      <c r="Y243" s="59">
        <v>2623.9679360099999</v>
      </c>
    </row>
    <row r="244" spans="1:25" s="60" customFormat="1" ht="15" x14ac:dyDescent="0.4">
      <c r="A244" s="58" t="s">
        <v>153</v>
      </c>
      <c r="B244" s="59">
        <v>2458.0865500300001</v>
      </c>
      <c r="C244" s="59">
        <v>2489.44863283</v>
      </c>
      <c r="D244" s="59">
        <v>2494.9878651200002</v>
      </c>
      <c r="E244" s="59">
        <v>2534.7067195100003</v>
      </c>
      <c r="F244" s="59">
        <v>2544.8386379600001</v>
      </c>
      <c r="G244" s="59">
        <v>2538.33470119</v>
      </c>
      <c r="H244" s="59">
        <v>2591.9955501100003</v>
      </c>
      <c r="I244" s="59">
        <v>2652.9384477000003</v>
      </c>
      <c r="J244" s="59">
        <v>2808.4638562300001</v>
      </c>
      <c r="K244" s="59">
        <v>2859.23756013</v>
      </c>
      <c r="L244" s="59">
        <v>2851.3656942500002</v>
      </c>
      <c r="M244" s="59">
        <v>2854.1390173100003</v>
      </c>
      <c r="N244" s="59">
        <v>2845.1343350699999</v>
      </c>
      <c r="O244" s="59">
        <v>2868.9729625499999</v>
      </c>
      <c r="P244" s="59">
        <v>2868.83889542</v>
      </c>
      <c r="Q244" s="59">
        <v>2865.1315444699999</v>
      </c>
      <c r="R244" s="59">
        <v>2872.5977153700001</v>
      </c>
      <c r="S244" s="59">
        <v>2863.6458793700003</v>
      </c>
      <c r="T244" s="59">
        <v>2877.2361625600001</v>
      </c>
      <c r="U244" s="59">
        <v>2905.67374918</v>
      </c>
      <c r="V244" s="59">
        <v>2869.9277871300001</v>
      </c>
      <c r="W244" s="59">
        <v>2829.8499397</v>
      </c>
      <c r="X244" s="59">
        <v>2687.3861039500002</v>
      </c>
      <c r="Y244" s="59">
        <v>2540.1779002400003</v>
      </c>
    </row>
    <row r="245" spans="1:25" s="60" customFormat="1" ht="15" x14ac:dyDescent="0.4">
      <c r="A245" s="58" t="s">
        <v>154</v>
      </c>
      <c r="B245" s="59">
        <v>2490.3786158100002</v>
      </c>
      <c r="C245" s="59">
        <v>2520.7847451900002</v>
      </c>
      <c r="D245" s="59">
        <v>2522.67780167</v>
      </c>
      <c r="E245" s="59">
        <v>2499.7538374400001</v>
      </c>
      <c r="F245" s="59">
        <v>2527.5100562500002</v>
      </c>
      <c r="G245" s="59">
        <v>2540.4878194500002</v>
      </c>
      <c r="H245" s="59">
        <v>2531.37090558</v>
      </c>
      <c r="I245" s="59">
        <v>2573.0994202000002</v>
      </c>
      <c r="J245" s="59">
        <v>2768.6349757200001</v>
      </c>
      <c r="K245" s="59">
        <v>2826.81770861</v>
      </c>
      <c r="L245" s="59">
        <v>2821.4291504600001</v>
      </c>
      <c r="M245" s="59">
        <v>2793.6493090200001</v>
      </c>
      <c r="N245" s="59">
        <v>2791.1018782199999</v>
      </c>
      <c r="O245" s="59">
        <v>2807.98840126</v>
      </c>
      <c r="P245" s="59">
        <v>2804.2406438799999</v>
      </c>
      <c r="Q245" s="59">
        <v>2804.8918856800001</v>
      </c>
      <c r="R245" s="59">
        <v>2809.9373891300002</v>
      </c>
      <c r="S245" s="59">
        <v>2809.1033559800003</v>
      </c>
      <c r="T245" s="59">
        <v>2869.27584045</v>
      </c>
      <c r="U245" s="59">
        <v>2885.4880603199999</v>
      </c>
      <c r="V245" s="59">
        <v>2837.3563338399999</v>
      </c>
      <c r="W245" s="59">
        <v>2775.8226081600001</v>
      </c>
      <c r="X245" s="59">
        <v>2633.9799006200001</v>
      </c>
      <c r="Y245" s="59">
        <v>2456.6362056600001</v>
      </c>
    </row>
    <row r="246" spans="1:25" s="60" customFormat="1" ht="15" x14ac:dyDescent="0.4">
      <c r="A246" s="58" t="s">
        <v>155</v>
      </c>
      <c r="B246" s="59">
        <v>2504.9798848099999</v>
      </c>
      <c r="C246" s="59">
        <v>2515.7968966200001</v>
      </c>
      <c r="D246" s="59">
        <v>2535.5750741300003</v>
      </c>
      <c r="E246" s="59">
        <v>2599.60929459</v>
      </c>
      <c r="F246" s="59">
        <v>2611.13757029</v>
      </c>
      <c r="G246" s="59">
        <v>2664.7951492100001</v>
      </c>
      <c r="H246" s="59">
        <v>2727.7705098199999</v>
      </c>
      <c r="I246" s="59">
        <v>2653.1539040100001</v>
      </c>
      <c r="J246" s="59">
        <v>2745.28843349</v>
      </c>
      <c r="K246" s="59">
        <v>2811.9372551599999</v>
      </c>
      <c r="L246" s="59">
        <v>2830.8690847100002</v>
      </c>
      <c r="M246" s="59">
        <v>2817.3452264900002</v>
      </c>
      <c r="N246" s="59">
        <v>2818.6413308900001</v>
      </c>
      <c r="O246" s="59">
        <v>2824.7372564900002</v>
      </c>
      <c r="P246" s="59">
        <v>2806.6344976200003</v>
      </c>
      <c r="Q246" s="59">
        <v>2810.4965702300001</v>
      </c>
      <c r="R246" s="59">
        <v>2821.78508405</v>
      </c>
      <c r="S246" s="59">
        <v>2818.38783177</v>
      </c>
      <c r="T246" s="59">
        <v>2851.2508721899999</v>
      </c>
      <c r="U246" s="59">
        <v>2855.11113385</v>
      </c>
      <c r="V246" s="59">
        <v>2825.0282200199999</v>
      </c>
      <c r="W246" s="59">
        <v>2804.5904854</v>
      </c>
      <c r="X246" s="59">
        <v>2620.33033591</v>
      </c>
      <c r="Y246" s="59">
        <v>2489.5693982299999</v>
      </c>
    </row>
    <row r="247" spans="1:25" s="60" customFormat="1" ht="15" x14ac:dyDescent="0.4">
      <c r="A247" s="58" t="s">
        <v>156</v>
      </c>
      <c r="B247" s="59">
        <v>2448.7939666800003</v>
      </c>
      <c r="C247" s="59">
        <v>2452.9150207100001</v>
      </c>
      <c r="D247" s="59">
        <v>2494.6659436499999</v>
      </c>
      <c r="E247" s="59">
        <v>2528.1124978800003</v>
      </c>
      <c r="F247" s="59">
        <v>2527.2699524600002</v>
      </c>
      <c r="G247" s="59">
        <v>2505.4265971499999</v>
      </c>
      <c r="H247" s="59">
        <v>2505.9345916000002</v>
      </c>
      <c r="I247" s="59">
        <v>2447.7684769800003</v>
      </c>
      <c r="J247" s="59">
        <v>2578.0112905200003</v>
      </c>
      <c r="K247" s="59">
        <v>2671.4950970099999</v>
      </c>
      <c r="L247" s="59">
        <v>2734.0436151700001</v>
      </c>
      <c r="M247" s="59">
        <v>2774.2089583699999</v>
      </c>
      <c r="N247" s="59">
        <v>2823.2868716000003</v>
      </c>
      <c r="O247" s="59">
        <v>2842.6370174799999</v>
      </c>
      <c r="P247" s="59">
        <v>2831.0364161900002</v>
      </c>
      <c r="Q247" s="59">
        <v>2847.8813820700002</v>
      </c>
      <c r="R247" s="59">
        <v>2844.2838257399999</v>
      </c>
      <c r="S247" s="59">
        <v>2845.38220301</v>
      </c>
      <c r="T247" s="59">
        <v>2886.57994951</v>
      </c>
      <c r="U247" s="59">
        <v>2897.7018497900003</v>
      </c>
      <c r="V247" s="59">
        <v>2879.4240613800002</v>
      </c>
      <c r="W247" s="59">
        <v>2833.7045007500001</v>
      </c>
      <c r="X247" s="59">
        <v>2723.5497478900002</v>
      </c>
      <c r="Y247" s="59">
        <v>2657.67068118</v>
      </c>
    </row>
    <row r="248" spans="1:25" s="60" customFormat="1" ht="15" x14ac:dyDescent="0.4">
      <c r="A248" s="58" t="s">
        <v>157</v>
      </c>
      <c r="B248" s="59">
        <v>2647.3208470600002</v>
      </c>
      <c r="C248" s="59">
        <v>2720.4942057500002</v>
      </c>
      <c r="D248" s="59">
        <v>2716.1788864</v>
      </c>
      <c r="E248" s="59">
        <v>2720.9262814600002</v>
      </c>
      <c r="F248" s="59">
        <v>2726.8084241300003</v>
      </c>
      <c r="G248" s="59">
        <v>2702.6058629700001</v>
      </c>
      <c r="H248" s="59">
        <v>2822.52594791</v>
      </c>
      <c r="I248" s="59">
        <v>2975.0583831700001</v>
      </c>
      <c r="J248" s="59">
        <v>2913.4411017100001</v>
      </c>
      <c r="K248" s="59">
        <v>2906.4259749299999</v>
      </c>
      <c r="L248" s="59">
        <v>3075.5847711800002</v>
      </c>
      <c r="M248" s="59">
        <v>3066.4823456100003</v>
      </c>
      <c r="N248" s="59">
        <v>3061.3235443500002</v>
      </c>
      <c r="O248" s="59">
        <v>3057.6736498600003</v>
      </c>
      <c r="P248" s="59">
        <v>3071.5661736400002</v>
      </c>
      <c r="Q248" s="59">
        <v>3070.5692246399999</v>
      </c>
      <c r="R248" s="59">
        <v>3060.0460063999999</v>
      </c>
      <c r="S248" s="59">
        <v>3055.5732339199999</v>
      </c>
      <c r="T248" s="59">
        <v>3058.0613688799999</v>
      </c>
      <c r="U248" s="59">
        <v>3081.6953284000001</v>
      </c>
      <c r="V248" s="59">
        <v>3034.91524871</v>
      </c>
      <c r="W248" s="59">
        <v>3024.3262642499999</v>
      </c>
      <c r="X248" s="59">
        <v>2748.2296993200002</v>
      </c>
      <c r="Y248" s="59">
        <v>2711.07147313</v>
      </c>
    </row>
    <row r="249" spans="1:25" s="60" customFormat="1" ht="15" x14ac:dyDescent="0.4">
      <c r="A249" s="58" t="s">
        <v>158</v>
      </c>
      <c r="B249" s="59">
        <v>2729.8903941399999</v>
      </c>
      <c r="C249" s="59">
        <v>2775.9745597700003</v>
      </c>
      <c r="D249" s="59">
        <v>2836.4919297900001</v>
      </c>
      <c r="E249" s="59">
        <v>2854.4240738500002</v>
      </c>
      <c r="F249" s="59">
        <v>2852.3563265500002</v>
      </c>
      <c r="G249" s="59">
        <v>2832.5085763800002</v>
      </c>
      <c r="H249" s="59">
        <v>2764.6442096800001</v>
      </c>
      <c r="I249" s="59">
        <v>2688.5132872700001</v>
      </c>
      <c r="J249" s="59">
        <v>2992.15337675</v>
      </c>
      <c r="K249" s="59">
        <v>3011.89188896</v>
      </c>
      <c r="L249" s="59">
        <v>2962.2942877099999</v>
      </c>
      <c r="M249" s="59">
        <v>3010.5431912500003</v>
      </c>
      <c r="N249" s="59">
        <v>2928.0421771599999</v>
      </c>
      <c r="O249" s="59">
        <v>2930.9478433500003</v>
      </c>
      <c r="P249" s="59">
        <v>3013.5969002000002</v>
      </c>
      <c r="Q249" s="59">
        <v>3010.48882809</v>
      </c>
      <c r="R249" s="59">
        <v>2919.0900669500002</v>
      </c>
      <c r="S249" s="59">
        <v>2938.4527582200003</v>
      </c>
      <c r="T249" s="59">
        <v>2953.13523489</v>
      </c>
      <c r="U249" s="59">
        <v>3060.1718905500002</v>
      </c>
      <c r="V249" s="59">
        <v>2947.6524424100003</v>
      </c>
      <c r="W249" s="59">
        <v>2998.3601693600003</v>
      </c>
      <c r="X249" s="59">
        <v>2767.4657879300003</v>
      </c>
      <c r="Y249" s="59">
        <v>2602.3572979300002</v>
      </c>
    </row>
    <row r="250" spans="1:25" s="60" customFormat="1" ht="15" x14ac:dyDescent="0.4">
      <c r="A250" s="58" t="s">
        <v>159</v>
      </c>
      <c r="B250" s="59">
        <v>2535.2145943</v>
      </c>
      <c r="C250" s="59">
        <v>2576.9647223400002</v>
      </c>
      <c r="D250" s="59">
        <v>2591.4437382400001</v>
      </c>
      <c r="E250" s="59">
        <v>2629.6659600400003</v>
      </c>
      <c r="F250" s="59">
        <v>2624.6771541100002</v>
      </c>
      <c r="G250" s="59">
        <v>2631.9511293099999</v>
      </c>
      <c r="H250" s="59">
        <v>2892.6727867200002</v>
      </c>
      <c r="I250" s="59">
        <v>2767.7128517700003</v>
      </c>
      <c r="J250" s="59">
        <v>2868.0044542300002</v>
      </c>
      <c r="K250" s="59">
        <v>3031.4785396000002</v>
      </c>
      <c r="L250" s="59">
        <v>2910.7899694000002</v>
      </c>
      <c r="M250" s="59">
        <v>2911.32612608</v>
      </c>
      <c r="N250" s="59">
        <v>2894.16564999</v>
      </c>
      <c r="O250" s="59">
        <v>2898.4002748500002</v>
      </c>
      <c r="P250" s="59">
        <v>2904.64898232</v>
      </c>
      <c r="Q250" s="59">
        <v>2900.8309684800001</v>
      </c>
      <c r="R250" s="59">
        <v>2910.08001405</v>
      </c>
      <c r="S250" s="59">
        <v>2907.6644239400002</v>
      </c>
      <c r="T250" s="59">
        <v>2930.9532802900003</v>
      </c>
      <c r="U250" s="59">
        <v>3028.97582031</v>
      </c>
      <c r="V250" s="59">
        <v>2919.3472497900002</v>
      </c>
      <c r="W250" s="59">
        <v>2985.4329880099999</v>
      </c>
      <c r="X250" s="59">
        <v>2919.93794342</v>
      </c>
      <c r="Y250" s="59">
        <v>2568.6629025400002</v>
      </c>
    </row>
    <row r="251" spans="1:25" s="60" customFormat="1" ht="15" x14ac:dyDescent="0.4">
      <c r="A251" s="58" t="s">
        <v>160</v>
      </c>
      <c r="B251" s="59">
        <v>2732.1296007400001</v>
      </c>
      <c r="C251" s="59">
        <v>2809.3114272000003</v>
      </c>
      <c r="D251" s="59">
        <v>2805.00154823</v>
      </c>
      <c r="E251" s="59">
        <v>2819.2290847100003</v>
      </c>
      <c r="F251" s="59">
        <v>2800.72623763</v>
      </c>
      <c r="G251" s="59">
        <v>2753.7633484200001</v>
      </c>
      <c r="H251" s="59">
        <v>2709.61751822</v>
      </c>
      <c r="I251" s="59">
        <v>2735.6882919200002</v>
      </c>
      <c r="J251" s="59">
        <v>2833.5746476600002</v>
      </c>
      <c r="K251" s="59">
        <v>2890.8120101</v>
      </c>
      <c r="L251" s="59">
        <v>2877.2408868800003</v>
      </c>
      <c r="M251" s="59">
        <v>2854.9643823900001</v>
      </c>
      <c r="N251" s="59">
        <v>2833.1874330800001</v>
      </c>
      <c r="O251" s="59">
        <v>2840.1248389400002</v>
      </c>
      <c r="P251" s="59">
        <v>2827.84671222</v>
      </c>
      <c r="Q251" s="59">
        <v>2826.23493745</v>
      </c>
      <c r="R251" s="59">
        <v>2837.0669967600002</v>
      </c>
      <c r="S251" s="59">
        <v>2849.3909818100001</v>
      </c>
      <c r="T251" s="59">
        <v>2895.5580114500003</v>
      </c>
      <c r="U251" s="59">
        <v>2888.2143867</v>
      </c>
      <c r="V251" s="59">
        <v>2830.5643446500003</v>
      </c>
      <c r="W251" s="59">
        <v>2785.1058319200001</v>
      </c>
      <c r="X251" s="59">
        <v>2674.6584046500002</v>
      </c>
      <c r="Y251" s="59">
        <v>2629.9528201500002</v>
      </c>
    </row>
    <row r="252" spans="1:25" s="60" customFormat="1" ht="15" x14ac:dyDescent="0.4">
      <c r="A252" s="58" t="s">
        <v>161</v>
      </c>
      <c r="B252" s="59">
        <v>2773.8126578400002</v>
      </c>
      <c r="C252" s="59">
        <v>2716.3788963100001</v>
      </c>
      <c r="D252" s="59">
        <v>2725.2836126400002</v>
      </c>
      <c r="E252" s="59">
        <v>2435.0951678599999</v>
      </c>
      <c r="F252" s="59">
        <v>2442.5419656700001</v>
      </c>
      <c r="G252" s="59">
        <v>2552.4450385</v>
      </c>
      <c r="H252" s="59">
        <v>2616.7462516800001</v>
      </c>
      <c r="I252" s="59">
        <v>2740.9844971100001</v>
      </c>
      <c r="J252" s="59">
        <v>2839.34416388</v>
      </c>
      <c r="K252" s="59">
        <v>2971.0833806800001</v>
      </c>
      <c r="L252" s="59">
        <v>2864.5227441300003</v>
      </c>
      <c r="M252" s="59">
        <v>2866.7961364299999</v>
      </c>
      <c r="N252" s="59">
        <v>2847.0058849400002</v>
      </c>
      <c r="O252" s="59">
        <v>2840.29759487</v>
      </c>
      <c r="P252" s="59">
        <v>2855.3548768800001</v>
      </c>
      <c r="Q252" s="59">
        <v>2851.1572749800002</v>
      </c>
      <c r="R252" s="59">
        <v>2877.29865879</v>
      </c>
      <c r="S252" s="59">
        <v>2864.1017668</v>
      </c>
      <c r="T252" s="59">
        <v>2864.7667957799999</v>
      </c>
      <c r="U252" s="59">
        <v>2859.3573029899999</v>
      </c>
      <c r="V252" s="59">
        <v>2858.8307134900001</v>
      </c>
      <c r="W252" s="59">
        <v>2834.2028735600002</v>
      </c>
      <c r="X252" s="59">
        <v>2741.6057615600002</v>
      </c>
      <c r="Y252" s="59">
        <v>2662.0788083100001</v>
      </c>
    </row>
    <row r="253" spans="1:25" s="60" customFormat="1" ht="15" x14ac:dyDescent="0.4">
      <c r="A253" s="58" t="s">
        <v>162</v>
      </c>
      <c r="B253" s="59">
        <v>2561.4970451600002</v>
      </c>
      <c r="C253" s="59">
        <v>2551.6943501200003</v>
      </c>
      <c r="D253" s="59">
        <v>2554.1564947400002</v>
      </c>
      <c r="E253" s="59">
        <v>2579.6269298800003</v>
      </c>
      <c r="F253" s="59">
        <v>2581.3142480900001</v>
      </c>
      <c r="G253" s="59">
        <v>2598.8352726500002</v>
      </c>
      <c r="H253" s="59">
        <v>2557.05969538</v>
      </c>
      <c r="I253" s="59">
        <v>2572.1491624600003</v>
      </c>
      <c r="J253" s="59">
        <v>2725.4221358600003</v>
      </c>
      <c r="K253" s="59">
        <v>2800.4136296900001</v>
      </c>
      <c r="L253" s="59">
        <v>2816.4037888299999</v>
      </c>
      <c r="M253" s="59">
        <v>2820.0594273199999</v>
      </c>
      <c r="N253" s="59">
        <v>2815.3003724800001</v>
      </c>
      <c r="O253" s="59">
        <v>2820.0287147200002</v>
      </c>
      <c r="P253" s="59">
        <v>2819.7312841000003</v>
      </c>
      <c r="Q253" s="59">
        <v>2816.9515118500003</v>
      </c>
      <c r="R253" s="59">
        <v>2821.37614824</v>
      </c>
      <c r="S253" s="59">
        <v>2755.2449553599999</v>
      </c>
      <c r="T253" s="59">
        <v>2773.9207419200002</v>
      </c>
      <c r="U253" s="59">
        <v>2784.9333060399999</v>
      </c>
      <c r="V253" s="59">
        <v>2747.97516116</v>
      </c>
      <c r="W253" s="59">
        <v>2690.6374750499999</v>
      </c>
      <c r="X253" s="59">
        <v>2536.2081105699999</v>
      </c>
      <c r="Y253" s="59">
        <v>2461.3024281400003</v>
      </c>
    </row>
    <row r="254" spans="1:25" s="60" customFormat="1" ht="15" x14ac:dyDescent="0.4">
      <c r="A254" s="58" t="s">
        <v>163</v>
      </c>
      <c r="B254" s="59">
        <v>2556.7535777000003</v>
      </c>
      <c r="C254" s="59">
        <v>2614.2821090100001</v>
      </c>
      <c r="D254" s="59">
        <v>2634.52489827</v>
      </c>
      <c r="E254" s="59">
        <v>2677.3015912200003</v>
      </c>
      <c r="F254" s="59">
        <v>2685.7817812500002</v>
      </c>
      <c r="G254" s="59">
        <v>2679.3988142799999</v>
      </c>
      <c r="H254" s="59">
        <v>2657.74086016</v>
      </c>
      <c r="I254" s="59">
        <v>2606.2983427300001</v>
      </c>
      <c r="J254" s="59">
        <v>2561.5496822800001</v>
      </c>
      <c r="K254" s="59">
        <v>2619.3923192400002</v>
      </c>
      <c r="L254" s="59">
        <v>2661.2046036800002</v>
      </c>
      <c r="M254" s="59">
        <v>2671.3404599300002</v>
      </c>
      <c r="N254" s="59">
        <v>2662.9888413100002</v>
      </c>
      <c r="O254" s="59">
        <v>2646.02607266</v>
      </c>
      <c r="P254" s="59">
        <v>2626.5976600200001</v>
      </c>
      <c r="Q254" s="59">
        <v>2653.6007829800001</v>
      </c>
      <c r="R254" s="59">
        <v>2686.0304272799999</v>
      </c>
      <c r="S254" s="59">
        <v>2710.2489709900001</v>
      </c>
      <c r="T254" s="59">
        <v>2743.0449192599999</v>
      </c>
      <c r="U254" s="59">
        <v>2749.0149009500001</v>
      </c>
      <c r="V254" s="59">
        <v>2759.9126106799999</v>
      </c>
      <c r="W254" s="59">
        <v>2680.7198056299999</v>
      </c>
      <c r="X254" s="59">
        <v>2549.0328978500002</v>
      </c>
      <c r="Y254" s="59">
        <v>2504.3386843200001</v>
      </c>
    </row>
    <row r="255" spans="1:25" s="60" customFormat="1" ht="15" x14ac:dyDescent="0.4">
      <c r="A255" s="58" t="s">
        <v>164</v>
      </c>
      <c r="B255" s="59">
        <v>2553.09648982</v>
      </c>
      <c r="C255" s="59">
        <v>2635.3470319000003</v>
      </c>
      <c r="D255" s="59">
        <v>2639.1586974000002</v>
      </c>
      <c r="E255" s="59">
        <v>2673.0368695500001</v>
      </c>
      <c r="F255" s="59">
        <v>2682.2114321100003</v>
      </c>
      <c r="G255" s="59">
        <v>2662.0022514500001</v>
      </c>
      <c r="H255" s="59">
        <v>2630.0122616000003</v>
      </c>
      <c r="I255" s="59">
        <v>2653.6042439600001</v>
      </c>
      <c r="J255" s="59">
        <v>2772.2626164200001</v>
      </c>
      <c r="K255" s="59">
        <v>2779.8402146000003</v>
      </c>
      <c r="L255" s="59">
        <v>2779.24885967</v>
      </c>
      <c r="M255" s="59">
        <v>2800.7476636599999</v>
      </c>
      <c r="N255" s="59">
        <v>2788.9265548000003</v>
      </c>
      <c r="O255" s="59">
        <v>2792.9697086400001</v>
      </c>
      <c r="P255" s="59">
        <v>2798.06950534</v>
      </c>
      <c r="Q255" s="59">
        <v>2804.2901838100001</v>
      </c>
      <c r="R255" s="59">
        <v>2803.7741156100001</v>
      </c>
      <c r="S255" s="59">
        <v>2802.4384809000003</v>
      </c>
      <c r="T255" s="59">
        <v>2845.81456007</v>
      </c>
      <c r="U255" s="59">
        <v>2825.6698698200003</v>
      </c>
      <c r="V255" s="59">
        <v>2809.3836655200002</v>
      </c>
      <c r="W255" s="59">
        <v>2784.84256108</v>
      </c>
      <c r="X255" s="59">
        <v>2679.18233865</v>
      </c>
      <c r="Y255" s="59">
        <v>2564.9369999200003</v>
      </c>
    </row>
    <row r="256" spans="1:25" s="32" customFormat="1" ht="11" x14ac:dyDescent="0.3">
      <c r="A256" s="74"/>
      <c r="B256" s="74"/>
      <c r="C256" s="74"/>
      <c r="D256" s="74"/>
      <c r="E256" s="74"/>
      <c r="F256" s="74"/>
      <c r="G256" s="74"/>
      <c r="H256" s="74"/>
      <c r="I256" s="74"/>
      <c r="J256" s="74"/>
      <c r="K256" s="74"/>
      <c r="L256" s="74"/>
      <c r="M256" s="74"/>
      <c r="N256" s="74"/>
      <c r="O256" s="74"/>
      <c r="P256" s="74"/>
      <c r="Q256" s="74"/>
      <c r="R256" s="74"/>
      <c r="S256" s="74"/>
      <c r="T256" s="74"/>
      <c r="U256" s="74"/>
      <c r="V256" s="74"/>
      <c r="W256" s="74"/>
      <c r="X256" s="74"/>
      <c r="Y256" s="74"/>
    </row>
    <row r="257" spans="1:25" s="32" customFormat="1" ht="15.75" customHeight="1" x14ac:dyDescent="0.2">
      <c r="A257" s="162" t="s">
        <v>69</v>
      </c>
      <c r="B257" s="199" t="s">
        <v>96</v>
      </c>
      <c r="C257" s="172"/>
      <c r="D257" s="172"/>
      <c r="E257" s="172"/>
      <c r="F257" s="172"/>
      <c r="G257" s="172"/>
      <c r="H257" s="172"/>
      <c r="I257" s="172"/>
      <c r="J257" s="172"/>
      <c r="K257" s="172"/>
      <c r="L257" s="172"/>
      <c r="M257" s="172"/>
      <c r="N257" s="172"/>
      <c r="O257" s="172"/>
      <c r="P257" s="172"/>
      <c r="Q257" s="172"/>
      <c r="R257" s="172"/>
      <c r="S257" s="172"/>
      <c r="T257" s="172"/>
      <c r="U257" s="172"/>
      <c r="V257" s="172"/>
      <c r="W257" s="172"/>
      <c r="X257" s="172"/>
      <c r="Y257" s="173"/>
    </row>
    <row r="258" spans="1:25" s="32" customFormat="1" ht="10.5" x14ac:dyDescent="0.2">
      <c r="A258" s="163"/>
      <c r="B258" s="96" t="s">
        <v>71</v>
      </c>
      <c r="C258" s="97" t="s">
        <v>72</v>
      </c>
      <c r="D258" s="98" t="s">
        <v>73</v>
      </c>
      <c r="E258" s="97" t="s">
        <v>74</v>
      </c>
      <c r="F258" s="97" t="s">
        <v>75</v>
      </c>
      <c r="G258" s="97" t="s">
        <v>76</v>
      </c>
      <c r="H258" s="97" t="s">
        <v>77</v>
      </c>
      <c r="I258" s="97" t="s">
        <v>78</v>
      </c>
      <c r="J258" s="97" t="s">
        <v>79</v>
      </c>
      <c r="K258" s="96" t="s">
        <v>80</v>
      </c>
      <c r="L258" s="97" t="s">
        <v>81</v>
      </c>
      <c r="M258" s="99" t="s">
        <v>82</v>
      </c>
      <c r="N258" s="96" t="s">
        <v>83</v>
      </c>
      <c r="O258" s="97" t="s">
        <v>84</v>
      </c>
      <c r="P258" s="99" t="s">
        <v>85</v>
      </c>
      <c r="Q258" s="98" t="s">
        <v>86</v>
      </c>
      <c r="R258" s="97" t="s">
        <v>87</v>
      </c>
      <c r="S258" s="98" t="s">
        <v>88</v>
      </c>
      <c r="T258" s="97" t="s">
        <v>89</v>
      </c>
      <c r="U258" s="98" t="s">
        <v>90</v>
      </c>
      <c r="V258" s="97" t="s">
        <v>91</v>
      </c>
      <c r="W258" s="98" t="s">
        <v>92</v>
      </c>
      <c r="X258" s="97" t="s">
        <v>93</v>
      </c>
      <c r="Y258" s="97" t="s">
        <v>94</v>
      </c>
    </row>
    <row r="259" spans="1:25" s="32" customFormat="1" ht="15" customHeight="1" x14ac:dyDescent="0.2">
      <c r="A259" s="56" t="s">
        <v>135</v>
      </c>
      <c r="B259" s="57">
        <v>2872.2542497200002</v>
      </c>
      <c r="C259" s="66">
        <v>2887.2440807900002</v>
      </c>
      <c r="D259" s="66">
        <v>2912.9238659499997</v>
      </c>
      <c r="E259" s="66">
        <v>2993.2791164</v>
      </c>
      <c r="F259" s="66">
        <v>3108.9916701299999</v>
      </c>
      <c r="G259" s="66">
        <v>3180.2696900000001</v>
      </c>
      <c r="H259" s="66">
        <v>3141.2875699899996</v>
      </c>
      <c r="I259" s="66">
        <v>3024.2927692100002</v>
      </c>
      <c r="J259" s="66">
        <v>3000.95602925</v>
      </c>
      <c r="K259" s="66">
        <v>3082.9392816299996</v>
      </c>
      <c r="L259" s="66">
        <v>3162.4263578500004</v>
      </c>
      <c r="M259" s="66">
        <v>3166.4119290400004</v>
      </c>
      <c r="N259" s="66">
        <v>3160.3215338</v>
      </c>
      <c r="O259" s="66">
        <v>3158.0723043899998</v>
      </c>
      <c r="P259" s="66">
        <v>3068.99425496</v>
      </c>
      <c r="Q259" s="66">
        <v>3163.3752907600001</v>
      </c>
      <c r="R259" s="66">
        <v>3152.0867179699999</v>
      </c>
      <c r="S259" s="66">
        <v>3181.7535604699997</v>
      </c>
      <c r="T259" s="66">
        <v>3162.5387998400001</v>
      </c>
      <c r="U259" s="66">
        <v>3174.1605558000001</v>
      </c>
      <c r="V259" s="66">
        <v>3161.2144894200001</v>
      </c>
      <c r="W259" s="66">
        <v>3170.0403775000004</v>
      </c>
      <c r="X259" s="66">
        <v>3044.5306201599997</v>
      </c>
      <c r="Y259" s="66">
        <v>2887.9846541799998</v>
      </c>
    </row>
    <row r="260" spans="1:25" s="60" customFormat="1" ht="15" x14ac:dyDescent="0.4">
      <c r="A260" s="58" t="s">
        <v>136</v>
      </c>
      <c r="B260" s="59">
        <v>2813.0067622799997</v>
      </c>
      <c r="C260" s="59">
        <v>2772.0331591600002</v>
      </c>
      <c r="D260" s="59">
        <v>2767.9022149699995</v>
      </c>
      <c r="E260" s="59">
        <v>2862.3558470899998</v>
      </c>
      <c r="F260" s="59">
        <v>3004.61673324</v>
      </c>
      <c r="G260" s="59">
        <v>3026.43275748</v>
      </c>
      <c r="H260" s="59">
        <v>2862.2285078200002</v>
      </c>
      <c r="I260" s="59">
        <v>2877.3362787100004</v>
      </c>
      <c r="J260" s="59">
        <v>3078.0919863700001</v>
      </c>
      <c r="K260" s="59">
        <v>3178.0910923299998</v>
      </c>
      <c r="L260" s="59">
        <v>3150.2801042800002</v>
      </c>
      <c r="M260" s="59">
        <v>3197.8424784600002</v>
      </c>
      <c r="N260" s="59">
        <v>3003.5739454699997</v>
      </c>
      <c r="O260" s="59">
        <v>3045.7481639300004</v>
      </c>
      <c r="P260" s="59">
        <v>3185.0094394099997</v>
      </c>
      <c r="Q260" s="59">
        <v>3228.07472418</v>
      </c>
      <c r="R260" s="59">
        <v>3181.0529044100003</v>
      </c>
      <c r="S260" s="59">
        <v>3178.8480421499999</v>
      </c>
      <c r="T260" s="59">
        <v>3162.1870701400003</v>
      </c>
      <c r="U260" s="59">
        <v>3123.3724952700004</v>
      </c>
      <c r="V260" s="59">
        <v>3154.2903602100005</v>
      </c>
      <c r="W260" s="59">
        <v>3080.29397341</v>
      </c>
      <c r="X260" s="59">
        <v>2942.6564508900001</v>
      </c>
      <c r="Y260" s="59">
        <v>2836.3293687000005</v>
      </c>
    </row>
    <row r="261" spans="1:25" s="60" customFormat="1" ht="15" x14ac:dyDescent="0.4">
      <c r="A261" s="58" t="s">
        <v>137</v>
      </c>
      <c r="B261" s="59">
        <v>2728.0569235399998</v>
      </c>
      <c r="C261" s="59">
        <v>2775.1987008300002</v>
      </c>
      <c r="D261" s="59">
        <v>2802.5297031299997</v>
      </c>
      <c r="E261" s="59">
        <v>2919.91431861</v>
      </c>
      <c r="F261" s="59">
        <v>3040.6144042599999</v>
      </c>
      <c r="G261" s="59">
        <v>3098.8883443499999</v>
      </c>
      <c r="H261" s="59">
        <v>2956.0889243700003</v>
      </c>
      <c r="I261" s="59">
        <v>2903.2561574900001</v>
      </c>
      <c r="J261" s="59">
        <v>3114.4713730499998</v>
      </c>
      <c r="K261" s="59">
        <v>3176.9502540800004</v>
      </c>
      <c r="L261" s="59">
        <v>3157.0132859000005</v>
      </c>
      <c r="M261" s="59">
        <v>3147.8209641599997</v>
      </c>
      <c r="N261" s="59">
        <v>3145.9488962699998</v>
      </c>
      <c r="O261" s="59">
        <v>3147.8292745899998</v>
      </c>
      <c r="P261" s="59">
        <v>3165.5048978499999</v>
      </c>
      <c r="Q261" s="59">
        <v>3171.7908651500002</v>
      </c>
      <c r="R261" s="59">
        <v>3210.6980463500004</v>
      </c>
      <c r="S261" s="59">
        <v>3044.3589370600002</v>
      </c>
      <c r="T261" s="59">
        <v>3203.8296992699998</v>
      </c>
      <c r="U261" s="59">
        <v>3189.3897643299997</v>
      </c>
      <c r="V261" s="59">
        <v>3176.82741824</v>
      </c>
      <c r="W261" s="59">
        <v>3148.2896763400004</v>
      </c>
      <c r="X261" s="59">
        <v>3008.3244465999996</v>
      </c>
      <c r="Y261" s="59">
        <v>2854.94941397</v>
      </c>
    </row>
    <row r="262" spans="1:25" s="60" customFormat="1" ht="15" x14ac:dyDescent="0.4">
      <c r="A262" s="58" t="s">
        <v>138</v>
      </c>
      <c r="B262" s="59">
        <v>2778.0235805000002</v>
      </c>
      <c r="C262" s="59">
        <v>2801.8124434800002</v>
      </c>
      <c r="D262" s="59">
        <v>2839.4199084800002</v>
      </c>
      <c r="E262" s="59">
        <v>2950.0210687300005</v>
      </c>
      <c r="F262" s="59">
        <v>3050.4154528400004</v>
      </c>
      <c r="G262" s="59">
        <v>3077.5041759200003</v>
      </c>
      <c r="H262" s="59">
        <v>2889.3326225500005</v>
      </c>
      <c r="I262" s="59">
        <v>2863.81976768</v>
      </c>
      <c r="J262" s="59">
        <v>3110.0041456400004</v>
      </c>
      <c r="K262" s="59">
        <v>3024.6773059099996</v>
      </c>
      <c r="L262" s="59">
        <v>3146.8832222999999</v>
      </c>
      <c r="M262" s="59">
        <v>3148.1502325199999</v>
      </c>
      <c r="N262" s="59">
        <v>3151.8186585599997</v>
      </c>
      <c r="O262" s="59">
        <v>3144.18403425</v>
      </c>
      <c r="P262" s="59">
        <v>3156.1592692100003</v>
      </c>
      <c r="Q262" s="59">
        <v>3179.0964996700004</v>
      </c>
      <c r="R262" s="59">
        <v>3205.6947296999997</v>
      </c>
      <c r="S262" s="59">
        <v>3199.6589921900004</v>
      </c>
      <c r="T262" s="59">
        <v>3209.5613876500001</v>
      </c>
      <c r="U262" s="59">
        <v>3214.2404460999996</v>
      </c>
      <c r="V262" s="59">
        <v>3174.4242774300001</v>
      </c>
      <c r="W262" s="59">
        <v>3155.6170171800004</v>
      </c>
      <c r="X262" s="59">
        <v>3031.72840008</v>
      </c>
      <c r="Y262" s="59">
        <v>2917.9398377899997</v>
      </c>
    </row>
    <row r="263" spans="1:25" s="60" customFormat="1" ht="15" x14ac:dyDescent="0.4">
      <c r="A263" s="58" t="s">
        <v>139</v>
      </c>
      <c r="B263" s="59">
        <v>2924.3892822099997</v>
      </c>
      <c r="C263" s="59">
        <v>2878.2112249900001</v>
      </c>
      <c r="D263" s="59">
        <v>2922.91766336</v>
      </c>
      <c r="E263" s="59">
        <v>2923.4609034000005</v>
      </c>
      <c r="F263" s="59">
        <v>3066.2798656100003</v>
      </c>
      <c r="G263" s="59">
        <v>3065.8384442200004</v>
      </c>
      <c r="H263" s="59">
        <v>2977.4460853099999</v>
      </c>
      <c r="I263" s="59">
        <v>3060.2216188299999</v>
      </c>
      <c r="J263" s="59">
        <v>3231.5382780999998</v>
      </c>
      <c r="K263" s="59">
        <v>3241.8795717700004</v>
      </c>
      <c r="L263" s="59">
        <v>3232.3413471000003</v>
      </c>
      <c r="M263" s="59">
        <v>3247.2395609000005</v>
      </c>
      <c r="N263" s="59">
        <v>3254.0945419899999</v>
      </c>
      <c r="O263" s="59">
        <v>3242.3367702599999</v>
      </c>
      <c r="P263" s="59">
        <v>3265.3339119499997</v>
      </c>
      <c r="Q263" s="59">
        <v>3250.4694321500001</v>
      </c>
      <c r="R263" s="59">
        <v>3263.8178952099997</v>
      </c>
      <c r="S263" s="59">
        <v>3243.7026879799996</v>
      </c>
      <c r="T263" s="59">
        <v>3243.9650156099997</v>
      </c>
      <c r="U263" s="59">
        <v>3268.84055825</v>
      </c>
      <c r="V263" s="59">
        <v>3253.9930655099997</v>
      </c>
      <c r="W263" s="59">
        <v>3214.0844809099999</v>
      </c>
      <c r="X263" s="59">
        <v>3090.7774064900004</v>
      </c>
      <c r="Y263" s="59">
        <v>2964.8475449600001</v>
      </c>
    </row>
    <row r="264" spans="1:25" s="60" customFormat="1" ht="15" x14ac:dyDescent="0.4">
      <c r="A264" s="58" t="s">
        <v>140</v>
      </c>
      <c r="B264" s="59">
        <v>2837.7603779000001</v>
      </c>
      <c r="C264" s="59">
        <v>2866.4655240399998</v>
      </c>
      <c r="D264" s="59">
        <v>2870.3943556900003</v>
      </c>
      <c r="E264" s="59">
        <v>2945.4832867200003</v>
      </c>
      <c r="F264" s="59">
        <v>3058.6208246599999</v>
      </c>
      <c r="G264" s="59">
        <v>3105.9781006700005</v>
      </c>
      <c r="H264" s="59">
        <v>2998.3798962600004</v>
      </c>
      <c r="I264" s="59">
        <v>3092.4938237899996</v>
      </c>
      <c r="J264" s="59">
        <v>3254.2414992699996</v>
      </c>
      <c r="K264" s="59">
        <v>3304.9956990500004</v>
      </c>
      <c r="L264" s="59">
        <v>3268.2230615899998</v>
      </c>
      <c r="M264" s="59">
        <v>3263.7138459199996</v>
      </c>
      <c r="N264" s="59">
        <v>3258.0522244800004</v>
      </c>
      <c r="O264" s="59">
        <v>3272.8963571300001</v>
      </c>
      <c r="P264" s="59">
        <v>3274.0305598799996</v>
      </c>
      <c r="Q264" s="59">
        <v>3284.4202336799999</v>
      </c>
      <c r="R264" s="59">
        <v>3298.4320559500002</v>
      </c>
      <c r="S264" s="59">
        <v>3305.0465299500001</v>
      </c>
      <c r="T264" s="59">
        <v>3304.3471102499998</v>
      </c>
      <c r="U264" s="59">
        <v>3307.0222862199998</v>
      </c>
      <c r="V264" s="59">
        <v>3298.4053576200004</v>
      </c>
      <c r="W264" s="59">
        <v>3256.6373772799998</v>
      </c>
      <c r="X264" s="59">
        <v>3125.8502486899997</v>
      </c>
      <c r="Y264" s="59">
        <v>2949.54787227</v>
      </c>
    </row>
    <row r="265" spans="1:25" s="60" customFormat="1" ht="15" x14ac:dyDescent="0.4">
      <c r="A265" s="58" t="s">
        <v>141</v>
      </c>
      <c r="B265" s="59">
        <v>2928.5946954600004</v>
      </c>
      <c r="C265" s="59">
        <v>2961.0869331100002</v>
      </c>
      <c r="D265" s="59">
        <v>2982.0381086699999</v>
      </c>
      <c r="E265" s="59">
        <v>2989.8144259399996</v>
      </c>
      <c r="F265" s="59">
        <v>3077.0123403300004</v>
      </c>
      <c r="G265" s="59">
        <v>3127.6805207899997</v>
      </c>
      <c r="H265" s="59">
        <v>3094.2470365500003</v>
      </c>
      <c r="I265" s="59">
        <v>3042.9302614099997</v>
      </c>
      <c r="J265" s="59">
        <v>3200.4523367900001</v>
      </c>
      <c r="K265" s="59">
        <v>3272.4885069499996</v>
      </c>
      <c r="L265" s="59">
        <v>3276.3925985300002</v>
      </c>
      <c r="M265" s="59">
        <v>3291.5621510500005</v>
      </c>
      <c r="N265" s="59">
        <v>3280.5684420300004</v>
      </c>
      <c r="O265" s="59">
        <v>3270.2666768999998</v>
      </c>
      <c r="P265" s="59">
        <v>3310.1495848000004</v>
      </c>
      <c r="Q265" s="59">
        <v>3271.8298943</v>
      </c>
      <c r="R265" s="59">
        <v>3283.2958941400002</v>
      </c>
      <c r="S265" s="59">
        <v>3295.05096847</v>
      </c>
      <c r="T265" s="59">
        <v>3270.0623171899997</v>
      </c>
      <c r="U265" s="59">
        <v>3298.5037109100003</v>
      </c>
      <c r="V265" s="59">
        <v>3289.2024250800005</v>
      </c>
      <c r="W265" s="59">
        <v>3230.2384526799997</v>
      </c>
      <c r="X265" s="59">
        <v>3165.18365515</v>
      </c>
      <c r="Y265" s="59">
        <v>2978.4618108699997</v>
      </c>
    </row>
    <row r="266" spans="1:25" s="60" customFormat="1" ht="15" x14ac:dyDescent="0.4">
      <c r="A266" s="58" t="s">
        <v>142</v>
      </c>
      <c r="B266" s="59">
        <v>2906.3633649200001</v>
      </c>
      <c r="C266" s="59">
        <v>2953.7746464399997</v>
      </c>
      <c r="D266" s="59">
        <v>2981.6434345400003</v>
      </c>
      <c r="E266" s="59">
        <v>2944.7605956400002</v>
      </c>
      <c r="F266" s="59">
        <v>3060.1299944100001</v>
      </c>
      <c r="G266" s="59">
        <v>3143.2961751100001</v>
      </c>
      <c r="H266" s="59">
        <v>3060.5991101999998</v>
      </c>
      <c r="I266" s="59">
        <v>3006.8258135300002</v>
      </c>
      <c r="J266" s="59">
        <v>2986.1708055199997</v>
      </c>
      <c r="K266" s="59">
        <v>3110.5173818000003</v>
      </c>
      <c r="L266" s="59">
        <v>3163.6597652700002</v>
      </c>
      <c r="M266" s="59">
        <v>3175.3150130699996</v>
      </c>
      <c r="N266" s="59">
        <v>3173.1674789400004</v>
      </c>
      <c r="O266" s="59">
        <v>3184.3953617999996</v>
      </c>
      <c r="P266" s="59">
        <v>3189.6321294500003</v>
      </c>
      <c r="Q266" s="59">
        <v>3188.9267013600002</v>
      </c>
      <c r="R266" s="59">
        <v>3183.6754044500003</v>
      </c>
      <c r="S266" s="59">
        <v>3176.4698793899997</v>
      </c>
      <c r="T266" s="59">
        <v>3186.5366699899996</v>
      </c>
      <c r="U266" s="59">
        <v>3205.0756724100002</v>
      </c>
      <c r="V266" s="59">
        <v>3208.39935375</v>
      </c>
      <c r="W266" s="59">
        <v>3184.15367513</v>
      </c>
      <c r="X266" s="59">
        <v>3066.4352627799999</v>
      </c>
      <c r="Y266" s="59">
        <v>2975.1838712600002</v>
      </c>
    </row>
    <row r="267" spans="1:25" s="60" customFormat="1" ht="15" x14ac:dyDescent="0.4">
      <c r="A267" s="58" t="s">
        <v>143</v>
      </c>
      <c r="B267" s="59">
        <v>2989.9799670100001</v>
      </c>
      <c r="C267" s="59">
        <v>3046.2027298399998</v>
      </c>
      <c r="D267" s="59">
        <v>3078.15810014</v>
      </c>
      <c r="E267" s="59">
        <v>3137.5983958899997</v>
      </c>
      <c r="F267" s="59">
        <v>3221.2922970099999</v>
      </c>
      <c r="G267" s="59">
        <v>3223.5664293199998</v>
      </c>
      <c r="H267" s="59">
        <v>3125.1096888800002</v>
      </c>
      <c r="I267" s="59">
        <v>3162.5982616399997</v>
      </c>
      <c r="J267" s="59">
        <v>3236.3621866700005</v>
      </c>
      <c r="K267" s="59">
        <v>3274.4655620100002</v>
      </c>
      <c r="L267" s="59">
        <v>3219.7379656100002</v>
      </c>
      <c r="M267" s="59">
        <v>3231.17736324</v>
      </c>
      <c r="N267" s="59">
        <v>3200.2930442300003</v>
      </c>
      <c r="O267" s="59">
        <v>3225.9157571200003</v>
      </c>
      <c r="P267" s="59">
        <v>3228.9269545400002</v>
      </c>
      <c r="Q267" s="59">
        <v>3244.0638680800002</v>
      </c>
      <c r="R267" s="59">
        <v>3274.0880531499997</v>
      </c>
      <c r="S267" s="59">
        <v>3224.3698438900001</v>
      </c>
      <c r="T267" s="59">
        <v>3218.5793671800002</v>
      </c>
      <c r="U267" s="59">
        <v>3257.3607712900002</v>
      </c>
      <c r="V267" s="59">
        <v>3227.0547976799999</v>
      </c>
      <c r="W267" s="59">
        <v>3210.19005973</v>
      </c>
      <c r="X267" s="59">
        <v>3091.9963582999999</v>
      </c>
      <c r="Y267" s="59">
        <v>3022.3035534800001</v>
      </c>
    </row>
    <row r="268" spans="1:25" s="60" customFormat="1" ht="15" x14ac:dyDescent="0.4">
      <c r="A268" s="58" t="s">
        <v>144</v>
      </c>
      <c r="B268" s="59">
        <v>2963.9908906000001</v>
      </c>
      <c r="C268" s="59">
        <v>2944.7355975</v>
      </c>
      <c r="D268" s="59">
        <v>2958.6526861000002</v>
      </c>
      <c r="E268" s="59">
        <v>3010.5772217499998</v>
      </c>
      <c r="F268" s="59">
        <v>3043.7683408100002</v>
      </c>
      <c r="G268" s="59">
        <v>3011.4807629300003</v>
      </c>
      <c r="H268" s="59">
        <v>3001.0071613500004</v>
      </c>
      <c r="I268" s="59">
        <v>3085.9453105100001</v>
      </c>
      <c r="J268" s="59">
        <v>3223.8842926799998</v>
      </c>
      <c r="K268" s="59">
        <v>3240.5505835800004</v>
      </c>
      <c r="L268" s="59">
        <v>3214.2739836500004</v>
      </c>
      <c r="M268" s="59">
        <v>3229.4387856499998</v>
      </c>
      <c r="N268" s="59">
        <v>3217.5057684499998</v>
      </c>
      <c r="O268" s="59">
        <v>3208.1982614899998</v>
      </c>
      <c r="P268" s="59">
        <v>3218.8367442700001</v>
      </c>
      <c r="Q268" s="59">
        <v>3228.0924917100001</v>
      </c>
      <c r="R268" s="59">
        <v>3249.6584767499999</v>
      </c>
      <c r="S268" s="59">
        <v>3242.2150458400001</v>
      </c>
      <c r="T268" s="59">
        <v>3224.27407597</v>
      </c>
      <c r="U268" s="59">
        <v>3254.4925845999996</v>
      </c>
      <c r="V268" s="59">
        <v>3215.3309423999999</v>
      </c>
      <c r="W268" s="59">
        <v>3199.8605648700004</v>
      </c>
      <c r="X268" s="59">
        <v>3129.3133838599997</v>
      </c>
      <c r="Y268" s="59">
        <v>3044.8731259899996</v>
      </c>
    </row>
    <row r="269" spans="1:25" s="60" customFormat="1" ht="15" x14ac:dyDescent="0.4">
      <c r="A269" s="58" t="s">
        <v>145</v>
      </c>
      <c r="B269" s="59">
        <v>2957.5709885200004</v>
      </c>
      <c r="C269" s="59">
        <v>2943.5788777300004</v>
      </c>
      <c r="D269" s="59">
        <v>2918.2379121200001</v>
      </c>
      <c r="E269" s="59">
        <v>2982.6346763600004</v>
      </c>
      <c r="F269" s="59">
        <v>2930.6262693899998</v>
      </c>
      <c r="G269" s="59">
        <v>2993.1325610000004</v>
      </c>
      <c r="H269" s="59">
        <v>3014.9124140200001</v>
      </c>
      <c r="I269" s="59">
        <v>3048.5218721399997</v>
      </c>
      <c r="J269" s="59">
        <v>3202.3320532300004</v>
      </c>
      <c r="K269" s="59">
        <v>3240.0696762200005</v>
      </c>
      <c r="L269" s="59">
        <v>3226.1940695599997</v>
      </c>
      <c r="M269" s="59">
        <v>3242.8963665800002</v>
      </c>
      <c r="N269" s="59">
        <v>3236.4523476800005</v>
      </c>
      <c r="O269" s="59">
        <v>3227.5980799999998</v>
      </c>
      <c r="P269" s="59">
        <v>3211.9917942600005</v>
      </c>
      <c r="Q269" s="59">
        <v>3232.5972552200001</v>
      </c>
      <c r="R269" s="59">
        <v>3252.7204077799997</v>
      </c>
      <c r="S269" s="59">
        <v>3240.3705669299998</v>
      </c>
      <c r="T269" s="59">
        <v>3258.8927773900004</v>
      </c>
      <c r="U269" s="59">
        <v>3249.6525535600003</v>
      </c>
      <c r="V269" s="59">
        <v>3240.8535368599996</v>
      </c>
      <c r="W269" s="59">
        <v>3182.1578099099997</v>
      </c>
      <c r="X269" s="59">
        <v>3103.3974519599997</v>
      </c>
      <c r="Y269" s="59">
        <v>3043.3674054100002</v>
      </c>
    </row>
    <row r="270" spans="1:25" s="60" customFormat="1" ht="15" x14ac:dyDescent="0.4">
      <c r="A270" s="58" t="s">
        <v>146</v>
      </c>
      <c r="B270" s="59">
        <v>2963.5105759799999</v>
      </c>
      <c r="C270" s="59">
        <v>2929.8181113299997</v>
      </c>
      <c r="D270" s="59">
        <v>2923.95453266</v>
      </c>
      <c r="E270" s="59">
        <v>2969.6429414599997</v>
      </c>
      <c r="F270" s="59">
        <v>2971.8376644199998</v>
      </c>
      <c r="G270" s="59">
        <v>2978.2797320099999</v>
      </c>
      <c r="H270" s="59">
        <v>2999.1306670499998</v>
      </c>
      <c r="I270" s="59">
        <v>3044.8641890300005</v>
      </c>
      <c r="J270" s="59">
        <v>3158.0316073000004</v>
      </c>
      <c r="K270" s="59">
        <v>3251.7461092499998</v>
      </c>
      <c r="L270" s="59">
        <v>3238.4122336099999</v>
      </c>
      <c r="M270" s="59">
        <v>3237.7132114699998</v>
      </c>
      <c r="N270" s="59">
        <v>3234.2615526600002</v>
      </c>
      <c r="O270" s="59">
        <v>3244.9789595900002</v>
      </c>
      <c r="P270" s="59">
        <v>3245.5989219599996</v>
      </c>
      <c r="Q270" s="59">
        <v>3247.3449926900003</v>
      </c>
      <c r="R270" s="59">
        <v>3251.6311967399997</v>
      </c>
      <c r="S270" s="59">
        <v>3250.0265916999997</v>
      </c>
      <c r="T270" s="59">
        <v>3259.7005749999998</v>
      </c>
      <c r="U270" s="59">
        <v>3275.9142100700001</v>
      </c>
      <c r="V270" s="59">
        <v>3246.6631090399997</v>
      </c>
      <c r="W270" s="59">
        <v>3172.9181809700003</v>
      </c>
      <c r="X270" s="59">
        <v>3111.6855737699998</v>
      </c>
      <c r="Y270" s="59">
        <v>3045.5434879499999</v>
      </c>
    </row>
    <row r="271" spans="1:25" s="60" customFormat="1" ht="15" x14ac:dyDescent="0.4">
      <c r="A271" s="58" t="s">
        <v>147</v>
      </c>
      <c r="B271" s="59">
        <v>2887.2526186699997</v>
      </c>
      <c r="C271" s="59">
        <v>2885.0158259099999</v>
      </c>
      <c r="D271" s="59">
        <v>2850.7842304100004</v>
      </c>
      <c r="E271" s="59">
        <v>2859.6611967700001</v>
      </c>
      <c r="F271" s="59">
        <v>2885.9656806399998</v>
      </c>
      <c r="G271" s="59">
        <v>2961.4777368699997</v>
      </c>
      <c r="H271" s="59">
        <v>3018.6074094799997</v>
      </c>
      <c r="I271" s="59">
        <v>3065.6764998500003</v>
      </c>
      <c r="J271" s="59">
        <v>3201.0660184099997</v>
      </c>
      <c r="K271" s="59">
        <v>3249.5387893099996</v>
      </c>
      <c r="L271" s="59">
        <v>3234.0710120100002</v>
      </c>
      <c r="M271" s="59">
        <v>3241.9556381299999</v>
      </c>
      <c r="N271" s="59">
        <v>3237.1812979799997</v>
      </c>
      <c r="O271" s="59">
        <v>3223.5094847</v>
      </c>
      <c r="P271" s="59">
        <v>3226.07795076</v>
      </c>
      <c r="Q271" s="59">
        <v>3237.1050837399998</v>
      </c>
      <c r="R271" s="59">
        <v>3250.45155307</v>
      </c>
      <c r="S271" s="59">
        <v>3233.72307069</v>
      </c>
      <c r="T271" s="59">
        <v>3247.4535207400004</v>
      </c>
      <c r="U271" s="59">
        <v>3258.8403774199996</v>
      </c>
      <c r="V271" s="59">
        <v>3236.5885069200003</v>
      </c>
      <c r="W271" s="59">
        <v>3223.4713027799999</v>
      </c>
      <c r="X271" s="59">
        <v>3116.6148662300002</v>
      </c>
      <c r="Y271" s="59">
        <v>3000.9359526400003</v>
      </c>
    </row>
    <row r="272" spans="1:25" s="60" customFormat="1" ht="15" x14ac:dyDescent="0.4">
      <c r="A272" s="58" t="s">
        <v>148</v>
      </c>
      <c r="B272" s="59">
        <v>2922.2847888200004</v>
      </c>
      <c r="C272" s="59">
        <v>2912.7308001600004</v>
      </c>
      <c r="D272" s="59">
        <v>2929.6885623300004</v>
      </c>
      <c r="E272" s="59">
        <v>2956.8061882299999</v>
      </c>
      <c r="F272" s="59">
        <v>2990.8643246700003</v>
      </c>
      <c r="G272" s="59">
        <v>2965.3646370699998</v>
      </c>
      <c r="H272" s="59">
        <v>2984.1087898400001</v>
      </c>
      <c r="I272" s="59">
        <v>2996.9219632100003</v>
      </c>
      <c r="J272" s="59">
        <v>3142.4302979100003</v>
      </c>
      <c r="K272" s="59">
        <v>3205.5897516200002</v>
      </c>
      <c r="L272" s="59">
        <v>3209.7443061800004</v>
      </c>
      <c r="M272" s="59">
        <v>3232.7600005000004</v>
      </c>
      <c r="N272" s="59">
        <v>3231.3271812399998</v>
      </c>
      <c r="O272" s="59">
        <v>3226.73519992</v>
      </c>
      <c r="P272" s="59">
        <v>3239.9189542800004</v>
      </c>
      <c r="Q272" s="59">
        <v>3248.1497177800002</v>
      </c>
      <c r="R272" s="59">
        <v>3238.0409165800002</v>
      </c>
      <c r="S272" s="59">
        <v>3237.6294398199998</v>
      </c>
      <c r="T272" s="59">
        <v>3248.7002319200001</v>
      </c>
      <c r="U272" s="59">
        <v>3257.5587008000002</v>
      </c>
      <c r="V272" s="59">
        <v>3240.9099347199999</v>
      </c>
      <c r="W272" s="59">
        <v>3203.4954257600002</v>
      </c>
      <c r="X272" s="59">
        <v>3101.5377623300001</v>
      </c>
      <c r="Y272" s="59">
        <v>2949.5742704200002</v>
      </c>
    </row>
    <row r="273" spans="1:25" s="60" customFormat="1" ht="15" x14ac:dyDescent="0.4">
      <c r="A273" s="58" t="s">
        <v>149</v>
      </c>
      <c r="B273" s="59">
        <v>2826.8351949799999</v>
      </c>
      <c r="C273" s="59">
        <v>2884.92392707</v>
      </c>
      <c r="D273" s="59">
        <v>2893.7263261199996</v>
      </c>
      <c r="E273" s="59">
        <v>2942.8878344100003</v>
      </c>
      <c r="F273" s="59">
        <v>2951.1033150599997</v>
      </c>
      <c r="G273" s="59">
        <v>3005.3360215299999</v>
      </c>
      <c r="H273" s="59">
        <v>3018.1437234200002</v>
      </c>
      <c r="I273" s="59">
        <v>2988.1805637200005</v>
      </c>
      <c r="J273" s="59">
        <v>3085.2309443499998</v>
      </c>
      <c r="K273" s="59">
        <v>3171.9920112199998</v>
      </c>
      <c r="L273" s="59">
        <v>3225.9349265500005</v>
      </c>
      <c r="M273" s="59">
        <v>3224.5303856500004</v>
      </c>
      <c r="N273" s="59">
        <v>3236.5427716800004</v>
      </c>
      <c r="O273" s="59">
        <v>3236.4981559099997</v>
      </c>
      <c r="P273" s="59">
        <v>3253.5103973200003</v>
      </c>
      <c r="Q273" s="59">
        <v>3249.7654042800004</v>
      </c>
      <c r="R273" s="59">
        <v>3232.5831659100004</v>
      </c>
      <c r="S273" s="59">
        <v>3233.6548671600003</v>
      </c>
      <c r="T273" s="59">
        <v>3256.7539414399998</v>
      </c>
      <c r="U273" s="59">
        <v>3278.9768799499998</v>
      </c>
      <c r="V273" s="59">
        <v>3263.0366011799997</v>
      </c>
      <c r="W273" s="59">
        <v>3222.7613439799998</v>
      </c>
      <c r="X273" s="59">
        <v>3124.7469789200004</v>
      </c>
      <c r="Y273" s="59">
        <v>2971.10713364</v>
      </c>
    </row>
    <row r="274" spans="1:25" s="60" customFormat="1" ht="15" x14ac:dyDescent="0.4">
      <c r="A274" s="58" t="s">
        <v>150</v>
      </c>
      <c r="B274" s="59">
        <v>2972.7550067399998</v>
      </c>
      <c r="C274" s="59">
        <v>3009.1559576299996</v>
      </c>
      <c r="D274" s="59">
        <v>2957.5580991400002</v>
      </c>
      <c r="E274" s="59">
        <v>3005.0116077499997</v>
      </c>
      <c r="F274" s="59">
        <v>3103.8989221399997</v>
      </c>
      <c r="G274" s="59">
        <v>3123.2942647199998</v>
      </c>
      <c r="H274" s="59">
        <v>3077.1899633900002</v>
      </c>
      <c r="I274" s="59">
        <v>3148.46282548</v>
      </c>
      <c r="J274" s="59">
        <v>3245.9281210199997</v>
      </c>
      <c r="K274" s="59">
        <v>3277.9579854599997</v>
      </c>
      <c r="L274" s="59">
        <v>3268.47176253</v>
      </c>
      <c r="M274" s="59">
        <v>3265.0599906799998</v>
      </c>
      <c r="N274" s="59">
        <v>3263.9046169000003</v>
      </c>
      <c r="O274" s="59">
        <v>3286.2464551800003</v>
      </c>
      <c r="P274" s="59">
        <v>3297.5922123099999</v>
      </c>
      <c r="Q274" s="59">
        <v>3304.7851756999999</v>
      </c>
      <c r="R274" s="59">
        <v>3307.5060675000004</v>
      </c>
      <c r="S274" s="59">
        <v>3285.3981047799998</v>
      </c>
      <c r="T274" s="59">
        <v>3294.4903916700005</v>
      </c>
      <c r="U274" s="59">
        <v>3294.36599733</v>
      </c>
      <c r="V274" s="59">
        <v>3271.0198963000003</v>
      </c>
      <c r="W274" s="59">
        <v>3244.2901896599997</v>
      </c>
      <c r="X274" s="59">
        <v>3158.4757193599999</v>
      </c>
      <c r="Y274" s="59">
        <v>3004.4824477299999</v>
      </c>
    </row>
    <row r="275" spans="1:25" s="60" customFormat="1" ht="15" x14ac:dyDescent="0.4">
      <c r="A275" s="58" t="s">
        <v>151</v>
      </c>
      <c r="B275" s="59">
        <v>2914.8252755399999</v>
      </c>
      <c r="C275" s="59">
        <v>2940.5607459800003</v>
      </c>
      <c r="D275" s="59">
        <v>2933.3088193100002</v>
      </c>
      <c r="E275" s="59">
        <v>2965.7646302800003</v>
      </c>
      <c r="F275" s="59">
        <v>3045.0770498100001</v>
      </c>
      <c r="G275" s="59">
        <v>3016.74660012</v>
      </c>
      <c r="H275" s="59">
        <v>3051.6492992800004</v>
      </c>
      <c r="I275" s="59">
        <v>3138.6377136399997</v>
      </c>
      <c r="J275" s="59">
        <v>3228.7430520300004</v>
      </c>
      <c r="K275" s="59">
        <v>3271.2435910900003</v>
      </c>
      <c r="L275" s="59">
        <v>3275.50622355</v>
      </c>
      <c r="M275" s="59">
        <v>3278.4722493099998</v>
      </c>
      <c r="N275" s="59">
        <v>3273.46586475</v>
      </c>
      <c r="O275" s="59">
        <v>3278.0187529100003</v>
      </c>
      <c r="P275" s="59">
        <v>3286.9380793500004</v>
      </c>
      <c r="Q275" s="59">
        <v>3290.1600592100003</v>
      </c>
      <c r="R275" s="59">
        <v>3297.3035152900002</v>
      </c>
      <c r="S275" s="59">
        <v>3278.5211991699998</v>
      </c>
      <c r="T275" s="59">
        <v>3295.7118320400004</v>
      </c>
      <c r="U275" s="59">
        <v>3337.0626675900003</v>
      </c>
      <c r="V275" s="59">
        <v>3286.6295002699999</v>
      </c>
      <c r="W275" s="59">
        <v>3239.1551103499996</v>
      </c>
      <c r="X275" s="59">
        <v>3154.3740059700003</v>
      </c>
      <c r="Y275" s="59">
        <v>3019.1044401500003</v>
      </c>
    </row>
    <row r="276" spans="1:25" s="60" customFormat="1" ht="15" x14ac:dyDescent="0.4">
      <c r="A276" s="58" t="s">
        <v>152</v>
      </c>
      <c r="B276" s="59">
        <v>2908.7772349799998</v>
      </c>
      <c r="C276" s="59">
        <v>2911.3381574200002</v>
      </c>
      <c r="D276" s="59">
        <v>2918.1668020099996</v>
      </c>
      <c r="E276" s="59">
        <v>2930.2117060299997</v>
      </c>
      <c r="F276" s="59">
        <v>2916.6920867400004</v>
      </c>
      <c r="G276" s="59">
        <v>2981.0199714</v>
      </c>
      <c r="H276" s="59">
        <v>3049.6679782900001</v>
      </c>
      <c r="I276" s="59">
        <v>3071.8194361300002</v>
      </c>
      <c r="J276" s="59">
        <v>3202.4483987599997</v>
      </c>
      <c r="K276" s="59">
        <v>3257.1655194100003</v>
      </c>
      <c r="L276" s="59">
        <v>3258.8758391700003</v>
      </c>
      <c r="M276" s="59">
        <v>3262.1121099900001</v>
      </c>
      <c r="N276" s="59">
        <v>3263.0681886800003</v>
      </c>
      <c r="O276" s="59">
        <v>3274.6741104299999</v>
      </c>
      <c r="P276" s="59">
        <v>3269.7558089300001</v>
      </c>
      <c r="Q276" s="59">
        <v>3274.4462252000003</v>
      </c>
      <c r="R276" s="59">
        <v>3273.3672648600004</v>
      </c>
      <c r="S276" s="59">
        <v>3262.1015571099997</v>
      </c>
      <c r="T276" s="59">
        <v>3273.1642522600005</v>
      </c>
      <c r="U276" s="59">
        <v>3287.0766125099999</v>
      </c>
      <c r="V276" s="59">
        <v>3296.1813096100004</v>
      </c>
      <c r="W276" s="59">
        <v>3233.5314817799999</v>
      </c>
      <c r="X276" s="59">
        <v>3094.2160094800001</v>
      </c>
      <c r="Y276" s="59">
        <v>3006.7879360099996</v>
      </c>
    </row>
    <row r="277" spans="1:25" s="60" customFormat="1" ht="15" x14ac:dyDescent="0.4">
      <c r="A277" s="58" t="s">
        <v>153</v>
      </c>
      <c r="B277" s="59">
        <v>2840.9065500300003</v>
      </c>
      <c r="C277" s="59">
        <v>2872.2686328299997</v>
      </c>
      <c r="D277" s="59">
        <v>2877.8078651200003</v>
      </c>
      <c r="E277" s="59">
        <v>2917.5267195100005</v>
      </c>
      <c r="F277" s="59">
        <v>2927.6586379600003</v>
      </c>
      <c r="G277" s="59">
        <v>2921.1547011900002</v>
      </c>
      <c r="H277" s="59">
        <v>2974.81555011</v>
      </c>
      <c r="I277" s="59">
        <v>3035.7584477</v>
      </c>
      <c r="J277" s="59">
        <v>3191.2838562300003</v>
      </c>
      <c r="K277" s="59">
        <v>3242.0575601299997</v>
      </c>
      <c r="L277" s="59">
        <v>3234.1856942499999</v>
      </c>
      <c r="M277" s="59">
        <v>3236.9590173100005</v>
      </c>
      <c r="N277" s="59">
        <v>3227.9543350699996</v>
      </c>
      <c r="O277" s="59">
        <v>3251.7929625500001</v>
      </c>
      <c r="P277" s="59">
        <v>3251.6588954199997</v>
      </c>
      <c r="Q277" s="59">
        <v>3247.95154447</v>
      </c>
      <c r="R277" s="59">
        <v>3255.4177153700002</v>
      </c>
      <c r="S277" s="59">
        <v>3246.46587937</v>
      </c>
      <c r="T277" s="59">
        <v>3260.0561625600003</v>
      </c>
      <c r="U277" s="59">
        <v>3288.4937491800001</v>
      </c>
      <c r="V277" s="59">
        <v>3252.7477871299998</v>
      </c>
      <c r="W277" s="59">
        <v>3212.6699397000002</v>
      </c>
      <c r="X277" s="59">
        <v>3070.2061039500004</v>
      </c>
      <c r="Y277" s="59">
        <v>2922.9979002400005</v>
      </c>
    </row>
    <row r="278" spans="1:25" s="60" customFormat="1" ht="15" x14ac:dyDescent="0.4">
      <c r="A278" s="58" t="s">
        <v>154</v>
      </c>
      <c r="B278" s="59">
        <v>2873.1986158099999</v>
      </c>
      <c r="C278" s="59">
        <v>2903.6047451900004</v>
      </c>
      <c r="D278" s="59">
        <v>2905.4978016699997</v>
      </c>
      <c r="E278" s="59">
        <v>2882.5738374399998</v>
      </c>
      <c r="F278" s="59">
        <v>2910.3300562499999</v>
      </c>
      <c r="G278" s="59">
        <v>2923.3078194500004</v>
      </c>
      <c r="H278" s="59">
        <v>2914.1909055799997</v>
      </c>
      <c r="I278" s="59">
        <v>2955.9194201999999</v>
      </c>
      <c r="J278" s="59">
        <v>3151.4549757200002</v>
      </c>
      <c r="K278" s="59">
        <v>3209.6377086100001</v>
      </c>
      <c r="L278" s="59">
        <v>3204.2491504600002</v>
      </c>
      <c r="M278" s="59">
        <v>3176.4693090199999</v>
      </c>
      <c r="N278" s="59">
        <v>3173.9218782199996</v>
      </c>
      <c r="O278" s="59">
        <v>3190.8084012600002</v>
      </c>
      <c r="P278" s="59">
        <v>3187.0606438799996</v>
      </c>
      <c r="Q278" s="59">
        <v>3187.7118856799998</v>
      </c>
      <c r="R278" s="59">
        <v>3192.7573891299999</v>
      </c>
      <c r="S278" s="59">
        <v>3191.9233559800005</v>
      </c>
      <c r="T278" s="59">
        <v>3252.0958404499997</v>
      </c>
      <c r="U278" s="59">
        <v>3268.3080603199996</v>
      </c>
      <c r="V278" s="59">
        <v>3220.1763338399996</v>
      </c>
      <c r="W278" s="59">
        <v>3158.6426081600002</v>
      </c>
      <c r="X278" s="59">
        <v>3016.7999006199998</v>
      </c>
      <c r="Y278" s="59">
        <v>2839.4562056599998</v>
      </c>
    </row>
    <row r="279" spans="1:25" s="60" customFormat="1" ht="15" x14ac:dyDescent="0.4">
      <c r="A279" s="58" t="s">
        <v>155</v>
      </c>
      <c r="B279" s="59">
        <v>2887.7998848099996</v>
      </c>
      <c r="C279" s="59">
        <v>2898.6168966200003</v>
      </c>
      <c r="D279" s="59">
        <v>2918.3950741300005</v>
      </c>
      <c r="E279" s="59">
        <v>2982.4292945899997</v>
      </c>
      <c r="F279" s="59">
        <v>2993.9575702900001</v>
      </c>
      <c r="G279" s="59">
        <v>3047.6151492099998</v>
      </c>
      <c r="H279" s="59">
        <v>3110.5905098200001</v>
      </c>
      <c r="I279" s="59">
        <v>3035.9739040100003</v>
      </c>
      <c r="J279" s="59">
        <v>3128.1084334899997</v>
      </c>
      <c r="K279" s="59">
        <v>3194.7572551599997</v>
      </c>
      <c r="L279" s="59">
        <v>3213.6890847100003</v>
      </c>
      <c r="M279" s="59">
        <v>3200.1652264900004</v>
      </c>
      <c r="N279" s="59">
        <v>3201.4613308899998</v>
      </c>
      <c r="O279" s="59">
        <v>3207.5572564900003</v>
      </c>
      <c r="P279" s="59">
        <v>3189.4544976200004</v>
      </c>
      <c r="Q279" s="59">
        <v>3193.3165702300003</v>
      </c>
      <c r="R279" s="59">
        <v>3204.6050840500002</v>
      </c>
      <c r="S279" s="59">
        <v>3201.2078317699998</v>
      </c>
      <c r="T279" s="59">
        <v>3234.07087219</v>
      </c>
      <c r="U279" s="59">
        <v>3237.9311338500002</v>
      </c>
      <c r="V279" s="59">
        <v>3207.8482200199996</v>
      </c>
      <c r="W279" s="59">
        <v>3187.4104853999997</v>
      </c>
      <c r="X279" s="59">
        <v>3003.1503359099997</v>
      </c>
      <c r="Y279" s="59">
        <v>2872.3893982299996</v>
      </c>
    </row>
    <row r="280" spans="1:25" s="60" customFormat="1" ht="15" x14ac:dyDescent="0.4">
      <c r="A280" s="58" t="s">
        <v>156</v>
      </c>
      <c r="B280" s="59">
        <v>2831.61396668</v>
      </c>
      <c r="C280" s="59">
        <v>2835.7350207099998</v>
      </c>
      <c r="D280" s="59">
        <v>2877.4859436500001</v>
      </c>
      <c r="E280" s="59">
        <v>2910.9324978800005</v>
      </c>
      <c r="F280" s="59">
        <v>2910.0899524599999</v>
      </c>
      <c r="G280" s="59">
        <v>2888.2465971499996</v>
      </c>
      <c r="H280" s="59">
        <v>2888.7545915999999</v>
      </c>
      <c r="I280" s="59">
        <v>2830.5884769800005</v>
      </c>
      <c r="J280" s="59">
        <v>2960.83129052</v>
      </c>
      <c r="K280" s="59">
        <v>3054.3150970099996</v>
      </c>
      <c r="L280" s="59">
        <v>3116.8636151700002</v>
      </c>
      <c r="M280" s="59">
        <v>3157.0289583699996</v>
      </c>
      <c r="N280" s="59">
        <v>3206.1068716</v>
      </c>
      <c r="O280" s="59">
        <v>3225.4570174800001</v>
      </c>
      <c r="P280" s="59">
        <v>3213.8564161900003</v>
      </c>
      <c r="Q280" s="59">
        <v>3230.7013820700004</v>
      </c>
      <c r="R280" s="59">
        <v>3227.1038257399996</v>
      </c>
      <c r="S280" s="59">
        <v>3228.2022030099997</v>
      </c>
      <c r="T280" s="59">
        <v>3269.3999495099997</v>
      </c>
      <c r="U280" s="59">
        <v>3280.5218497900005</v>
      </c>
      <c r="V280" s="59">
        <v>3262.2440613799999</v>
      </c>
      <c r="W280" s="59">
        <v>3216.5245007499998</v>
      </c>
      <c r="X280" s="59">
        <v>3106.3697478900003</v>
      </c>
      <c r="Y280" s="59">
        <v>3040.4906811800001</v>
      </c>
    </row>
    <row r="281" spans="1:25" s="60" customFormat="1" ht="15" x14ac:dyDescent="0.4">
      <c r="A281" s="58" t="s">
        <v>157</v>
      </c>
      <c r="B281" s="59">
        <v>3030.1408470599999</v>
      </c>
      <c r="C281" s="59">
        <v>3103.3142057499999</v>
      </c>
      <c r="D281" s="59">
        <v>3098.9988863999997</v>
      </c>
      <c r="E281" s="59">
        <v>3103.7462814600003</v>
      </c>
      <c r="F281" s="59">
        <v>3109.62842413</v>
      </c>
      <c r="G281" s="59">
        <v>3085.4258629699998</v>
      </c>
      <c r="H281" s="59">
        <v>3205.3459479100002</v>
      </c>
      <c r="I281" s="59">
        <v>3357.8783831700002</v>
      </c>
      <c r="J281" s="59">
        <v>3296.2611017099998</v>
      </c>
      <c r="K281" s="59">
        <v>3289.2459749299996</v>
      </c>
      <c r="L281" s="59">
        <v>3458.4047711800004</v>
      </c>
      <c r="M281" s="59">
        <v>3449.30234561</v>
      </c>
      <c r="N281" s="59">
        <v>3444.1435443500004</v>
      </c>
      <c r="O281" s="59">
        <v>3440.49364986</v>
      </c>
      <c r="P281" s="59">
        <v>3454.3861736400004</v>
      </c>
      <c r="Q281" s="59">
        <v>3453.3892246400001</v>
      </c>
      <c r="R281" s="59">
        <v>3442.8660063999996</v>
      </c>
      <c r="S281" s="59">
        <v>3438.3932339200001</v>
      </c>
      <c r="T281" s="59">
        <v>3440.8813688800001</v>
      </c>
      <c r="U281" s="59">
        <v>3464.5153283999998</v>
      </c>
      <c r="V281" s="59">
        <v>3417.7352487099997</v>
      </c>
      <c r="W281" s="59">
        <v>3407.1462642500001</v>
      </c>
      <c r="X281" s="59">
        <v>3131.0496993200004</v>
      </c>
      <c r="Y281" s="59">
        <v>3093.8914731300001</v>
      </c>
    </row>
    <row r="282" spans="1:25" s="60" customFormat="1" ht="15" x14ac:dyDescent="0.4">
      <c r="A282" s="58" t="s">
        <v>158</v>
      </c>
      <c r="B282" s="59">
        <v>3112.7103941400001</v>
      </c>
      <c r="C282" s="59">
        <v>3158.79455977</v>
      </c>
      <c r="D282" s="59">
        <v>3219.3119297900002</v>
      </c>
      <c r="E282" s="59">
        <v>3237.2440738499999</v>
      </c>
      <c r="F282" s="59">
        <v>3235.1763265500003</v>
      </c>
      <c r="G282" s="59">
        <v>3215.3285763800004</v>
      </c>
      <c r="H282" s="59">
        <v>3147.4642096799998</v>
      </c>
      <c r="I282" s="59">
        <v>3071.3332872700003</v>
      </c>
      <c r="J282" s="59">
        <v>3374.9733767500002</v>
      </c>
      <c r="K282" s="59">
        <v>3394.7118889599997</v>
      </c>
      <c r="L282" s="59">
        <v>3345.1142877100001</v>
      </c>
      <c r="M282" s="59">
        <v>3393.3631912500005</v>
      </c>
      <c r="N282" s="59">
        <v>3310.8621771600001</v>
      </c>
      <c r="O282" s="59">
        <v>3313.7678433500005</v>
      </c>
      <c r="P282" s="59">
        <v>3396.4169001999999</v>
      </c>
      <c r="Q282" s="59">
        <v>3393.3088280900001</v>
      </c>
      <c r="R282" s="59">
        <v>3301.9100669500003</v>
      </c>
      <c r="S282" s="59">
        <v>3321.2727582200005</v>
      </c>
      <c r="T282" s="59">
        <v>3335.9552348899997</v>
      </c>
      <c r="U282" s="59">
        <v>3442.9918905499999</v>
      </c>
      <c r="V282" s="59">
        <v>3330.4724424100004</v>
      </c>
      <c r="W282" s="59">
        <v>3381.18016936</v>
      </c>
      <c r="X282" s="59">
        <v>3150.28578793</v>
      </c>
      <c r="Y282" s="59">
        <v>2985.1772979300003</v>
      </c>
    </row>
    <row r="283" spans="1:25" s="60" customFormat="1" ht="15" x14ac:dyDescent="0.4">
      <c r="A283" s="58" t="s">
        <v>159</v>
      </c>
      <c r="B283" s="59">
        <v>2918.0345943000002</v>
      </c>
      <c r="C283" s="59">
        <v>2959.7847223400004</v>
      </c>
      <c r="D283" s="59">
        <v>2974.2637382399998</v>
      </c>
      <c r="E283" s="59">
        <v>3012.4859600400005</v>
      </c>
      <c r="F283" s="59">
        <v>3007.4971541100003</v>
      </c>
      <c r="G283" s="59">
        <v>3014.7711293100001</v>
      </c>
      <c r="H283" s="59">
        <v>3275.4927867200004</v>
      </c>
      <c r="I283" s="59">
        <v>3150.53285177</v>
      </c>
      <c r="J283" s="59">
        <v>3250.8244542299999</v>
      </c>
      <c r="K283" s="59">
        <v>3414.2985396000004</v>
      </c>
      <c r="L283" s="59">
        <v>3293.6099694000004</v>
      </c>
      <c r="M283" s="59">
        <v>3294.1461260799997</v>
      </c>
      <c r="N283" s="59">
        <v>3276.9856499899997</v>
      </c>
      <c r="O283" s="59">
        <v>3281.2202748500004</v>
      </c>
      <c r="P283" s="59">
        <v>3287.4689823199997</v>
      </c>
      <c r="Q283" s="59">
        <v>3283.6509684800003</v>
      </c>
      <c r="R283" s="59">
        <v>3292.9000140500002</v>
      </c>
      <c r="S283" s="59">
        <v>3290.4844239399999</v>
      </c>
      <c r="T283" s="59">
        <v>3313.77328029</v>
      </c>
      <c r="U283" s="59">
        <v>3411.7958203099997</v>
      </c>
      <c r="V283" s="59">
        <v>3302.1672497899999</v>
      </c>
      <c r="W283" s="59">
        <v>3368.2529880100001</v>
      </c>
      <c r="X283" s="59">
        <v>3302.7579434199997</v>
      </c>
      <c r="Y283" s="59">
        <v>2951.4829025400004</v>
      </c>
    </row>
    <row r="284" spans="1:25" s="60" customFormat="1" ht="15" x14ac:dyDescent="0.4">
      <c r="A284" s="58" t="s">
        <v>160</v>
      </c>
      <c r="B284" s="59">
        <v>3114.9496007400003</v>
      </c>
      <c r="C284" s="59">
        <v>3192.1314272</v>
      </c>
      <c r="D284" s="59">
        <v>3187.8215482300002</v>
      </c>
      <c r="E284" s="59">
        <v>3202.04908471</v>
      </c>
      <c r="F284" s="59">
        <v>3183.5462376300002</v>
      </c>
      <c r="G284" s="59">
        <v>3136.5833484200002</v>
      </c>
      <c r="H284" s="59">
        <v>3092.4375182200001</v>
      </c>
      <c r="I284" s="59">
        <v>3118.5082919200004</v>
      </c>
      <c r="J284" s="59">
        <v>3216.3946476600004</v>
      </c>
      <c r="K284" s="59">
        <v>3273.6320101000001</v>
      </c>
      <c r="L284" s="59">
        <v>3260.06088688</v>
      </c>
      <c r="M284" s="59">
        <v>3237.7843823900002</v>
      </c>
      <c r="N284" s="59">
        <v>3216.0074330799998</v>
      </c>
      <c r="O284" s="59">
        <v>3222.9448389400004</v>
      </c>
      <c r="P284" s="59">
        <v>3210.6667122199997</v>
      </c>
      <c r="Q284" s="59">
        <v>3209.0549374499997</v>
      </c>
      <c r="R284" s="59">
        <v>3219.8869967600003</v>
      </c>
      <c r="S284" s="59">
        <v>3232.2109818099998</v>
      </c>
      <c r="T284" s="59">
        <v>3278.3780114500005</v>
      </c>
      <c r="U284" s="59">
        <v>3271.0343867000001</v>
      </c>
      <c r="V284" s="59">
        <v>3213.3843446500005</v>
      </c>
      <c r="W284" s="59">
        <v>3167.9258319199998</v>
      </c>
      <c r="X284" s="59">
        <v>3057.4784046499999</v>
      </c>
      <c r="Y284" s="59">
        <v>3012.7728201500004</v>
      </c>
    </row>
    <row r="285" spans="1:25" s="60" customFormat="1" ht="15" x14ac:dyDescent="0.4">
      <c r="A285" s="58" t="s">
        <v>161</v>
      </c>
      <c r="B285" s="59">
        <v>3156.6326578400003</v>
      </c>
      <c r="C285" s="59">
        <v>3099.1988963100002</v>
      </c>
      <c r="D285" s="59">
        <v>3108.1036126400004</v>
      </c>
      <c r="E285" s="59">
        <v>2817.9151678600001</v>
      </c>
      <c r="F285" s="59">
        <v>2825.3619656700002</v>
      </c>
      <c r="G285" s="59">
        <v>2935.2650384999997</v>
      </c>
      <c r="H285" s="59">
        <v>2999.5662516800003</v>
      </c>
      <c r="I285" s="59">
        <v>3123.8044971099998</v>
      </c>
      <c r="J285" s="59">
        <v>3222.1641638800002</v>
      </c>
      <c r="K285" s="59">
        <v>3353.9033806799998</v>
      </c>
      <c r="L285" s="59">
        <v>3247.34274413</v>
      </c>
      <c r="M285" s="59">
        <v>3249.6161364299996</v>
      </c>
      <c r="N285" s="59">
        <v>3229.8258849399999</v>
      </c>
      <c r="O285" s="59">
        <v>3223.1175948700002</v>
      </c>
      <c r="P285" s="59">
        <v>3238.1748768799998</v>
      </c>
      <c r="Q285" s="59">
        <v>3233.9772749800004</v>
      </c>
      <c r="R285" s="59">
        <v>3260.1186587900002</v>
      </c>
      <c r="S285" s="59">
        <v>3246.9217668000001</v>
      </c>
      <c r="T285" s="59">
        <v>3247.5867957800001</v>
      </c>
      <c r="U285" s="59">
        <v>3242.1773029899996</v>
      </c>
      <c r="V285" s="59">
        <v>3241.6507134900003</v>
      </c>
      <c r="W285" s="59">
        <v>3217.0228735600003</v>
      </c>
      <c r="X285" s="59">
        <v>3124.42576156</v>
      </c>
      <c r="Y285" s="59">
        <v>3044.8988083100003</v>
      </c>
    </row>
    <row r="286" spans="1:25" s="60" customFormat="1" ht="15" x14ac:dyDescent="0.4">
      <c r="A286" s="58" t="s">
        <v>162</v>
      </c>
      <c r="B286" s="59">
        <v>2944.3170451599999</v>
      </c>
      <c r="C286" s="59">
        <v>2934.51435012</v>
      </c>
      <c r="D286" s="59">
        <v>2936.9764947399999</v>
      </c>
      <c r="E286" s="59">
        <v>2962.4469298800004</v>
      </c>
      <c r="F286" s="59">
        <v>2964.1342480900003</v>
      </c>
      <c r="G286" s="59">
        <v>2981.6552726500004</v>
      </c>
      <c r="H286" s="59">
        <v>2939.8796953800002</v>
      </c>
      <c r="I286" s="59">
        <v>2954.96916246</v>
      </c>
      <c r="J286" s="59">
        <v>3108.2421358600004</v>
      </c>
      <c r="K286" s="59">
        <v>3183.2336296900003</v>
      </c>
      <c r="L286" s="59">
        <v>3199.2237888299996</v>
      </c>
      <c r="M286" s="59">
        <v>3202.8794273200001</v>
      </c>
      <c r="N286" s="59">
        <v>3198.1203724799998</v>
      </c>
      <c r="O286" s="59">
        <v>3202.8487147200003</v>
      </c>
      <c r="P286" s="59">
        <v>3202.5512841</v>
      </c>
      <c r="Q286" s="59">
        <v>3199.77151185</v>
      </c>
      <c r="R286" s="59">
        <v>3204.1961482400002</v>
      </c>
      <c r="S286" s="59">
        <v>3138.0649553599997</v>
      </c>
      <c r="T286" s="59">
        <v>3156.7407419199999</v>
      </c>
      <c r="U286" s="59">
        <v>3167.7533060400001</v>
      </c>
      <c r="V286" s="59">
        <v>3130.7951611600001</v>
      </c>
      <c r="W286" s="59">
        <v>3073.4574750499996</v>
      </c>
      <c r="X286" s="59">
        <v>2919.0281105699996</v>
      </c>
      <c r="Y286" s="59">
        <v>2844.12242814</v>
      </c>
    </row>
    <row r="287" spans="1:25" s="60" customFormat="1" ht="15" x14ac:dyDescent="0.4">
      <c r="A287" s="58" t="s">
        <v>163</v>
      </c>
      <c r="B287" s="59">
        <v>2939.5735777</v>
      </c>
      <c r="C287" s="59">
        <v>2997.1021090100003</v>
      </c>
      <c r="D287" s="59">
        <v>3017.3448982700002</v>
      </c>
      <c r="E287" s="59">
        <v>3060.1215912200005</v>
      </c>
      <c r="F287" s="59">
        <v>3068.6017812500004</v>
      </c>
      <c r="G287" s="59">
        <v>3062.2188142799996</v>
      </c>
      <c r="H287" s="59">
        <v>3040.5608601599997</v>
      </c>
      <c r="I287" s="59">
        <v>2989.1183427300002</v>
      </c>
      <c r="J287" s="59">
        <v>2944.3696822800002</v>
      </c>
      <c r="K287" s="59">
        <v>3002.2123192400004</v>
      </c>
      <c r="L287" s="59">
        <v>3044.0246036799999</v>
      </c>
      <c r="M287" s="59">
        <v>3054.1604599299999</v>
      </c>
      <c r="N287" s="59">
        <v>3045.8088413100004</v>
      </c>
      <c r="O287" s="59">
        <v>3028.8460726599997</v>
      </c>
      <c r="P287" s="59">
        <v>3009.4176600199999</v>
      </c>
      <c r="Q287" s="59">
        <v>3036.4207829799998</v>
      </c>
      <c r="R287" s="59">
        <v>3068.8504272800001</v>
      </c>
      <c r="S287" s="59">
        <v>3093.0689709899998</v>
      </c>
      <c r="T287" s="59">
        <v>3125.8649192599996</v>
      </c>
      <c r="U287" s="59">
        <v>3131.8349009499998</v>
      </c>
      <c r="V287" s="59">
        <v>3142.7326106800001</v>
      </c>
      <c r="W287" s="59">
        <v>3063.53980563</v>
      </c>
      <c r="X287" s="59">
        <v>2931.8528978499999</v>
      </c>
      <c r="Y287" s="59">
        <v>2887.1586843200002</v>
      </c>
    </row>
    <row r="288" spans="1:25" s="60" customFormat="1" ht="15" x14ac:dyDescent="0.4">
      <c r="A288" s="58" t="s">
        <v>164</v>
      </c>
      <c r="B288" s="59">
        <v>2935.9164898199997</v>
      </c>
      <c r="C288" s="59">
        <v>3018.1670319000004</v>
      </c>
      <c r="D288" s="59">
        <v>3021.9786973999999</v>
      </c>
      <c r="E288" s="59">
        <v>3055.8568695499998</v>
      </c>
      <c r="F288" s="59">
        <v>3065.0314321100004</v>
      </c>
      <c r="G288" s="59">
        <v>3044.8222514500003</v>
      </c>
      <c r="H288" s="59">
        <v>3012.8322616000005</v>
      </c>
      <c r="I288" s="59">
        <v>3036.4242439600002</v>
      </c>
      <c r="J288" s="59">
        <v>3155.0826164199998</v>
      </c>
      <c r="K288" s="59">
        <v>3162.6602146000005</v>
      </c>
      <c r="L288" s="59">
        <v>3162.0688596700002</v>
      </c>
      <c r="M288" s="59">
        <v>3183.5676636600001</v>
      </c>
      <c r="N288" s="59">
        <v>3171.7465548</v>
      </c>
      <c r="O288" s="59">
        <v>3175.7897086399998</v>
      </c>
      <c r="P288" s="59">
        <v>3180.8895053400001</v>
      </c>
      <c r="Q288" s="59">
        <v>3187.1101838100003</v>
      </c>
      <c r="R288" s="59">
        <v>3186.5941156099998</v>
      </c>
      <c r="S288" s="59">
        <v>3185.2584809</v>
      </c>
      <c r="T288" s="59">
        <v>3228.6345600699997</v>
      </c>
      <c r="U288" s="59">
        <v>3208.4898698200004</v>
      </c>
      <c r="V288" s="59">
        <v>3192.20366552</v>
      </c>
      <c r="W288" s="59">
        <v>3167.6625610800002</v>
      </c>
      <c r="X288" s="59">
        <v>3062.0023386499997</v>
      </c>
      <c r="Y288" s="59">
        <v>2947.7569999200005</v>
      </c>
    </row>
    <row r="289" spans="1:25" s="32" customFormat="1" ht="11" x14ac:dyDescent="0.3">
      <c r="A289" s="74"/>
      <c r="B289" s="74"/>
      <c r="C289" s="74"/>
      <c r="D289" s="74"/>
      <c r="E289" s="74"/>
      <c r="F289" s="74"/>
      <c r="G289" s="74"/>
      <c r="H289" s="74"/>
      <c r="I289" s="74"/>
      <c r="J289" s="74"/>
      <c r="K289" s="74"/>
      <c r="L289" s="74"/>
      <c r="M289" s="74"/>
      <c r="N289" s="74"/>
      <c r="O289" s="74"/>
      <c r="P289" s="74"/>
      <c r="Q289" s="74"/>
      <c r="R289" s="74"/>
      <c r="S289" s="74"/>
      <c r="T289" s="74"/>
      <c r="U289" s="74"/>
      <c r="V289" s="74"/>
      <c r="W289" s="74"/>
      <c r="X289" s="74"/>
      <c r="Y289" s="74"/>
    </row>
    <row r="290" spans="1:25" s="32" customFormat="1" ht="15.75" customHeight="1" x14ac:dyDescent="0.2">
      <c r="A290" s="162" t="s">
        <v>69</v>
      </c>
      <c r="B290" s="199" t="s">
        <v>106</v>
      </c>
      <c r="C290" s="172"/>
      <c r="D290" s="172"/>
      <c r="E290" s="172"/>
      <c r="F290" s="172"/>
      <c r="G290" s="172"/>
      <c r="H290" s="172"/>
      <c r="I290" s="172"/>
      <c r="J290" s="172"/>
      <c r="K290" s="172"/>
      <c r="L290" s="172"/>
      <c r="M290" s="172"/>
      <c r="N290" s="172"/>
      <c r="O290" s="172"/>
      <c r="P290" s="172"/>
      <c r="Q290" s="172"/>
      <c r="R290" s="172"/>
      <c r="S290" s="172"/>
      <c r="T290" s="172"/>
      <c r="U290" s="172"/>
      <c r="V290" s="172"/>
      <c r="W290" s="172"/>
      <c r="X290" s="172"/>
      <c r="Y290" s="173"/>
    </row>
    <row r="291" spans="1:25" s="32" customFormat="1" ht="10.5" x14ac:dyDescent="0.2">
      <c r="A291" s="163"/>
      <c r="B291" s="96" t="s">
        <v>71</v>
      </c>
      <c r="C291" s="97" t="s">
        <v>72</v>
      </c>
      <c r="D291" s="98" t="s">
        <v>73</v>
      </c>
      <c r="E291" s="97" t="s">
        <v>74</v>
      </c>
      <c r="F291" s="97" t="s">
        <v>75</v>
      </c>
      <c r="G291" s="97" t="s">
        <v>76</v>
      </c>
      <c r="H291" s="97" t="s">
        <v>77</v>
      </c>
      <c r="I291" s="97" t="s">
        <v>78</v>
      </c>
      <c r="J291" s="97" t="s">
        <v>79</v>
      </c>
      <c r="K291" s="96" t="s">
        <v>80</v>
      </c>
      <c r="L291" s="97" t="s">
        <v>81</v>
      </c>
      <c r="M291" s="99" t="s">
        <v>82</v>
      </c>
      <c r="N291" s="96" t="s">
        <v>83</v>
      </c>
      <c r="O291" s="97" t="s">
        <v>84</v>
      </c>
      <c r="P291" s="99" t="s">
        <v>85</v>
      </c>
      <c r="Q291" s="98" t="s">
        <v>86</v>
      </c>
      <c r="R291" s="97" t="s">
        <v>87</v>
      </c>
      <c r="S291" s="98" t="s">
        <v>88</v>
      </c>
      <c r="T291" s="97" t="s">
        <v>89</v>
      </c>
      <c r="U291" s="98" t="s">
        <v>90</v>
      </c>
      <c r="V291" s="97" t="s">
        <v>91</v>
      </c>
      <c r="W291" s="98" t="s">
        <v>92</v>
      </c>
      <c r="X291" s="97" t="s">
        <v>93</v>
      </c>
      <c r="Y291" s="97" t="s">
        <v>94</v>
      </c>
    </row>
    <row r="292" spans="1:25" s="32" customFormat="1" ht="15.75" customHeight="1" x14ac:dyDescent="0.2">
      <c r="A292" s="56" t="s">
        <v>135</v>
      </c>
      <c r="B292" s="57">
        <v>2960.3942497200001</v>
      </c>
      <c r="C292" s="66">
        <v>2975.3840807900001</v>
      </c>
      <c r="D292" s="66">
        <v>3001.06386595</v>
      </c>
      <c r="E292" s="66">
        <v>3081.4191164000003</v>
      </c>
      <c r="F292" s="66">
        <v>3197.1316701300002</v>
      </c>
      <c r="G292" s="66">
        <v>3268.40969</v>
      </c>
      <c r="H292" s="66">
        <v>3229.4275699899999</v>
      </c>
      <c r="I292" s="66">
        <v>3112.4327692100001</v>
      </c>
      <c r="J292" s="66">
        <v>3089.0960292500004</v>
      </c>
      <c r="K292" s="66">
        <v>3171.07928163</v>
      </c>
      <c r="L292" s="66">
        <v>3250.5663578500003</v>
      </c>
      <c r="M292" s="66">
        <v>3254.5519290400002</v>
      </c>
      <c r="N292" s="66">
        <v>3248.4615338000003</v>
      </c>
      <c r="O292" s="66">
        <v>3246.2123043900001</v>
      </c>
      <c r="P292" s="66">
        <v>3157.1342549600004</v>
      </c>
      <c r="Q292" s="66">
        <v>3251.51529076</v>
      </c>
      <c r="R292" s="66">
        <v>3240.2267179700002</v>
      </c>
      <c r="S292" s="66">
        <v>3269.89356047</v>
      </c>
      <c r="T292" s="66">
        <v>3250.67879984</v>
      </c>
      <c r="U292" s="66">
        <v>3262.3005558</v>
      </c>
      <c r="V292" s="66">
        <v>3249.3544894199999</v>
      </c>
      <c r="W292" s="66">
        <v>3258.1803775000003</v>
      </c>
      <c r="X292" s="66">
        <v>3132.67062016</v>
      </c>
      <c r="Y292" s="66">
        <v>2976.1246541800001</v>
      </c>
    </row>
    <row r="293" spans="1:25" s="60" customFormat="1" ht="15" x14ac:dyDescent="0.4">
      <c r="A293" s="58" t="s">
        <v>136</v>
      </c>
      <c r="B293" s="59">
        <v>2901.1467622800001</v>
      </c>
      <c r="C293" s="59">
        <v>2860.1731591600001</v>
      </c>
      <c r="D293" s="59">
        <v>2856.0422149699998</v>
      </c>
      <c r="E293" s="59">
        <v>2950.4958470900001</v>
      </c>
      <c r="F293" s="59">
        <v>3092.7567332400004</v>
      </c>
      <c r="G293" s="59">
        <v>3114.5727574800003</v>
      </c>
      <c r="H293" s="59">
        <v>2950.3685078200001</v>
      </c>
      <c r="I293" s="59">
        <v>2965.4762787100003</v>
      </c>
      <c r="J293" s="59">
        <v>3166.23198637</v>
      </c>
      <c r="K293" s="59">
        <v>3266.2310923300001</v>
      </c>
      <c r="L293" s="59">
        <v>3238.42010428</v>
      </c>
      <c r="M293" s="59">
        <v>3285.98247846</v>
      </c>
      <c r="N293" s="59">
        <v>3091.71394547</v>
      </c>
      <c r="O293" s="59">
        <v>3133.8881639300002</v>
      </c>
      <c r="P293" s="59">
        <v>3273.14943941</v>
      </c>
      <c r="Q293" s="59">
        <v>3316.2147241800003</v>
      </c>
      <c r="R293" s="59">
        <v>3269.1929044100002</v>
      </c>
      <c r="S293" s="59">
        <v>3266.9880421500002</v>
      </c>
      <c r="T293" s="59">
        <v>3250.3270701400002</v>
      </c>
      <c r="U293" s="59">
        <v>3211.5124952700003</v>
      </c>
      <c r="V293" s="59">
        <v>3242.4303602100003</v>
      </c>
      <c r="W293" s="59">
        <v>3168.4339734100004</v>
      </c>
      <c r="X293" s="59">
        <v>3030.79645089</v>
      </c>
      <c r="Y293" s="59">
        <v>2924.4693687000004</v>
      </c>
    </row>
    <row r="294" spans="1:25" s="60" customFormat="1" ht="15" x14ac:dyDescent="0.4">
      <c r="A294" s="58" t="s">
        <v>137</v>
      </c>
      <c r="B294" s="59">
        <v>2816.1969235400002</v>
      </c>
      <c r="C294" s="59">
        <v>2863.3387008300001</v>
      </c>
      <c r="D294" s="59">
        <v>2890.66970313</v>
      </c>
      <c r="E294" s="59">
        <v>3008.0543186100003</v>
      </c>
      <c r="F294" s="59">
        <v>3128.7544042600002</v>
      </c>
      <c r="G294" s="59">
        <v>3187.0283443500002</v>
      </c>
      <c r="H294" s="59">
        <v>3044.2289243700002</v>
      </c>
      <c r="I294" s="59">
        <v>2991.39615749</v>
      </c>
      <c r="J294" s="59">
        <v>3202.6113730500001</v>
      </c>
      <c r="K294" s="59">
        <v>3265.0902540800002</v>
      </c>
      <c r="L294" s="59">
        <v>3245.1532859000004</v>
      </c>
      <c r="M294" s="59">
        <v>3235.96096416</v>
      </c>
      <c r="N294" s="59">
        <v>3234.0888962700001</v>
      </c>
      <c r="O294" s="59">
        <v>3235.9692745900002</v>
      </c>
      <c r="P294" s="59">
        <v>3253.6448978500002</v>
      </c>
      <c r="Q294" s="59">
        <v>3259.93086515</v>
      </c>
      <c r="R294" s="59">
        <v>3298.8380463500002</v>
      </c>
      <c r="S294" s="59">
        <v>3132.4989370600001</v>
      </c>
      <c r="T294" s="59">
        <v>3291.9696992700001</v>
      </c>
      <c r="U294" s="59">
        <v>3277.52976433</v>
      </c>
      <c r="V294" s="59">
        <v>3264.9674182399999</v>
      </c>
      <c r="W294" s="59">
        <v>3236.4296763400002</v>
      </c>
      <c r="X294" s="59">
        <v>3096.4644466</v>
      </c>
      <c r="Y294" s="59">
        <v>2943.0894139700004</v>
      </c>
    </row>
    <row r="295" spans="1:25" s="60" customFormat="1" ht="15" x14ac:dyDescent="0.4">
      <c r="A295" s="58" t="s">
        <v>138</v>
      </c>
      <c r="B295" s="59">
        <v>2866.1635805000001</v>
      </c>
      <c r="C295" s="59">
        <v>2889.9524434800001</v>
      </c>
      <c r="D295" s="59">
        <v>2927.5599084800001</v>
      </c>
      <c r="E295" s="59">
        <v>3038.1610687300004</v>
      </c>
      <c r="F295" s="59">
        <v>3138.5554528400003</v>
      </c>
      <c r="G295" s="59">
        <v>3165.6441759200002</v>
      </c>
      <c r="H295" s="59">
        <v>2977.4726225500003</v>
      </c>
      <c r="I295" s="59">
        <v>2951.9597676799999</v>
      </c>
      <c r="J295" s="59">
        <v>3198.1441456400003</v>
      </c>
      <c r="K295" s="59">
        <v>3112.81730591</v>
      </c>
      <c r="L295" s="59">
        <v>3235.0232223000003</v>
      </c>
      <c r="M295" s="59">
        <v>3236.2902325200002</v>
      </c>
      <c r="N295" s="59">
        <v>3239.95865856</v>
      </c>
      <c r="O295" s="59">
        <v>3232.3240342500003</v>
      </c>
      <c r="P295" s="59">
        <v>3244.2992692100001</v>
      </c>
      <c r="Q295" s="59">
        <v>3267.2364996700003</v>
      </c>
      <c r="R295" s="59">
        <v>3293.8347297</v>
      </c>
      <c r="S295" s="59">
        <v>3287.7989921900003</v>
      </c>
      <c r="T295" s="59">
        <v>3297.70138765</v>
      </c>
      <c r="U295" s="59">
        <v>3302.3804461</v>
      </c>
      <c r="V295" s="59">
        <v>3262.5642774299999</v>
      </c>
      <c r="W295" s="59">
        <v>3243.7570171800003</v>
      </c>
      <c r="X295" s="59">
        <v>3119.8684000800004</v>
      </c>
      <c r="Y295" s="59">
        <v>3006.0798377900001</v>
      </c>
    </row>
    <row r="296" spans="1:25" s="60" customFormat="1" ht="15" x14ac:dyDescent="0.4">
      <c r="A296" s="58" t="s">
        <v>139</v>
      </c>
      <c r="B296" s="59">
        <v>3012.52928221</v>
      </c>
      <c r="C296" s="59">
        <v>2966.35122499</v>
      </c>
      <c r="D296" s="59">
        <v>3011.0576633600003</v>
      </c>
      <c r="E296" s="59">
        <v>3011.6009034000003</v>
      </c>
      <c r="F296" s="59">
        <v>3154.4198656100002</v>
      </c>
      <c r="G296" s="59">
        <v>3153.9784442200003</v>
      </c>
      <c r="H296" s="59">
        <v>3065.5860853100003</v>
      </c>
      <c r="I296" s="59">
        <v>3148.3616188300002</v>
      </c>
      <c r="J296" s="59">
        <v>3319.6782781000002</v>
      </c>
      <c r="K296" s="59">
        <v>3330.0195717700003</v>
      </c>
      <c r="L296" s="59">
        <v>3320.4813471000002</v>
      </c>
      <c r="M296" s="59">
        <v>3335.3795609000003</v>
      </c>
      <c r="N296" s="59">
        <v>3342.2345419900003</v>
      </c>
      <c r="O296" s="59">
        <v>3330.4767702600002</v>
      </c>
      <c r="P296" s="59">
        <v>3353.47391195</v>
      </c>
      <c r="Q296" s="59">
        <v>3338.60943215</v>
      </c>
      <c r="R296" s="59">
        <v>3351.9578952100001</v>
      </c>
      <c r="S296" s="59">
        <v>3331.8426879799999</v>
      </c>
      <c r="T296" s="59">
        <v>3332.10501561</v>
      </c>
      <c r="U296" s="59">
        <v>3356.9805582500003</v>
      </c>
      <c r="V296" s="59">
        <v>3342.1330655100001</v>
      </c>
      <c r="W296" s="59">
        <v>3302.2244809100002</v>
      </c>
      <c r="X296" s="59">
        <v>3178.9174064900003</v>
      </c>
      <c r="Y296" s="59">
        <v>3052.9875449599999</v>
      </c>
    </row>
    <row r="297" spans="1:25" s="60" customFormat="1" ht="15" x14ac:dyDescent="0.4">
      <c r="A297" s="58" t="s">
        <v>140</v>
      </c>
      <c r="B297" s="59">
        <v>2925.9003779</v>
      </c>
      <c r="C297" s="59">
        <v>2954.6055240400001</v>
      </c>
      <c r="D297" s="59">
        <v>2958.5343556900002</v>
      </c>
      <c r="E297" s="59">
        <v>3033.6232867200001</v>
      </c>
      <c r="F297" s="59">
        <v>3146.7608246600003</v>
      </c>
      <c r="G297" s="59">
        <v>3194.1181006700003</v>
      </c>
      <c r="H297" s="59">
        <v>3086.5198962600002</v>
      </c>
      <c r="I297" s="59">
        <v>3180.63382379</v>
      </c>
      <c r="J297" s="59">
        <v>3342.3814992699999</v>
      </c>
      <c r="K297" s="59">
        <v>3393.1356990500003</v>
      </c>
      <c r="L297" s="59">
        <v>3356.3630615900001</v>
      </c>
      <c r="M297" s="59">
        <v>3351.8538459199999</v>
      </c>
      <c r="N297" s="59">
        <v>3346.1922244800003</v>
      </c>
      <c r="O297" s="59">
        <v>3361.0363571299999</v>
      </c>
      <c r="P297" s="59">
        <v>3362.1705598799999</v>
      </c>
      <c r="Q297" s="59">
        <v>3372.5602336800002</v>
      </c>
      <c r="R297" s="59">
        <v>3386.57205595</v>
      </c>
      <c r="S297" s="59">
        <v>3393.18652995</v>
      </c>
      <c r="T297" s="59">
        <v>3392.4871102500001</v>
      </c>
      <c r="U297" s="59">
        <v>3395.1622862200002</v>
      </c>
      <c r="V297" s="59">
        <v>3386.5453576200002</v>
      </c>
      <c r="W297" s="59">
        <v>3344.7773772800001</v>
      </c>
      <c r="X297" s="59">
        <v>3213.99024869</v>
      </c>
      <c r="Y297" s="59">
        <v>3037.6878722700003</v>
      </c>
    </row>
    <row r="298" spans="1:25" s="60" customFormat="1" ht="15" x14ac:dyDescent="0.4">
      <c r="A298" s="58" t="s">
        <v>141</v>
      </c>
      <c r="B298" s="59">
        <v>3016.7346954600002</v>
      </c>
      <c r="C298" s="59">
        <v>3049.2269331100001</v>
      </c>
      <c r="D298" s="59">
        <v>3070.1781086700003</v>
      </c>
      <c r="E298" s="59">
        <v>3077.95442594</v>
      </c>
      <c r="F298" s="59">
        <v>3165.1523403300002</v>
      </c>
      <c r="G298" s="59">
        <v>3215.82052079</v>
      </c>
      <c r="H298" s="59">
        <v>3182.3870365500002</v>
      </c>
      <c r="I298" s="59">
        <v>3131.0702614100001</v>
      </c>
      <c r="J298" s="59">
        <v>3288.59233679</v>
      </c>
      <c r="K298" s="59">
        <v>3360.62850695</v>
      </c>
      <c r="L298" s="59">
        <v>3364.5325985300001</v>
      </c>
      <c r="M298" s="59">
        <v>3379.7021510500003</v>
      </c>
      <c r="N298" s="59">
        <v>3368.7084420300002</v>
      </c>
      <c r="O298" s="59">
        <v>3358.4066769000001</v>
      </c>
      <c r="P298" s="59">
        <v>3398.2895848000003</v>
      </c>
      <c r="Q298" s="59">
        <v>3359.9698943000003</v>
      </c>
      <c r="R298" s="59">
        <v>3371.4358941400001</v>
      </c>
      <c r="S298" s="59">
        <v>3383.1909684699999</v>
      </c>
      <c r="T298" s="59">
        <v>3358.20231719</v>
      </c>
      <c r="U298" s="59">
        <v>3386.6437109100002</v>
      </c>
      <c r="V298" s="59">
        <v>3377.3424250800003</v>
      </c>
      <c r="W298" s="59">
        <v>3318.37845268</v>
      </c>
      <c r="X298" s="59">
        <v>3253.3236551499999</v>
      </c>
      <c r="Y298" s="59">
        <v>3066.60181087</v>
      </c>
    </row>
    <row r="299" spans="1:25" s="60" customFormat="1" ht="15" x14ac:dyDescent="0.4">
      <c r="A299" s="58" t="s">
        <v>142</v>
      </c>
      <c r="B299" s="59">
        <v>2994.50336492</v>
      </c>
      <c r="C299" s="59">
        <v>3041.9146464400001</v>
      </c>
      <c r="D299" s="59">
        <v>3069.7834345400001</v>
      </c>
      <c r="E299" s="59">
        <v>3032.9005956400001</v>
      </c>
      <c r="F299" s="59">
        <v>3148.26999441</v>
      </c>
      <c r="G299" s="59">
        <v>3231.43617511</v>
      </c>
      <c r="H299" s="59">
        <v>3148.7391102000001</v>
      </c>
      <c r="I299" s="59">
        <v>3094.9658135300001</v>
      </c>
      <c r="J299" s="59">
        <v>3074.31080552</v>
      </c>
      <c r="K299" s="59">
        <v>3198.6573818000002</v>
      </c>
      <c r="L299" s="59">
        <v>3251.7997652700001</v>
      </c>
      <c r="M299" s="59">
        <v>3263.4550130699999</v>
      </c>
      <c r="N299" s="59">
        <v>3261.3074789400002</v>
      </c>
      <c r="O299" s="59">
        <v>3272.5353617999999</v>
      </c>
      <c r="P299" s="59">
        <v>3277.7721294500002</v>
      </c>
      <c r="Q299" s="59">
        <v>3277.06670136</v>
      </c>
      <c r="R299" s="59">
        <v>3271.8154044500002</v>
      </c>
      <c r="S299" s="59">
        <v>3264.6098793900001</v>
      </c>
      <c r="T299" s="59">
        <v>3274.6766699899999</v>
      </c>
      <c r="U299" s="59">
        <v>3293.21567241</v>
      </c>
      <c r="V299" s="59">
        <v>3296.5393537499999</v>
      </c>
      <c r="W299" s="59">
        <v>3272.2936751300003</v>
      </c>
      <c r="X299" s="59">
        <v>3154.5752627800002</v>
      </c>
      <c r="Y299" s="59">
        <v>3063.32387126</v>
      </c>
    </row>
    <row r="300" spans="1:25" s="60" customFormat="1" ht="15" x14ac:dyDescent="0.4">
      <c r="A300" s="58" t="s">
        <v>143</v>
      </c>
      <c r="B300" s="59">
        <v>3078.11996701</v>
      </c>
      <c r="C300" s="59">
        <v>3134.3427298400002</v>
      </c>
      <c r="D300" s="59">
        <v>3166.2981001400003</v>
      </c>
      <c r="E300" s="59">
        <v>3225.73839589</v>
      </c>
      <c r="F300" s="59">
        <v>3309.4322970100002</v>
      </c>
      <c r="G300" s="59">
        <v>3311.7064293200001</v>
      </c>
      <c r="H300" s="59">
        <v>3213.2496888800001</v>
      </c>
      <c r="I300" s="59">
        <v>3250.73826164</v>
      </c>
      <c r="J300" s="59">
        <v>3324.5021866700004</v>
      </c>
      <c r="K300" s="59">
        <v>3362.6055620100001</v>
      </c>
      <c r="L300" s="59">
        <v>3307.87796561</v>
      </c>
      <c r="M300" s="59">
        <v>3319.3173632400003</v>
      </c>
      <c r="N300" s="59">
        <v>3288.4330442300002</v>
      </c>
      <c r="O300" s="59">
        <v>3314.0557571200002</v>
      </c>
      <c r="P300" s="59">
        <v>3317.0669545400001</v>
      </c>
      <c r="Q300" s="59">
        <v>3332.2038680800001</v>
      </c>
      <c r="R300" s="59">
        <v>3362.2280531500001</v>
      </c>
      <c r="S300" s="59">
        <v>3312.50984389</v>
      </c>
      <c r="T300" s="59">
        <v>3306.7193671800001</v>
      </c>
      <c r="U300" s="59">
        <v>3345.5007712900001</v>
      </c>
      <c r="V300" s="59">
        <v>3315.1947976800002</v>
      </c>
      <c r="W300" s="59">
        <v>3298.3300597300004</v>
      </c>
      <c r="X300" s="59">
        <v>3180.1363583000002</v>
      </c>
      <c r="Y300" s="59">
        <v>3110.44355348</v>
      </c>
    </row>
    <row r="301" spans="1:25" s="60" customFormat="1" ht="15" x14ac:dyDescent="0.4">
      <c r="A301" s="58" t="s">
        <v>144</v>
      </c>
      <c r="B301" s="59">
        <v>3052.1308905999999</v>
      </c>
      <c r="C301" s="59">
        <v>3032.8755974999999</v>
      </c>
      <c r="D301" s="59">
        <v>3046.7926861000001</v>
      </c>
      <c r="E301" s="59">
        <v>3098.7172217500001</v>
      </c>
      <c r="F301" s="59">
        <v>3131.90834081</v>
      </c>
      <c r="G301" s="59">
        <v>3099.6207629300002</v>
      </c>
      <c r="H301" s="59">
        <v>3089.1471613500003</v>
      </c>
      <c r="I301" s="59">
        <v>3174.08531051</v>
      </c>
      <c r="J301" s="59">
        <v>3312.0242926800001</v>
      </c>
      <c r="K301" s="59">
        <v>3328.6905835800003</v>
      </c>
      <c r="L301" s="59">
        <v>3302.4139836500003</v>
      </c>
      <c r="M301" s="59">
        <v>3317.5787856500001</v>
      </c>
      <c r="N301" s="59">
        <v>3305.6457684500001</v>
      </c>
      <c r="O301" s="59">
        <v>3296.3382614900001</v>
      </c>
      <c r="P301" s="59">
        <v>3306.9767442699999</v>
      </c>
      <c r="Q301" s="59">
        <v>3316.23249171</v>
      </c>
      <c r="R301" s="59">
        <v>3337.7984767500002</v>
      </c>
      <c r="S301" s="59">
        <v>3330.35504584</v>
      </c>
      <c r="T301" s="59">
        <v>3312.4140759700003</v>
      </c>
      <c r="U301" s="59">
        <v>3342.6325846</v>
      </c>
      <c r="V301" s="59">
        <v>3303.4709424000002</v>
      </c>
      <c r="W301" s="59">
        <v>3288.0005648700003</v>
      </c>
      <c r="X301" s="59">
        <v>3217.45338386</v>
      </c>
      <c r="Y301" s="59">
        <v>3133.0131259899999</v>
      </c>
    </row>
    <row r="302" spans="1:25" s="60" customFormat="1" ht="15" x14ac:dyDescent="0.4">
      <c r="A302" s="58" t="s">
        <v>145</v>
      </c>
      <c r="B302" s="59">
        <v>3045.7109885200002</v>
      </c>
      <c r="C302" s="59">
        <v>3031.7188777300003</v>
      </c>
      <c r="D302" s="59">
        <v>3006.37791212</v>
      </c>
      <c r="E302" s="59">
        <v>3070.7746763600003</v>
      </c>
      <c r="F302" s="59">
        <v>3018.7662693900002</v>
      </c>
      <c r="G302" s="59">
        <v>3081.2725610000002</v>
      </c>
      <c r="H302" s="59">
        <v>3103.05241402</v>
      </c>
      <c r="I302" s="59">
        <v>3136.66187214</v>
      </c>
      <c r="J302" s="59">
        <v>3290.4720532300003</v>
      </c>
      <c r="K302" s="59">
        <v>3328.2096762200003</v>
      </c>
      <c r="L302" s="59">
        <v>3314.33406956</v>
      </c>
      <c r="M302" s="59">
        <v>3331.03636658</v>
      </c>
      <c r="N302" s="59">
        <v>3324.5923476800003</v>
      </c>
      <c r="O302" s="59">
        <v>3315.7380800000001</v>
      </c>
      <c r="P302" s="59">
        <v>3300.1317942600003</v>
      </c>
      <c r="Q302" s="59">
        <v>3320.73725522</v>
      </c>
      <c r="R302" s="59">
        <v>3340.8604077800001</v>
      </c>
      <c r="S302" s="59">
        <v>3328.5105669300001</v>
      </c>
      <c r="T302" s="59">
        <v>3347.0327773900003</v>
      </c>
      <c r="U302" s="59">
        <v>3337.7925535600002</v>
      </c>
      <c r="V302" s="59">
        <v>3328.9935368599999</v>
      </c>
      <c r="W302" s="59">
        <v>3270.2978099100001</v>
      </c>
      <c r="X302" s="59">
        <v>3191.53745196</v>
      </c>
      <c r="Y302" s="59">
        <v>3131.50740541</v>
      </c>
    </row>
    <row r="303" spans="1:25" s="60" customFormat="1" ht="15" x14ac:dyDescent="0.4">
      <c r="A303" s="58" t="s">
        <v>146</v>
      </c>
      <c r="B303" s="59">
        <v>3051.6505759800002</v>
      </c>
      <c r="C303" s="59">
        <v>3017.9581113300001</v>
      </c>
      <c r="D303" s="59">
        <v>3012.0945326599999</v>
      </c>
      <c r="E303" s="59">
        <v>3057.7829414600001</v>
      </c>
      <c r="F303" s="59">
        <v>3059.9776644200001</v>
      </c>
      <c r="G303" s="59">
        <v>3066.4197320100002</v>
      </c>
      <c r="H303" s="59">
        <v>3087.2706670500002</v>
      </c>
      <c r="I303" s="59">
        <v>3133.0041890300004</v>
      </c>
      <c r="J303" s="59">
        <v>3246.1716073000002</v>
      </c>
      <c r="K303" s="59">
        <v>3339.8861092500001</v>
      </c>
      <c r="L303" s="59">
        <v>3326.5522336100003</v>
      </c>
      <c r="M303" s="59">
        <v>3325.8532114700001</v>
      </c>
      <c r="N303" s="59">
        <v>3322.4015526600001</v>
      </c>
      <c r="O303" s="59">
        <v>3333.11895959</v>
      </c>
      <c r="P303" s="59">
        <v>3333.73892196</v>
      </c>
      <c r="Q303" s="59">
        <v>3335.4849926900001</v>
      </c>
      <c r="R303" s="59">
        <v>3339.7711967400001</v>
      </c>
      <c r="S303" s="59">
        <v>3338.1665917</v>
      </c>
      <c r="T303" s="59">
        <v>3347.8405750000002</v>
      </c>
      <c r="U303" s="59">
        <v>3364.05421007</v>
      </c>
      <c r="V303" s="59">
        <v>3334.80310904</v>
      </c>
      <c r="W303" s="59">
        <v>3261.0581809700002</v>
      </c>
      <c r="X303" s="59">
        <v>3199.8255737700001</v>
      </c>
      <c r="Y303" s="59">
        <v>3133.6834879500002</v>
      </c>
    </row>
    <row r="304" spans="1:25" s="60" customFormat="1" ht="15" x14ac:dyDescent="0.4">
      <c r="A304" s="58" t="s">
        <v>147</v>
      </c>
      <c r="B304" s="59">
        <v>2975.39261867</v>
      </c>
      <c r="C304" s="59">
        <v>2973.1558259100002</v>
      </c>
      <c r="D304" s="59">
        <v>2938.9242304100003</v>
      </c>
      <c r="E304" s="59">
        <v>2947.8011967699999</v>
      </c>
      <c r="F304" s="59">
        <v>2974.1056806400002</v>
      </c>
      <c r="G304" s="59">
        <v>3049.61773687</v>
      </c>
      <c r="H304" s="59">
        <v>3106.74740948</v>
      </c>
      <c r="I304" s="59">
        <v>3153.8164998500001</v>
      </c>
      <c r="J304" s="59">
        <v>3289.2060184100001</v>
      </c>
      <c r="K304" s="59">
        <v>3337.67878931</v>
      </c>
      <c r="L304" s="59">
        <v>3322.2110120100001</v>
      </c>
      <c r="M304" s="59">
        <v>3330.0956381300002</v>
      </c>
      <c r="N304" s="59">
        <v>3325.3212979800001</v>
      </c>
      <c r="O304" s="59">
        <v>3311.6494847000004</v>
      </c>
      <c r="P304" s="59">
        <v>3314.2179507600003</v>
      </c>
      <c r="Q304" s="59">
        <v>3325.2450837400002</v>
      </c>
      <c r="R304" s="59">
        <v>3338.5915530699999</v>
      </c>
      <c r="S304" s="59">
        <v>3321.8630706900003</v>
      </c>
      <c r="T304" s="59">
        <v>3335.5935207400003</v>
      </c>
      <c r="U304" s="59">
        <v>3346.98037742</v>
      </c>
      <c r="V304" s="59">
        <v>3324.7285069200002</v>
      </c>
      <c r="W304" s="59">
        <v>3311.6113027800002</v>
      </c>
      <c r="X304" s="59">
        <v>3204.7548662300001</v>
      </c>
      <c r="Y304" s="59">
        <v>3089.0759526400002</v>
      </c>
    </row>
    <row r="305" spans="1:25" s="60" customFormat="1" ht="15" x14ac:dyDescent="0.4">
      <c r="A305" s="58" t="s">
        <v>148</v>
      </c>
      <c r="B305" s="59">
        <v>3010.4247888200002</v>
      </c>
      <c r="C305" s="59">
        <v>3000.8708001600003</v>
      </c>
      <c r="D305" s="59">
        <v>3017.8285623300003</v>
      </c>
      <c r="E305" s="59">
        <v>3044.9461882300002</v>
      </c>
      <c r="F305" s="59">
        <v>3079.0043246700002</v>
      </c>
      <c r="G305" s="59">
        <v>3053.5046370700002</v>
      </c>
      <c r="H305" s="59">
        <v>3072.24878984</v>
      </c>
      <c r="I305" s="59">
        <v>3085.0619632100002</v>
      </c>
      <c r="J305" s="59">
        <v>3230.5702979100001</v>
      </c>
      <c r="K305" s="59">
        <v>3293.7297516200001</v>
      </c>
      <c r="L305" s="59">
        <v>3297.8843061800003</v>
      </c>
      <c r="M305" s="59">
        <v>3320.9000005000003</v>
      </c>
      <c r="N305" s="59">
        <v>3319.4671812400002</v>
      </c>
      <c r="O305" s="59">
        <v>3314.8751999200003</v>
      </c>
      <c r="P305" s="59">
        <v>3328.0589542800003</v>
      </c>
      <c r="Q305" s="59">
        <v>3336.28971778</v>
      </c>
      <c r="R305" s="59">
        <v>3326.18091658</v>
      </c>
      <c r="S305" s="59">
        <v>3325.7694398200001</v>
      </c>
      <c r="T305" s="59">
        <v>3336.84023192</v>
      </c>
      <c r="U305" s="59">
        <v>3345.6987008000001</v>
      </c>
      <c r="V305" s="59">
        <v>3329.0499347200002</v>
      </c>
      <c r="W305" s="59">
        <v>3291.6354257600001</v>
      </c>
      <c r="X305" s="59">
        <v>3189.67776233</v>
      </c>
      <c r="Y305" s="59">
        <v>3037.71427042</v>
      </c>
    </row>
    <row r="306" spans="1:25" s="60" customFormat="1" ht="15" x14ac:dyDescent="0.4">
      <c r="A306" s="58" t="s">
        <v>149</v>
      </c>
      <c r="B306" s="59">
        <v>2914.9751949800002</v>
      </c>
      <c r="C306" s="59">
        <v>2973.0639270700003</v>
      </c>
      <c r="D306" s="59">
        <v>2981.8663261199999</v>
      </c>
      <c r="E306" s="59">
        <v>3031.0278344100002</v>
      </c>
      <c r="F306" s="59">
        <v>3039.24331506</v>
      </c>
      <c r="G306" s="59">
        <v>3093.4760215300003</v>
      </c>
      <c r="H306" s="59">
        <v>3106.2837234200001</v>
      </c>
      <c r="I306" s="59">
        <v>3076.3205637200003</v>
      </c>
      <c r="J306" s="59">
        <v>3173.3709443500002</v>
      </c>
      <c r="K306" s="59">
        <v>3260.1320112200001</v>
      </c>
      <c r="L306" s="59">
        <v>3314.0749265500003</v>
      </c>
      <c r="M306" s="59">
        <v>3312.6703856500003</v>
      </c>
      <c r="N306" s="59">
        <v>3324.6827716800003</v>
      </c>
      <c r="O306" s="59">
        <v>3324.63815591</v>
      </c>
      <c r="P306" s="59">
        <v>3341.6503973200001</v>
      </c>
      <c r="Q306" s="59">
        <v>3337.9054042800003</v>
      </c>
      <c r="R306" s="59">
        <v>3320.7231659100003</v>
      </c>
      <c r="S306" s="59">
        <v>3321.7948671600002</v>
      </c>
      <c r="T306" s="59">
        <v>3344.8939414400002</v>
      </c>
      <c r="U306" s="59">
        <v>3367.1168799500001</v>
      </c>
      <c r="V306" s="59">
        <v>3351.17660118</v>
      </c>
      <c r="W306" s="59">
        <v>3310.9013439800001</v>
      </c>
      <c r="X306" s="59">
        <v>3212.8869789200003</v>
      </c>
      <c r="Y306" s="59">
        <v>3059.2471336400004</v>
      </c>
    </row>
    <row r="307" spans="1:25" s="60" customFormat="1" ht="15" x14ac:dyDescent="0.4">
      <c r="A307" s="58" t="s">
        <v>150</v>
      </c>
      <c r="B307" s="59">
        <v>3060.8950067400001</v>
      </c>
      <c r="C307" s="59">
        <v>3097.29595763</v>
      </c>
      <c r="D307" s="59">
        <v>3045.6980991400001</v>
      </c>
      <c r="E307" s="59">
        <v>3093.15160775</v>
      </c>
      <c r="F307" s="59">
        <v>3192.0389221400001</v>
      </c>
      <c r="G307" s="59">
        <v>3211.4342647200001</v>
      </c>
      <c r="H307" s="59">
        <v>3165.3299633900001</v>
      </c>
      <c r="I307" s="59">
        <v>3236.6028254800003</v>
      </c>
      <c r="J307" s="59">
        <v>3334.06812102</v>
      </c>
      <c r="K307" s="59">
        <v>3366.09798546</v>
      </c>
      <c r="L307" s="59">
        <v>3356.6117625300003</v>
      </c>
      <c r="M307" s="59">
        <v>3353.1999906800002</v>
      </c>
      <c r="N307" s="59">
        <v>3352.0446169000002</v>
      </c>
      <c r="O307" s="59">
        <v>3374.3864551800002</v>
      </c>
      <c r="P307" s="59">
        <v>3385.7322123100002</v>
      </c>
      <c r="Q307" s="59">
        <v>3392.9251757000002</v>
      </c>
      <c r="R307" s="59">
        <v>3395.6460675000003</v>
      </c>
      <c r="S307" s="59">
        <v>3373.5381047800001</v>
      </c>
      <c r="T307" s="59">
        <v>3382.6303916700003</v>
      </c>
      <c r="U307" s="59">
        <v>3382.5059973300004</v>
      </c>
      <c r="V307" s="59">
        <v>3359.1598963000001</v>
      </c>
      <c r="W307" s="59">
        <v>3332.43018966</v>
      </c>
      <c r="X307" s="59">
        <v>3246.6157193600002</v>
      </c>
      <c r="Y307" s="59">
        <v>3092.6224477300002</v>
      </c>
    </row>
    <row r="308" spans="1:25" s="60" customFormat="1" ht="15" x14ac:dyDescent="0.4">
      <c r="A308" s="58" t="s">
        <v>151</v>
      </c>
      <c r="B308" s="59">
        <v>3002.9652755400002</v>
      </c>
      <c r="C308" s="59">
        <v>3028.7007459800002</v>
      </c>
      <c r="D308" s="59">
        <v>3021.4488193100001</v>
      </c>
      <c r="E308" s="59">
        <v>3053.9046302800002</v>
      </c>
      <c r="F308" s="59">
        <v>3133.2170498099999</v>
      </c>
      <c r="G308" s="59">
        <v>3104.8866001199999</v>
      </c>
      <c r="H308" s="59">
        <v>3139.7892992800003</v>
      </c>
      <c r="I308" s="59">
        <v>3226.77771364</v>
      </c>
      <c r="J308" s="59">
        <v>3316.8830520300003</v>
      </c>
      <c r="K308" s="59">
        <v>3359.3835910900002</v>
      </c>
      <c r="L308" s="59">
        <v>3363.6462235500003</v>
      </c>
      <c r="M308" s="59">
        <v>3366.6122493100002</v>
      </c>
      <c r="N308" s="59">
        <v>3361.6058647500004</v>
      </c>
      <c r="O308" s="59">
        <v>3366.1587529100002</v>
      </c>
      <c r="P308" s="59">
        <v>3375.0780793500003</v>
      </c>
      <c r="Q308" s="59">
        <v>3378.3000592100002</v>
      </c>
      <c r="R308" s="59">
        <v>3385.4435152900001</v>
      </c>
      <c r="S308" s="59">
        <v>3366.6611991700001</v>
      </c>
      <c r="T308" s="59">
        <v>3383.8518320400003</v>
      </c>
      <c r="U308" s="59">
        <v>3425.2026675900001</v>
      </c>
      <c r="V308" s="59">
        <v>3374.7695002700002</v>
      </c>
      <c r="W308" s="59">
        <v>3327.29511035</v>
      </c>
      <c r="X308" s="59">
        <v>3242.5140059700002</v>
      </c>
      <c r="Y308" s="59">
        <v>3107.2444401500002</v>
      </c>
    </row>
    <row r="309" spans="1:25" s="60" customFormat="1" ht="15" x14ac:dyDescent="0.4">
      <c r="A309" s="58" t="s">
        <v>152</v>
      </c>
      <c r="B309" s="59">
        <v>2996.9172349800001</v>
      </c>
      <c r="C309" s="59">
        <v>2999.4781574200001</v>
      </c>
      <c r="D309" s="59">
        <v>3006.30680201</v>
      </c>
      <c r="E309" s="59">
        <v>3018.3517060300001</v>
      </c>
      <c r="F309" s="59">
        <v>3004.8320867400002</v>
      </c>
      <c r="G309" s="59">
        <v>3069.1599714000004</v>
      </c>
      <c r="H309" s="59">
        <v>3137.8079782899999</v>
      </c>
      <c r="I309" s="59">
        <v>3159.9594361300001</v>
      </c>
      <c r="J309" s="59">
        <v>3290.58839876</v>
      </c>
      <c r="K309" s="59">
        <v>3345.3055194100002</v>
      </c>
      <c r="L309" s="59">
        <v>3347.0158391700002</v>
      </c>
      <c r="M309" s="59">
        <v>3350.25210999</v>
      </c>
      <c r="N309" s="59">
        <v>3351.2081886800001</v>
      </c>
      <c r="O309" s="59">
        <v>3362.8141104300003</v>
      </c>
      <c r="P309" s="59">
        <v>3357.8958089299999</v>
      </c>
      <c r="Q309" s="59">
        <v>3362.5862252000002</v>
      </c>
      <c r="R309" s="59">
        <v>3361.5072648600003</v>
      </c>
      <c r="S309" s="59">
        <v>3350.24155711</v>
      </c>
      <c r="T309" s="59">
        <v>3361.3042522600003</v>
      </c>
      <c r="U309" s="59">
        <v>3375.2166125100002</v>
      </c>
      <c r="V309" s="59">
        <v>3384.3213096100003</v>
      </c>
      <c r="W309" s="59">
        <v>3321.6714817800002</v>
      </c>
      <c r="X309" s="59">
        <v>3182.35600948</v>
      </c>
      <c r="Y309" s="59">
        <v>3094.9279360099999</v>
      </c>
    </row>
    <row r="310" spans="1:25" s="60" customFormat="1" ht="15" x14ac:dyDescent="0.4">
      <c r="A310" s="58" t="s">
        <v>153</v>
      </c>
      <c r="B310" s="59">
        <v>2929.0465500300002</v>
      </c>
      <c r="C310" s="59">
        <v>2960.40863283</v>
      </c>
      <c r="D310" s="59">
        <v>2965.9478651200002</v>
      </c>
      <c r="E310" s="59">
        <v>3005.6667195100003</v>
      </c>
      <c r="F310" s="59">
        <v>3015.7986379600002</v>
      </c>
      <c r="G310" s="59">
        <v>3009.2947011900001</v>
      </c>
      <c r="H310" s="59">
        <v>3062.9555501100003</v>
      </c>
      <c r="I310" s="59">
        <v>3123.8984477000004</v>
      </c>
      <c r="J310" s="59">
        <v>3279.4238562300002</v>
      </c>
      <c r="K310" s="59">
        <v>3330.1975601300001</v>
      </c>
      <c r="L310" s="59">
        <v>3322.3256942500002</v>
      </c>
      <c r="M310" s="59">
        <v>3325.0990173100004</v>
      </c>
      <c r="N310" s="59">
        <v>3316.0943350699999</v>
      </c>
      <c r="O310" s="59">
        <v>3339.93296255</v>
      </c>
      <c r="P310" s="59">
        <v>3339.79889542</v>
      </c>
      <c r="Q310" s="59">
        <v>3336.0915444699999</v>
      </c>
      <c r="R310" s="59">
        <v>3343.5577153700001</v>
      </c>
      <c r="S310" s="59">
        <v>3334.6058793700004</v>
      </c>
      <c r="T310" s="59">
        <v>3348.1961625600002</v>
      </c>
      <c r="U310" s="59">
        <v>3376.63374918</v>
      </c>
      <c r="V310" s="59">
        <v>3340.8877871300001</v>
      </c>
      <c r="W310" s="59">
        <v>3300.8099397000001</v>
      </c>
      <c r="X310" s="59">
        <v>3158.3461039500003</v>
      </c>
      <c r="Y310" s="59">
        <v>3011.1379002400004</v>
      </c>
    </row>
    <row r="311" spans="1:25" s="60" customFormat="1" ht="15" x14ac:dyDescent="0.4">
      <c r="A311" s="58" t="s">
        <v>154</v>
      </c>
      <c r="B311" s="59">
        <v>2961.3386158100002</v>
      </c>
      <c r="C311" s="59">
        <v>2991.7447451900002</v>
      </c>
      <c r="D311" s="59">
        <v>2993.63780167</v>
      </c>
      <c r="E311" s="59">
        <v>2970.7138374400001</v>
      </c>
      <c r="F311" s="59">
        <v>2998.4700562500002</v>
      </c>
      <c r="G311" s="59">
        <v>3011.4478194500002</v>
      </c>
      <c r="H311" s="59">
        <v>3002.33090558</v>
      </c>
      <c r="I311" s="59">
        <v>3044.0594202000002</v>
      </c>
      <c r="J311" s="59">
        <v>3239.5949757200001</v>
      </c>
      <c r="K311" s="59">
        <v>3297.77770861</v>
      </c>
      <c r="L311" s="59">
        <v>3292.3891504600001</v>
      </c>
      <c r="M311" s="59">
        <v>3264.6093090200002</v>
      </c>
      <c r="N311" s="59">
        <v>3262.0618782199999</v>
      </c>
      <c r="O311" s="59">
        <v>3278.9484012600001</v>
      </c>
      <c r="P311" s="59">
        <v>3275.2006438799999</v>
      </c>
      <c r="Q311" s="59">
        <v>3275.8518856800001</v>
      </c>
      <c r="R311" s="59">
        <v>3280.8973891300002</v>
      </c>
      <c r="S311" s="59">
        <v>3280.0633559800003</v>
      </c>
      <c r="T311" s="59">
        <v>3340.2358404500001</v>
      </c>
      <c r="U311" s="59">
        <v>3356.44806032</v>
      </c>
      <c r="V311" s="59">
        <v>3308.31633384</v>
      </c>
      <c r="W311" s="59">
        <v>3246.7826081600001</v>
      </c>
      <c r="X311" s="59">
        <v>3104.9399006200001</v>
      </c>
      <c r="Y311" s="59">
        <v>2927.5962056600001</v>
      </c>
    </row>
    <row r="312" spans="1:25" s="60" customFormat="1" ht="15" x14ac:dyDescent="0.4">
      <c r="A312" s="58" t="s">
        <v>155</v>
      </c>
      <c r="B312" s="59">
        <v>2975.93988481</v>
      </c>
      <c r="C312" s="59">
        <v>2986.7568966200001</v>
      </c>
      <c r="D312" s="59">
        <v>3006.5350741300003</v>
      </c>
      <c r="E312" s="59">
        <v>3070.56929459</v>
      </c>
      <c r="F312" s="59">
        <v>3082.09757029</v>
      </c>
      <c r="G312" s="59">
        <v>3135.7551492100001</v>
      </c>
      <c r="H312" s="59">
        <v>3198.73050982</v>
      </c>
      <c r="I312" s="59">
        <v>3124.1139040100002</v>
      </c>
      <c r="J312" s="59">
        <v>3216.24843349</v>
      </c>
      <c r="K312" s="59">
        <v>3282.89725516</v>
      </c>
      <c r="L312" s="59">
        <v>3301.8290847100002</v>
      </c>
      <c r="M312" s="59">
        <v>3288.3052264900002</v>
      </c>
      <c r="N312" s="59">
        <v>3289.6013308900001</v>
      </c>
      <c r="O312" s="59">
        <v>3295.6972564900002</v>
      </c>
      <c r="P312" s="59">
        <v>3277.5944976200003</v>
      </c>
      <c r="Q312" s="59">
        <v>3281.4565702300001</v>
      </c>
      <c r="R312" s="59">
        <v>3292.7450840500001</v>
      </c>
      <c r="S312" s="59">
        <v>3289.3478317700001</v>
      </c>
      <c r="T312" s="59">
        <v>3322.2108721899999</v>
      </c>
      <c r="U312" s="59">
        <v>3326.07113385</v>
      </c>
      <c r="V312" s="59">
        <v>3295.98822002</v>
      </c>
      <c r="W312" s="59">
        <v>3275.5504854000001</v>
      </c>
      <c r="X312" s="59">
        <v>3091.2903359100001</v>
      </c>
      <c r="Y312" s="59">
        <v>2960.52939823</v>
      </c>
    </row>
    <row r="313" spans="1:25" s="60" customFormat="1" ht="15" x14ac:dyDescent="0.4">
      <c r="A313" s="58" t="s">
        <v>156</v>
      </c>
      <c r="B313" s="59">
        <v>2919.7539666800003</v>
      </c>
      <c r="C313" s="59">
        <v>2923.8750207100002</v>
      </c>
      <c r="D313" s="59">
        <v>2965.62594365</v>
      </c>
      <c r="E313" s="59">
        <v>2999.0724978800004</v>
      </c>
      <c r="F313" s="59">
        <v>2998.2299524600003</v>
      </c>
      <c r="G313" s="59">
        <v>2976.3865971499999</v>
      </c>
      <c r="H313" s="59">
        <v>2976.8945916000002</v>
      </c>
      <c r="I313" s="59">
        <v>2918.7284769800003</v>
      </c>
      <c r="J313" s="59">
        <v>3048.9712905200004</v>
      </c>
      <c r="K313" s="59">
        <v>3142.4550970099999</v>
      </c>
      <c r="L313" s="59">
        <v>3205.0036151700001</v>
      </c>
      <c r="M313" s="59">
        <v>3245.1689583699999</v>
      </c>
      <c r="N313" s="59">
        <v>3294.2468716000003</v>
      </c>
      <c r="O313" s="59">
        <v>3313.59701748</v>
      </c>
      <c r="P313" s="59">
        <v>3301.9964161900002</v>
      </c>
      <c r="Q313" s="59">
        <v>3318.8413820700002</v>
      </c>
      <c r="R313" s="59">
        <v>3315.2438257399999</v>
      </c>
      <c r="S313" s="59">
        <v>3316.34220301</v>
      </c>
      <c r="T313" s="59">
        <v>3357.53994951</v>
      </c>
      <c r="U313" s="59">
        <v>3368.6618497900004</v>
      </c>
      <c r="V313" s="59">
        <v>3350.3840613800003</v>
      </c>
      <c r="W313" s="59">
        <v>3304.6645007500001</v>
      </c>
      <c r="X313" s="59">
        <v>3194.5097478900002</v>
      </c>
      <c r="Y313" s="59">
        <v>3128.63068118</v>
      </c>
    </row>
    <row r="314" spans="1:25" s="60" customFormat="1" ht="15" x14ac:dyDescent="0.4">
      <c r="A314" s="58" t="s">
        <v>157</v>
      </c>
      <c r="B314" s="59">
        <v>3118.2808470600003</v>
      </c>
      <c r="C314" s="59">
        <v>3191.4542057500003</v>
      </c>
      <c r="D314" s="59">
        <v>3187.1388864</v>
      </c>
      <c r="E314" s="59">
        <v>3191.8862814600002</v>
      </c>
      <c r="F314" s="59">
        <v>3197.7684241300003</v>
      </c>
      <c r="G314" s="59">
        <v>3173.5658629700001</v>
      </c>
      <c r="H314" s="59">
        <v>3293.48594791</v>
      </c>
      <c r="I314" s="59">
        <v>3446.0183831700001</v>
      </c>
      <c r="J314" s="59">
        <v>3384.4011017100001</v>
      </c>
      <c r="K314" s="59">
        <v>3377.38597493</v>
      </c>
      <c r="L314" s="59">
        <v>3546.5447711800002</v>
      </c>
      <c r="M314" s="59">
        <v>3537.4423456100003</v>
      </c>
      <c r="N314" s="59">
        <v>3532.2835443500003</v>
      </c>
      <c r="O314" s="59">
        <v>3528.6336498600003</v>
      </c>
      <c r="P314" s="59">
        <v>3542.5261736400003</v>
      </c>
      <c r="Q314" s="59">
        <v>3541.5292246399999</v>
      </c>
      <c r="R314" s="59">
        <v>3531.0060063999999</v>
      </c>
      <c r="S314" s="59">
        <v>3526.5332339199999</v>
      </c>
      <c r="T314" s="59">
        <v>3529.02136888</v>
      </c>
      <c r="U314" s="59">
        <v>3552.6553284000001</v>
      </c>
      <c r="V314" s="59">
        <v>3505.8752487100001</v>
      </c>
      <c r="W314" s="59">
        <v>3495.2862642499999</v>
      </c>
      <c r="X314" s="59">
        <v>3219.1896993200003</v>
      </c>
      <c r="Y314" s="59">
        <v>3182.03147313</v>
      </c>
    </row>
    <row r="315" spans="1:25" s="60" customFormat="1" ht="15" x14ac:dyDescent="0.4">
      <c r="A315" s="58" t="s">
        <v>158</v>
      </c>
      <c r="B315" s="59">
        <v>3200.8503941399999</v>
      </c>
      <c r="C315" s="59">
        <v>3246.9345597700003</v>
      </c>
      <c r="D315" s="59">
        <v>3307.4519297900001</v>
      </c>
      <c r="E315" s="59">
        <v>3325.3840738500003</v>
      </c>
      <c r="F315" s="59">
        <v>3323.3163265500002</v>
      </c>
      <c r="G315" s="59">
        <v>3303.4685763800003</v>
      </c>
      <c r="H315" s="59">
        <v>3235.6042096800002</v>
      </c>
      <c r="I315" s="59">
        <v>3159.4732872700001</v>
      </c>
      <c r="J315" s="59">
        <v>3463.11337675</v>
      </c>
      <c r="K315" s="59">
        <v>3482.85188896</v>
      </c>
      <c r="L315" s="59">
        <v>3433.25428771</v>
      </c>
      <c r="M315" s="59">
        <v>3481.5031912500003</v>
      </c>
      <c r="N315" s="59">
        <v>3399.00217716</v>
      </c>
      <c r="O315" s="59">
        <v>3401.9078433500003</v>
      </c>
      <c r="P315" s="59">
        <v>3484.5569002000002</v>
      </c>
      <c r="Q315" s="59">
        <v>3481.44882809</v>
      </c>
      <c r="R315" s="59">
        <v>3390.0500669500002</v>
      </c>
      <c r="S315" s="59">
        <v>3409.4127582200003</v>
      </c>
      <c r="T315" s="59">
        <v>3424.09523489</v>
      </c>
      <c r="U315" s="59">
        <v>3531.1318905500002</v>
      </c>
      <c r="V315" s="59">
        <v>3418.6124424100003</v>
      </c>
      <c r="W315" s="59">
        <v>3469.3201693600004</v>
      </c>
      <c r="X315" s="59">
        <v>3238.4257879300003</v>
      </c>
      <c r="Y315" s="59">
        <v>3073.3172979300002</v>
      </c>
    </row>
    <row r="316" spans="1:25" s="60" customFormat="1" ht="15" x14ac:dyDescent="0.4">
      <c r="A316" s="58" t="s">
        <v>159</v>
      </c>
      <c r="B316" s="59">
        <v>3006.1745943000001</v>
      </c>
      <c r="C316" s="59">
        <v>3047.9247223400002</v>
      </c>
      <c r="D316" s="59">
        <v>3062.4037382400002</v>
      </c>
      <c r="E316" s="59">
        <v>3100.6259600400003</v>
      </c>
      <c r="F316" s="59">
        <v>3095.6371541100002</v>
      </c>
      <c r="G316" s="59">
        <v>3102.91112931</v>
      </c>
      <c r="H316" s="59">
        <v>3363.6327867200002</v>
      </c>
      <c r="I316" s="59">
        <v>3238.6728517700003</v>
      </c>
      <c r="J316" s="59">
        <v>3338.9644542300002</v>
      </c>
      <c r="K316" s="59">
        <v>3502.4385396000002</v>
      </c>
      <c r="L316" s="59">
        <v>3381.7499694000003</v>
      </c>
      <c r="M316" s="59">
        <v>3382.28612608</v>
      </c>
      <c r="N316" s="59">
        <v>3365.1256499900001</v>
      </c>
      <c r="O316" s="59">
        <v>3369.3602748500002</v>
      </c>
      <c r="P316" s="59">
        <v>3375.60898232</v>
      </c>
      <c r="Q316" s="59">
        <v>3371.7909684800002</v>
      </c>
      <c r="R316" s="59">
        <v>3381.0400140500001</v>
      </c>
      <c r="S316" s="59">
        <v>3378.6244239400003</v>
      </c>
      <c r="T316" s="59">
        <v>3401.9132802900003</v>
      </c>
      <c r="U316" s="59">
        <v>3499.9358203100001</v>
      </c>
      <c r="V316" s="59">
        <v>3390.3072497900002</v>
      </c>
      <c r="W316" s="59">
        <v>3456.39298801</v>
      </c>
      <c r="X316" s="59">
        <v>3390.89794342</v>
      </c>
      <c r="Y316" s="59">
        <v>3039.6229025400003</v>
      </c>
    </row>
    <row r="317" spans="1:25" s="60" customFormat="1" ht="15" x14ac:dyDescent="0.4">
      <c r="A317" s="58" t="s">
        <v>160</v>
      </c>
      <c r="B317" s="59">
        <v>3203.0896007400002</v>
      </c>
      <c r="C317" s="59">
        <v>3280.2714272000003</v>
      </c>
      <c r="D317" s="59">
        <v>3275.9615482300001</v>
      </c>
      <c r="E317" s="59">
        <v>3290.1890847100003</v>
      </c>
      <c r="F317" s="59">
        <v>3271.6862376300001</v>
      </c>
      <c r="G317" s="59">
        <v>3224.7233484200001</v>
      </c>
      <c r="H317" s="59">
        <v>3180.57751822</v>
      </c>
      <c r="I317" s="59">
        <v>3206.6482919200002</v>
      </c>
      <c r="J317" s="59">
        <v>3304.5346476600002</v>
      </c>
      <c r="K317" s="59">
        <v>3361.7720101</v>
      </c>
      <c r="L317" s="59">
        <v>3348.2008868800003</v>
      </c>
      <c r="M317" s="59">
        <v>3325.9243823900001</v>
      </c>
      <c r="N317" s="59">
        <v>3304.1474330800002</v>
      </c>
      <c r="O317" s="59">
        <v>3311.0848389400003</v>
      </c>
      <c r="P317" s="59">
        <v>3298.80671222</v>
      </c>
      <c r="Q317" s="59">
        <v>3297.19493745</v>
      </c>
      <c r="R317" s="59">
        <v>3308.0269967600002</v>
      </c>
      <c r="S317" s="59">
        <v>3320.3509818100001</v>
      </c>
      <c r="T317" s="59">
        <v>3366.5180114500004</v>
      </c>
      <c r="U317" s="59">
        <v>3359.1743867</v>
      </c>
      <c r="V317" s="59">
        <v>3301.5243446500003</v>
      </c>
      <c r="W317" s="59">
        <v>3256.0658319200002</v>
      </c>
      <c r="X317" s="59">
        <v>3145.6184046500002</v>
      </c>
      <c r="Y317" s="59">
        <v>3100.9128201500002</v>
      </c>
    </row>
    <row r="318" spans="1:25" s="60" customFormat="1" ht="15" x14ac:dyDescent="0.4">
      <c r="A318" s="58" t="s">
        <v>161</v>
      </c>
      <c r="B318" s="59">
        <v>3244.7726578400002</v>
      </c>
      <c r="C318" s="59">
        <v>3187.3388963100001</v>
      </c>
      <c r="D318" s="59">
        <v>3196.2436126400003</v>
      </c>
      <c r="E318" s="59">
        <v>2906.05516786</v>
      </c>
      <c r="F318" s="59">
        <v>2913.5019656700001</v>
      </c>
      <c r="G318" s="59">
        <v>3023.4050385</v>
      </c>
      <c r="H318" s="59">
        <v>3087.7062516800002</v>
      </c>
      <c r="I318" s="59">
        <v>3211.9444971100002</v>
      </c>
      <c r="J318" s="59">
        <v>3310.30416388</v>
      </c>
      <c r="K318" s="59">
        <v>3442.0433806800002</v>
      </c>
      <c r="L318" s="59">
        <v>3335.4827441300004</v>
      </c>
      <c r="M318" s="59">
        <v>3337.75613643</v>
      </c>
      <c r="N318" s="59">
        <v>3317.9658849400003</v>
      </c>
      <c r="O318" s="59">
        <v>3311.25759487</v>
      </c>
      <c r="P318" s="59">
        <v>3326.3148768800002</v>
      </c>
      <c r="Q318" s="59">
        <v>3322.1172749800003</v>
      </c>
      <c r="R318" s="59">
        <v>3348.25865879</v>
      </c>
      <c r="S318" s="59">
        <v>3335.0617668</v>
      </c>
      <c r="T318" s="59">
        <v>3335.72679578</v>
      </c>
      <c r="U318" s="59">
        <v>3330.3173029899999</v>
      </c>
      <c r="V318" s="59">
        <v>3329.7907134900001</v>
      </c>
      <c r="W318" s="59">
        <v>3305.1628735600002</v>
      </c>
      <c r="X318" s="59">
        <v>3212.5657615600003</v>
      </c>
      <c r="Y318" s="59">
        <v>3133.0388083100001</v>
      </c>
    </row>
    <row r="319" spans="1:25" s="60" customFormat="1" ht="15" x14ac:dyDescent="0.4">
      <c r="A319" s="58" t="s">
        <v>162</v>
      </c>
      <c r="B319" s="59">
        <v>3032.4570451600002</v>
      </c>
      <c r="C319" s="59">
        <v>3022.6543501200003</v>
      </c>
      <c r="D319" s="59">
        <v>3025.1164947400002</v>
      </c>
      <c r="E319" s="59">
        <v>3050.5869298800003</v>
      </c>
      <c r="F319" s="59">
        <v>3052.2742480900001</v>
      </c>
      <c r="G319" s="59">
        <v>3069.7952726500002</v>
      </c>
      <c r="H319" s="59">
        <v>3028.01969538</v>
      </c>
      <c r="I319" s="59">
        <v>3043.1091624600003</v>
      </c>
      <c r="J319" s="59">
        <v>3196.3821358600003</v>
      </c>
      <c r="K319" s="59">
        <v>3271.3736296900001</v>
      </c>
      <c r="L319" s="59">
        <v>3287.36378883</v>
      </c>
      <c r="M319" s="59">
        <v>3291.01942732</v>
      </c>
      <c r="N319" s="59">
        <v>3286.2603724800001</v>
      </c>
      <c r="O319" s="59">
        <v>3290.9887147200002</v>
      </c>
      <c r="P319" s="59">
        <v>3290.6912841000003</v>
      </c>
      <c r="Q319" s="59">
        <v>3287.9115118500004</v>
      </c>
      <c r="R319" s="59">
        <v>3292.3361482400001</v>
      </c>
      <c r="S319" s="59">
        <v>3226.20495536</v>
      </c>
      <c r="T319" s="59">
        <v>3244.8807419200002</v>
      </c>
      <c r="U319" s="59">
        <v>3255.89330604</v>
      </c>
      <c r="V319" s="59">
        <v>3218.93516116</v>
      </c>
      <c r="W319" s="59">
        <v>3161.59747505</v>
      </c>
      <c r="X319" s="59">
        <v>3007.16811057</v>
      </c>
      <c r="Y319" s="59">
        <v>2932.2624281400003</v>
      </c>
    </row>
    <row r="320" spans="1:25" s="60" customFormat="1" ht="15" x14ac:dyDescent="0.4">
      <c r="A320" s="58" t="s">
        <v>163</v>
      </c>
      <c r="B320" s="59">
        <v>3027.7135777000003</v>
      </c>
      <c r="C320" s="59">
        <v>3085.2421090100001</v>
      </c>
      <c r="D320" s="59">
        <v>3105.48489827</v>
      </c>
      <c r="E320" s="59">
        <v>3148.2615912200004</v>
      </c>
      <c r="F320" s="59">
        <v>3156.7417812500003</v>
      </c>
      <c r="G320" s="59">
        <v>3150.3588142799999</v>
      </c>
      <c r="H320" s="59">
        <v>3128.70086016</v>
      </c>
      <c r="I320" s="59">
        <v>3077.2583427300001</v>
      </c>
      <c r="J320" s="59">
        <v>3032.5096822800001</v>
      </c>
      <c r="K320" s="59">
        <v>3090.3523192400003</v>
      </c>
      <c r="L320" s="59">
        <v>3132.1646036800003</v>
      </c>
      <c r="M320" s="59">
        <v>3142.3004599300002</v>
      </c>
      <c r="N320" s="59">
        <v>3133.9488413100003</v>
      </c>
      <c r="O320" s="59">
        <v>3116.98607266</v>
      </c>
      <c r="P320" s="59">
        <v>3097.5576600200002</v>
      </c>
      <c r="Q320" s="59">
        <v>3124.5607829800001</v>
      </c>
      <c r="R320" s="59">
        <v>3156.9904272799999</v>
      </c>
      <c r="S320" s="59">
        <v>3181.2089709900001</v>
      </c>
      <c r="T320" s="59">
        <v>3214.00491926</v>
      </c>
      <c r="U320" s="59">
        <v>3219.9749009500001</v>
      </c>
      <c r="V320" s="59">
        <v>3230.87261068</v>
      </c>
      <c r="W320" s="59">
        <v>3151.6798056299999</v>
      </c>
      <c r="X320" s="59">
        <v>3019.9928978500002</v>
      </c>
      <c r="Y320" s="59">
        <v>2975.2986843200001</v>
      </c>
    </row>
    <row r="321" spans="1:25" s="60" customFormat="1" ht="15" x14ac:dyDescent="0.4">
      <c r="A321" s="58" t="s">
        <v>164</v>
      </c>
      <c r="B321" s="59">
        <v>3024.05648982</v>
      </c>
      <c r="C321" s="59">
        <v>3106.3070319000003</v>
      </c>
      <c r="D321" s="59">
        <v>3110.1186974000002</v>
      </c>
      <c r="E321" s="59">
        <v>3143.9968695500002</v>
      </c>
      <c r="F321" s="59">
        <v>3153.1714321100003</v>
      </c>
      <c r="G321" s="59">
        <v>3132.9622514500002</v>
      </c>
      <c r="H321" s="59">
        <v>3100.9722616000004</v>
      </c>
      <c r="I321" s="59">
        <v>3124.5642439600001</v>
      </c>
      <c r="J321" s="59">
        <v>3243.2226164200001</v>
      </c>
      <c r="K321" s="59">
        <v>3250.8002146000003</v>
      </c>
      <c r="L321" s="59">
        <v>3250.20885967</v>
      </c>
      <c r="M321" s="59">
        <v>3271.70766366</v>
      </c>
      <c r="N321" s="59">
        <v>3259.8865548000003</v>
      </c>
      <c r="O321" s="59">
        <v>3263.9297086400002</v>
      </c>
      <c r="P321" s="59">
        <v>3269.02950534</v>
      </c>
      <c r="Q321" s="59">
        <v>3275.2501838100002</v>
      </c>
      <c r="R321" s="59">
        <v>3274.7341156100001</v>
      </c>
      <c r="S321" s="59">
        <v>3273.3984809000003</v>
      </c>
      <c r="T321" s="59">
        <v>3316.77456007</v>
      </c>
      <c r="U321" s="59">
        <v>3296.6298698200003</v>
      </c>
      <c r="V321" s="59">
        <v>3280.3436655200003</v>
      </c>
      <c r="W321" s="59">
        <v>3255.80256108</v>
      </c>
      <c r="X321" s="59">
        <v>3150.1423386500001</v>
      </c>
      <c r="Y321" s="59">
        <v>3035.8969999200003</v>
      </c>
    </row>
    <row r="322" spans="1:25" ht="13" x14ac:dyDescent="0.2">
      <c r="B322" s="32"/>
      <c r="C322" s="32"/>
      <c r="D322" s="32"/>
      <c r="E322" s="75"/>
      <c r="F322" s="32"/>
      <c r="G322" s="32"/>
      <c r="H322" s="32"/>
      <c r="I322" s="32"/>
      <c r="J322" s="32"/>
      <c r="K322" s="32"/>
      <c r="L322" s="32"/>
      <c r="M322" s="32"/>
      <c r="N322" s="32"/>
      <c r="O322" s="32"/>
      <c r="P322" s="32"/>
      <c r="Q322" s="32"/>
      <c r="R322" s="32"/>
      <c r="S322" s="32"/>
      <c r="T322" s="32"/>
      <c r="U322" s="32"/>
      <c r="V322" s="32"/>
      <c r="W322" s="32"/>
      <c r="X322" s="32"/>
      <c r="Y322" s="32"/>
    </row>
    <row r="323" spans="1:25" s="76" customFormat="1" ht="33.75" customHeight="1" x14ac:dyDescent="0.3">
      <c r="A323" s="180" t="s">
        <v>107</v>
      </c>
      <c r="B323" s="180"/>
      <c r="C323" s="180"/>
      <c r="D323" s="180"/>
      <c r="E323" s="180"/>
      <c r="F323" s="180"/>
      <c r="G323" s="180"/>
      <c r="H323" s="180"/>
      <c r="I323" s="180"/>
      <c r="J323" s="180"/>
      <c r="K323" s="180"/>
      <c r="L323" s="180"/>
      <c r="M323" s="180"/>
      <c r="N323" s="180"/>
      <c r="O323" s="180"/>
      <c r="P323" s="180"/>
      <c r="Q323" s="180"/>
      <c r="R323" s="180"/>
      <c r="S323" s="180"/>
      <c r="T323" s="180"/>
      <c r="U323" s="180"/>
      <c r="V323" s="180"/>
      <c r="W323" s="180"/>
      <c r="X323" s="180"/>
      <c r="Y323" s="180"/>
    </row>
    <row r="324" spans="1:25" ht="15.75" customHeight="1" x14ac:dyDescent="0.2">
      <c r="A324" s="162" t="s">
        <v>69</v>
      </c>
      <c r="B324" s="199" t="s">
        <v>70</v>
      </c>
      <c r="C324" s="172"/>
      <c r="D324" s="172"/>
      <c r="E324" s="172"/>
      <c r="F324" s="172"/>
      <c r="G324" s="172"/>
      <c r="H324" s="172"/>
      <c r="I324" s="172"/>
      <c r="J324" s="172"/>
      <c r="K324" s="172"/>
      <c r="L324" s="172"/>
      <c r="M324" s="172"/>
      <c r="N324" s="172"/>
      <c r="O324" s="172"/>
      <c r="P324" s="172"/>
      <c r="Q324" s="172"/>
      <c r="R324" s="172"/>
      <c r="S324" s="172"/>
      <c r="T324" s="172"/>
      <c r="U324" s="172"/>
      <c r="V324" s="172"/>
      <c r="W324" s="172"/>
      <c r="X324" s="172"/>
      <c r="Y324" s="173"/>
    </row>
    <row r="325" spans="1:25" s="55" customFormat="1" ht="10.5" x14ac:dyDescent="0.2">
      <c r="A325" s="163"/>
      <c r="B325" s="96" t="s">
        <v>71</v>
      </c>
      <c r="C325" s="97" t="s">
        <v>72</v>
      </c>
      <c r="D325" s="98" t="s">
        <v>73</v>
      </c>
      <c r="E325" s="97" t="s">
        <v>74</v>
      </c>
      <c r="F325" s="97" t="s">
        <v>75</v>
      </c>
      <c r="G325" s="97" t="s">
        <v>76</v>
      </c>
      <c r="H325" s="97" t="s">
        <v>77</v>
      </c>
      <c r="I325" s="97" t="s">
        <v>78</v>
      </c>
      <c r="J325" s="97" t="s">
        <v>79</v>
      </c>
      <c r="K325" s="96" t="s">
        <v>80</v>
      </c>
      <c r="L325" s="97" t="s">
        <v>81</v>
      </c>
      <c r="M325" s="99" t="s">
        <v>82</v>
      </c>
      <c r="N325" s="96" t="s">
        <v>83</v>
      </c>
      <c r="O325" s="97" t="s">
        <v>84</v>
      </c>
      <c r="P325" s="99" t="s">
        <v>85</v>
      </c>
      <c r="Q325" s="98" t="s">
        <v>86</v>
      </c>
      <c r="R325" s="97" t="s">
        <v>87</v>
      </c>
      <c r="S325" s="98" t="s">
        <v>88</v>
      </c>
      <c r="T325" s="97" t="s">
        <v>89</v>
      </c>
      <c r="U325" s="98" t="s">
        <v>90</v>
      </c>
      <c r="V325" s="97" t="s">
        <v>91</v>
      </c>
      <c r="W325" s="98" t="s">
        <v>92</v>
      </c>
      <c r="X325" s="97" t="s">
        <v>93</v>
      </c>
      <c r="Y325" s="97" t="s">
        <v>94</v>
      </c>
    </row>
    <row r="326" spans="1:25" s="32" customFormat="1" ht="16.5" customHeight="1" x14ac:dyDescent="0.2">
      <c r="A326" s="56" t="s">
        <v>135</v>
      </c>
      <c r="B326" s="57">
        <v>2530.65085172</v>
      </c>
      <c r="C326" s="66">
        <v>2545.64068279</v>
      </c>
      <c r="D326" s="66">
        <v>2571.32046795</v>
      </c>
      <c r="E326" s="66">
        <v>2651.6757184000003</v>
      </c>
      <c r="F326" s="66">
        <v>2767.3882721300001</v>
      </c>
      <c r="G326" s="66">
        <v>2838.6662919999999</v>
      </c>
      <c r="H326" s="66">
        <v>2799.6841719899999</v>
      </c>
      <c r="I326" s="66">
        <v>2682.68937121</v>
      </c>
      <c r="J326" s="66">
        <v>2659.3526312500003</v>
      </c>
      <c r="K326" s="66">
        <v>2741.3358836299999</v>
      </c>
      <c r="L326" s="66">
        <v>2820.8229598500002</v>
      </c>
      <c r="M326" s="66">
        <v>2824.8085310400002</v>
      </c>
      <c r="N326" s="66">
        <v>2818.7181358000003</v>
      </c>
      <c r="O326" s="66">
        <v>2816.46890639</v>
      </c>
      <c r="P326" s="66">
        <v>2727.3908569600003</v>
      </c>
      <c r="Q326" s="66">
        <v>2821.7718927599999</v>
      </c>
      <c r="R326" s="66">
        <v>2810.4833199700001</v>
      </c>
      <c r="S326" s="66">
        <v>2840.1501624699999</v>
      </c>
      <c r="T326" s="66">
        <v>2820.9354018399999</v>
      </c>
      <c r="U326" s="66">
        <v>2832.5571577999999</v>
      </c>
      <c r="V326" s="66">
        <v>2819.6110914199999</v>
      </c>
      <c r="W326" s="66">
        <v>2828.4369795000002</v>
      </c>
      <c r="X326" s="66">
        <v>2702.9272221599999</v>
      </c>
      <c r="Y326" s="66">
        <v>2546.38125618</v>
      </c>
    </row>
    <row r="327" spans="1:25" s="60" customFormat="1" ht="15" x14ac:dyDescent="0.4">
      <c r="A327" s="58" t="s">
        <v>136</v>
      </c>
      <c r="B327" s="59">
        <v>2471.40336428</v>
      </c>
      <c r="C327" s="59">
        <v>2430.42976116</v>
      </c>
      <c r="D327" s="59">
        <v>2426.2988169699997</v>
      </c>
      <c r="E327" s="59">
        <v>2520.75244909</v>
      </c>
      <c r="F327" s="59">
        <v>2663.0133352400003</v>
      </c>
      <c r="G327" s="59">
        <v>2684.8293594800002</v>
      </c>
      <c r="H327" s="59">
        <v>2520.62510982</v>
      </c>
      <c r="I327" s="59">
        <v>2535.7328807100002</v>
      </c>
      <c r="J327" s="59">
        <v>2736.4885883699999</v>
      </c>
      <c r="K327" s="59">
        <v>2836.4876943300001</v>
      </c>
      <c r="L327" s="59">
        <v>2808.67670628</v>
      </c>
      <c r="M327" s="59">
        <v>2856.23908046</v>
      </c>
      <c r="N327" s="59">
        <v>2661.9705474699999</v>
      </c>
      <c r="O327" s="59">
        <v>2704.1447659300002</v>
      </c>
      <c r="P327" s="59">
        <v>2843.4060414099999</v>
      </c>
      <c r="Q327" s="59">
        <v>2886.4713261800002</v>
      </c>
      <c r="R327" s="59">
        <v>2839.4495064100001</v>
      </c>
      <c r="S327" s="59">
        <v>2837.2446441500001</v>
      </c>
      <c r="T327" s="59">
        <v>2820.5836721400001</v>
      </c>
      <c r="U327" s="59">
        <v>2781.7690972700002</v>
      </c>
      <c r="V327" s="59">
        <v>2812.6869622100003</v>
      </c>
      <c r="W327" s="59">
        <v>2738.6905754100003</v>
      </c>
      <c r="X327" s="59">
        <v>2601.0530528899999</v>
      </c>
      <c r="Y327" s="59">
        <v>2494.7259707000003</v>
      </c>
    </row>
    <row r="328" spans="1:25" s="60" customFormat="1" ht="15" x14ac:dyDescent="0.4">
      <c r="A328" s="58" t="s">
        <v>137</v>
      </c>
      <c r="B328" s="59">
        <v>2386.4535255400001</v>
      </c>
      <c r="C328" s="59">
        <v>2433.59530283</v>
      </c>
      <c r="D328" s="59">
        <v>2460.9263051299999</v>
      </c>
      <c r="E328" s="59">
        <v>2578.3109206100003</v>
      </c>
      <c r="F328" s="59">
        <v>2699.0110062600002</v>
      </c>
      <c r="G328" s="59">
        <v>2757.2849463500002</v>
      </c>
      <c r="H328" s="59">
        <v>2614.4855263700001</v>
      </c>
      <c r="I328" s="59">
        <v>2561.6527594899999</v>
      </c>
      <c r="J328" s="59">
        <v>2772.86797505</v>
      </c>
      <c r="K328" s="59">
        <v>2835.3468560800002</v>
      </c>
      <c r="L328" s="59">
        <v>2815.4098879000003</v>
      </c>
      <c r="M328" s="59">
        <v>2806.2175661599999</v>
      </c>
      <c r="N328" s="59">
        <v>2804.34549827</v>
      </c>
      <c r="O328" s="59">
        <v>2806.2258765900001</v>
      </c>
      <c r="P328" s="59">
        <v>2823.9014998500002</v>
      </c>
      <c r="Q328" s="59">
        <v>2830.18746715</v>
      </c>
      <c r="R328" s="59">
        <v>2869.0946483500002</v>
      </c>
      <c r="S328" s="59">
        <v>2702.75553906</v>
      </c>
      <c r="T328" s="59">
        <v>2862.22630127</v>
      </c>
      <c r="U328" s="59">
        <v>2847.78636633</v>
      </c>
      <c r="V328" s="59">
        <v>2835.2240202399998</v>
      </c>
      <c r="W328" s="59">
        <v>2806.6862783400002</v>
      </c>
      <c r="X328" s="59">
        <v>2666.7210485999999</v>
      </c>
      <c r="Y328" s="59">
        <v>2513.3460159700003</v>
      </c>
    </row>
    <row r="329" spans="1:25" s="60" customFormat="1" ht="15" x14ac:dyDescent="0.4">
      <c r="A329" s="58" t="s">
        <v>138</v>
      </c>
      <c r="B329" s="59">
        <v>2436.4201825</v>
      </c>
      <c r="C329" s="59">
        <v>2460.20904548</v>
      </c>
      <c r="D329" s="59">
        <v>2497.81651048</v>
      </c>
      <c r="E329" s="59">
        <v>2608.4176707300003</v>
      </c>
      <c r="F329" s="59">
        <v>2708.8120548400002</v>
      </c>
      <c r="G329" s="59">
        <v>2735.9007779200001</v>
      </c>
      <c r="H329" s="59">
        <v>2547.7292245500003</v>
      </c>
      <c r="I329" s="59">
        <v>2522.2163696799998</v>
      </c>
      <c r="J329" s="59">
        <v>2768.4007476400002</v>
      </c>
      <c r="K329" s="59">
        <v>2683.0739079099999</v>
      </c>
      <c r="L329" s="59">
        <v>2805.2798243000002</v>
      </c>
      <c r="M329" s="59">
        <v>2806.5468345200002</v>
      </c>
      <c r="N329" s="59">
        <v>2810.2152605599999</v>
      </c>
      <c r="O329" s="59">
        <v>2802.5806362500002</v>
      </c>
      <c r="P329" s="59">
        <v>2814.5558712100001</v>
      </c>
      <c r="Q329" s="59">
        <v>2837.4931016700002</v>
      </c>
      <c r="R329" s="59">
        <v>2864.0913317</v>
      </c>
      <c r="S329" s="59">
        <v>2858.0555941900002</v>
      </c>
      <c r="T329" s="59">
        <v>2867.9579896499999</v>
      </c>
      <c r="U329" s="59">
        <v>2872.6370480999999</v>
      </c>
      <c r="V329" s="59">
        <v>2832.8208794299999</v>
      </c>
      <c r="W329" s="59">
        <v>2814.0136191800002</v>
      </c>
      <c r="X329" s="59">
        <v>2690.1250020800003</v>
      </c>
      <c r="Y329" s="59">
        <v>2576.33643979</v>
      </c>
    </row>
    <row r="330" spans="1:25" s="60" customFormat="1" ht="15" x14ac:dyDescent="0.4">
      <c r="A330" s="58" t="s">
        <v>139</v>
      </c>
      <c r="B330" s="59">
        <v>2582.7858842099999</v>
      </c>
      <c r="C330" s="59">
        <v>2536.6078269899999</v>
      </c>
      <c r="D330" s="59">
        <v>2581.3142653600003</v>
      </c>
      <c r="E330" s="59">
        <v>2581.8575054000003</v>
      </c>
      <c r="F330" s="59">
        <v>2724.6764676100001</v>
      </c>
      <c r="G330" s="59">
        <v>2724.2350462200002</v>
      </c>
      <c r="H330" s="59">
        <v>2635.8426873100002</v>
      </c>
      <c r="I330" s="59">
        <v>2718.6182208300002</v>
      </c>
      <c r="J330" s="59">
        <v>2889.9348801000001</v>
      </c>
      <c r="K330" s="59">
        <v>2900.2761737700002</v>
      </c>
      <c r="L330" s="59">
        <v>2890.7379491000002</v>
      </c>
      <c r="M330" s="59">
        <v>2905.6361629000003</v>
      </c>
      <c r="N330" s="59">
        <v>2912.4911439900002</v>
      </c>
      <c r="O330" s="59">
        <v>2900.7333722600001</v>
      </c>
      <c r="P330" s="59">
        <v>2923.7305139499999</v>
      </c>
      <c r="Q330" s="59">
        <v>2908.8660341499999</v>
      </c>
      <c r="R330" s="59">
        <v>2922.21449721</v>
      </c>
      <c r="S330" s="59">
        <v>2902.0992899799999</v>
      </c>
      <c r="T330" s="59">
        <v>2902.3616176099999</v>
      </c>
      <c r="U330" s="59">
        <v>2927.2371602500002</v>
      </c>
      <c r="V330" s="59">
        <v>2912.38966751</v>
      </c>
      <c r="W330" s="59">
        <v>2872.4810829100002</v>
      </c>
      <c r="X330" s="59">
        <v>2749.1740084900002</v>
      </c>
      <c r="Y330" s="59">
        <v>2623.2441469599999</v>
      </c>
    </row>
    <row r="331" spans="1:25" s="60" customFormat="1" ht="15" x14ac:dyDescent="0.4">
      <c r="A331" s="58" t="s">
        <v>140</v>
      </c>
      <c r="B331" s="59">
        <v>2496.1569798999999</v>
      </c>
      <c r="C331" s="59">
        <v>2524.86212604</v>
      </c>
      <c r="D331" s="59">
        <v>2528.7909576900001</v>
      </c>
      <c r="E331" s="59">
        <v>2603.8798887200001</v>
      </c>
      <c r="F331" s="59">
        <v>2717.0174266600002</v>
      </c>
      <c r="G331" s="59">
        <v>2764.3747026700003</v>
      </c>
      <c r="H331" s="59">
        <v>2656.7764982600002</v>
      </c>
      <c r="I331" s="59">
        <v>2750.8904257899999</v>
      </c>
      <c r="J331" s="59">
        <v>2912.6381012699999</v>
      </c>
      <c r="K331" s="59">
        <v>2963.3923010500002</v>
      </c>
      <c r="L331" s="59">
        <v>2926.6196635900001</v>
      </c>
      <c r="M331" s="59">
        <v>2922.1104479199998</v>
      </c>
      <c r="N331" s="59">
        <v>2916.4488264800002</v>
      </c>
      <c r="O331" s="59">
        <v>2931.2929591299999</v>
      </c>
      <c r="P331" s="59">
        <v>2932.4271618799999</v>
      </c>
      <c r="Q331" s="59">
        <v>2942.8168356800002</v>
      </c>
      <c r="R331" s="59">
        <v>2956.82865795</v>
      </c>
      <c r="S331" s="59">
        <v>2963.44313195</v>
      </c>
      <c r="T331" s="59">
        <v>2962.74371225</v>
      </c>
      <c r="U331" s="59">
        <v>2965.4188882200001</v>
      </c>
      <c r="V331" s="59">
        <v>2956.8019596200002</v>
      </c>
      <c r="W331" s="59">
        <v>2915.03397928</v>
      </c>
      <c r="X331" s="59">
        <v>2784.24685069</v>
      </c>
      <c r="Y331" s="59">
        <v>2607.9444742700002</v>
      </c>
    </row>
    <row r="332" spans="1:25" s="60" customFormat="1" ht="15" x14ac:dyDescent="0.4">
      <c r="A332" s="58" t="s">
        <v>141</v>
      </c>
      <c r="B332" s="59">
        <v>2586.9912974600002</v>
      </c>
      <c r="C332" s="59">
        <v>2619.48353511</v>
      </c>
      <c r="D332" s="59">
        <v>2640.4347106700002</v>
      </c>
      <c r="E332" s="59">
        <v>2648.2110279399999</v>
      </c>
      <c r="F332" s="59">
        <v>2735.4089423300002</v>
      </c>
      <c r="G332" s="59">
        <v>2786.07712279</v>
      </c>
      <c r="H332" s="59">
        <v>2752.6436385500001</v>
      </c>
      <c r="I332" s="59">
        <v>2701.32686341</v>
      </c>
      <c r="J332" s="59">
        <v>2858.8489387899999</v>
      </c>
      <c r="K332" s="59">
        <v>2930.8851089499999</v>
      </c>
      <c r="L332" s="59">
        <v>2934.78920053</v>
      </c>
      <c r="M332" s="59">
        <v>2949.9587530500003</v>
      </c>
      <c r="N332" s="59">
        <v>2938.9650440300002</v>
      </c>
      <c r="O332" s="59">
        <v>2928.6632789</v>
      </c>
      <c r="P332" s="59">
        <v>2968.5461868000002</v>
      </c>
      <c r="Q332" s="59">
        <v>2930.2264963000002</v>
      </c>
      <c r="R332" s="59">
        <v>2941.69249614</v>
      </c>
      <c r="S332" s="59">
        <v>2953.4475704699998</v>
      </c>
      <c r="T332" s="59">
        <v>2928.45891919</v>
      </c>
      <c r="U332" s="59">
        <v>2956.9003129100001</v>
      </c>
      <c r="V332" s="59">
        <v>2947.5990270800003</v>
      </c>
      <c r="W332" s="59">
        <v>2888.6350546799999</v>
      </c>
      <c r="X332" s="59">
        <v>2823.5802571499999</v>
      </c>
      <c r="Y332" s="59">
        <v>2636.8584128699999</v>
      </c>
    </row>
    <row r="333" spans="1:25" s="60" customFormat="1" ht="15" x14ac:dyDescent="0.4">
      <c r="A333" s="58" t="s">
        <v>142</v>
      </c>
      <c r="B333" s="59">
        <v>2564.7599669199999</v>
      </c>
      <c r="C333" s="59">
        <v>2612.17124844</v>
      </c>
      <c r="D333" s="59">
        <v>2640.0400365400001</v>
      </c>
      <c r="E333" s="59">
        <v>2603.15719764</v>
      </c>
      <c r="F333" s="59">
        <v>2718.5265964099999</v>
      </c>
      <c r="G333" s="59">
        <v>2801.69277711</v>
      </c>
      <c r="H333" s="59">
        <v>2718.9957122000001</v>
      </c>
      <c r="I333" s="59">
        <v>2665.22241553</v>
      </c>
      <c r="J333" s="59">
        <v>2644.56740752</v>
      </c>
      <c r="K333" s="59">
        <v>2768.9139838000001</v>
      </c>
      <c r="L333" s="59">
        <v>2822.05636727</v>
      </c>
      <c r="M333" s="59">
        <v>2833.7116150699999</v>
      </c>
      <c r="N333" s="59">
        <v>2831.5640809400002</v>
      </c>
      <c r="O333" s="59">
        <v>2842.7919637999998</v>
      </c>
      <c r="P333" s="59">
        <v>2848.0287314500001</v>
      </c>
      <c r="Q333" s="59">
        <v>2847.32330336</v>
      </c>
      <c r="R333" s="59">
        <v>2842.0720064500001</v>
      </c>
      <c r="S333" s="59">
        <v>2834.86648139</v>
      </c>
      <c r="T333" s="59">
        <v>2844.9332719899999</v>
      </c>
      <c r="U333" s="59">
        <v>2863.47227441</v>
      </c>
      <c r="V333" s="59">
        <v>2866.7959557499998</v>
      </c>
      <c r="W333" s="59">
        <v>2842.5502771300003</v>
      </c>
      <c r="X333" s="59">
        <v>2724.8318647800002</v>
      </c>
      <c r="Y333" s="59">
        <v>2633.58047326</v>
      </c>
    </row>
    <row r="334" spans="1:25" s="60" customFormat="1" ht="15" x14ac:dyDescent="0.4">
      <c r="A334" s="58" t="s">
        <v>143</v>
      </c>
      <c r="B334" s="59">
        <v>2648.3765690099999</v>
      </c>
      <c r="C334" s="59">
        <v>2704.5993318400001</v>
      </c>
      <c r="D334" s="59">
        <v>2736.5547021400002</v>
      </c>
      <c r="E334" s="59">
        <v>2795.9949978899999</v>
      </c>
      <c r="F334" s="59">
        <v>2879.6888990100001</v>
      </c>
      <c r="G334" s="59">
        <v>2881.96303132</v>
      </c>
      <c r="H334" s="59">
        <v>2783.5062908800001</v>
      </c>
      <c r="I334" s="59">
        <v>2820.9948636399999</v>
      </c>
      <c r="J334" s="59">
        <v>2894.7587886700003</v>
      </c>
      <c r="K334" s="59">
        <v>2932.86216401</v>
      </c>
      <c r="L334" s="59">
        <v>2878.13456761</v>
      </c>
      <c r="M334" s="59">
        <v>2889.5739652400002</v>
      </c>
      <c r="N334" s="59">
        <v>2858.6896462300001</v>
      </c>
      <c r="O334" s="59">
        <v>2884.3123591200001</v>
      </c>
      <c r="P334" s="59">
        <v>2887.32355654</v>
      </c>
      <c r="Q334" s="59">
        <v>2902.4604700800001</v>
      </c>
      <c r="R334" s="59">
        <v>2932.48465515</v>
      </c>
      <c r="S334" s="59">
        <v>2882.7664458899999</v>
      </c>
      <c r="T334" s="59">
        <v>2876.97596918</v>
      </c>
      <c r="U334" s="59">
        <v>2915.75737329</v>
      </c>
      <c r="V334" s="59">
        <v>2885.4513996800001</v>
      </c>
      <c r="W334" s="59">
        <v>2868.5866617300003</v>
      </c>
      <c r="X334" s="59">
        <v>2750.3929603000001</v>
      </c>
      <c r="Y334" s="59">
        <v>2680.7001554799999</v>
      </c>
    </row>
    <row r="335" spans="1:25" s="60" customFormat="1" ht="15" x14ac:dyDescent="0.4">
      <c r="A335" s="58" t="s">
        <v>144</v>
      </c>
      <c r="B335" s="59">
        <v>2622.3874925999999</v>
      </c>
      <c r="C335" s="59">
        <v>2603.1321994999998</v>
      </c>
      <c r="D335" s="59">
        <v>2617.0492881</v>
      </c>
      <c r="E335" s="59">
        <v>2668.9738237500001</v>
      </c>
      <c r="F335" s="59">
        <v>2702.16494281</v>
      </c>
      <c r="G335" s="59">
        <v>2669.8773649300001</v>
      </c>
      <c r="H335" s="59">
        <v>2659.4037633500002</v>
      </c>
      <c r="I335" s="59">
        <v>2744.3419125099999</v>
      </c>
      <c r="J335" s="59">
        <v>2882.2808946800001</v>
      </c>
      <c r="K335" s="59">
        <v>2898.9471855800002</v>
      </c>
      <c r="L335" s="59">
        <v>2872.6705856500002</v>
      </c>
      <c r="M335" s="59">
        <v>2887.83538765</v>
      </c>
      <c r="N335" s="59">
        <v>2875.90237045</v>
      </c>
      <c r="O335" s="59">
        <v>2866.5948634900001</v>
      </c>
      <c r="P335" s="59">
        <v>2877.2333462699999</v>
      </c>
      <c r="Q335" s="59">
        <v>2886.4890937099999</v>
      </c>
      <c r="R335" s="59">
        <v>2908.0550787500001</v>
      </c>
      <c r="S335" s="59">
        <v>2900.6116478399999</v>
      </c>
      <c r="T335" s="59">
        <v>2882.6706779700003</v>
      </c>
      <c r="U335" s="59">
        <v>2912.8891865999999</v>
      </c>
      <c r="V335" s="59">
        <v>2873.7275444000002</v>
      </c>
      <c r="W335" s="59">
        <v>2858.2571668700002</v>
      </c>
      <c r="X335" s="59">
        <v>2787.70998586</v>
      </c>
      <c r="Y335" s="59">
        <v>2703.2697279899999</v>
      </c>
    </row>
    <row r="336" spans="1:25" s="60" customFormat="1" ht="15" x14ac:dyDescent="0.4">
      <c r="A336" s="58" t="s">
        <v>145</v>
      </c>
      <c r="B336" s="59">
        <v>2615.9675905200002</v>
      </c>
      <c r="C336" s="59">
        <v>2601.9754797300002</v>
      </c>
      <c r="D336" s="59">
        <v>2576.6345141199999</v>
      </c>
      <c r="E336" s="59">
        <v>2641.0312783600002</v>
      </c>
      <c r="F336" s="59">
        <v>2589.0228713900001</v>
      </c>
      <c r="G336" s="59">
        <v>2651.5291630000002</v>
      </c>
      <c r="H336" s="59">
        <v>2673.3090160199999</v>
      </c>
      <c r="I336" s="59">
        <v>2706.9184741399999</v>
      </c>
      <c r="J336" s="59">
        <v>2860.7286552300002</v>
      </c>
      <c r="K336" s="59">
        <v>2898.4662782200003</v>
      </c>
      <c r="L336" s="59">
        <v>2884.5906715599999</v>
      </c>
      <c r="M336" s="59">
        <v>2901.29296858</v>
      </c>
      <c r="N336" s="59">
        <v>2894.8489496800003</v>
      </c>
      <c r="O336" s="59">
        <v>2885.994682</v>
      </c>
      <c r="P336" s="59">
        <v>2870.3883962600003</v>
      </c>
      <c r="Q336" s="59">
        <v>2890.9938572199999</v>
      </c>
      <c r="R336" s="59">
        <v>2911.11700978</v>
      </c>
      <c r="S336" s="59">
        <v>2898.76716893</v>
      </c>
      <c r="T336" s="59">
        <v>2917.2893793900002</v>
      </c>
      <c r="U336" s="59">
        <v>2908.0491555600001</v>
      </c>
      <c r="V336" s="59">
        <v>2899.2501388599999</v>
      </c>
      <c r="W336" s="59">
        <v>2840.55441191</v>
      </c>
      <c r="X336" s="59">
        <v>2761.7940539599999</v>
      </c>
      <c r="Y336" s="59">
        <v>2701.76400741</v>
      </c>
    </row>
    <row r="337" spans="1:25" s="60" customFormat="1" ht="15" x14ac:dyDescent="0.4">
      <c r="A337" s="58" t="s">
        <v>146</v>
      </c>
      <c r="B337" s="59">
        <v>2621.9071779800001</v>
      </c>
      <c r="C337" s="59">
        <v>2588.21471333</v>
      </c>
      <c r="D337" s="59">
        <v>2582.3511346599998</v>
      </c>
      <c r="E337" s="59">
        <v>2628.03954346</v>
      </c>
      <c r="F337" s="59">
        <v>2630.23426642</v>
      </c>
      <c r="G337" s="59">
        <v>2636.6763340100001</v>
      </c>
      <c r="H337" s="59">
        <v>2657.5272690500001</v>
      </c>
      <c r="I337" s="59">
        <v>2703.2607910300003</v>
      </c>
      <c r="J337" s="59">
        <v>2816.4282093000002</v>
      </c>
      <c r="K337" s="59">
        <v>2910.14271125</v>
      </c>
      <c r="L337" s="59">
        <v>2896.8088356100002</v>
      </c>
      <c r="M337" s="59">
        <v>2896.1098134700001</v>
      </c>
      <c r="N337" s="59">
        <v>2892.65815466</v>
      </c>
      <c r="O337" s="59">
        <v>2903.37556159</v>
      </c>
      <c r="P337" s="59">
        <v>2903.9955239599999</v>
      </c>
      <c r="Q337" s="59">
        <v>2905.7415946900001</v>
      </c>
      <c r="R337" s="59">
        <v>2910.02779874</v>
      </c>
      <c r="S337" s="59">
        <v>2908.4231937</v>
      </c>
      <c r="T337" s="59">
        <v>2918.0971770000001</v>
      </c>
      <c r="U337" s="59">
        <v>2934.3108120699999</v>
      </c>
      <c r="V337" s="59">
        <v>2905.0597110399999</v>
      </c>
      <c r="W337" s="59">
        <v>2831.3147829700001</v>
      </c>
      <c r="X337" s="59">
        <v>2770.08217577</v>
      </c>
      <c r="Y337" s="59">
        <v>2703.9400899500001</v>
      </c>
    </row>
    <row r="338" spans="1:25" s="60" customFormat="1" ht="15" x14ac:dyDescent="0.4">
      <c r="A338" s="58" t="s">
        <v>147</v>
      </c>
      <c r="B338" s="59">
        <v>2545.64922067</v>
      </c>
      <c r="C338" s="59">
        <v>2543.4124279100001</v>
      </c>
      <c r="D338" s="59">
        <v>2509.1808324100002</v>
      </c>
      <c r="E338" s="59">
        <v>2518.0577987699999</v>
      </c>
      <c r="F338" s="59">
        <v>2544.3622826400001</v>
      </c>
      <c r="G338" s="59">
        <v>2619.87433887</v>
      </c>
      <c r="H338" s="59">
        <v>2677.0040114799999</v>
      </c>
      <c r="I338" s="59">
        <v>2724.0731018500001</v>
      </c>
      <c r="J338" s="59">
        <v>2859.46262041</v>
      </c>
      <c r="K338" s="59">
        <v>2907.9353913099999</v>
      </c>
      <c r="L338" s="59">
        <v>2892.46761401</v>
      </c>
      <c r="M338" s="59">
        <v>2900.3522401300002</v>
      </c>
      <c r="N338" s="59">
        <v>2895.57789998</v>
      </c>
      <c r="O338" s="59">
        <v>2881.9060867000003</v>
      </c>
      <c r="P338" s="59">
        <v>2884.4745527600003</v>
      </c>
      <c r="Q338" s="59">
        <v>2895.5016857400001</v>
      </c>
      <c r="R338" s="59">
        <v>2908.8481550699998</v>
      </c>
      <c r="S338" s="59">
        <v>2892.1196726900002</v>
      </c>
      <c r="T338" s="59">
        <v>2905.8501227400002</v>
      </c>
      <c r="U338" s="59">
        <v>2917.2369794199999</v>
      </c>
      <c r="V338" s="59">
        <v>2894.9851089200001</v>
      </c>
      <c r="W338" s="59">
        <v>2881.8679047800001</v>
      </c>
      <c r="X338" s="59">
        <v>2775.01146823</v>
      </c>
      <c r="Y338" s="59">
        <v>2659.3325546400001</v>
      </c>
    </row>
    <row r="339" spans="1:25" s="60" customFormat="1" ht="15" x14ac:dyDescent="0.4">
      <c r="A339" s="58" t="s">
        <v>148</v>
      </c>
      <c r="B339" s="59">
        <v>2580.6813908200002</v>
      </c>
      <c r="C339" s="59">
        <v>2571.1274021600002</v>
      </c>
      <c r="D339" s="59">
        <v>2588.0851643300002</v>
      </c>
      <c r="E339" s="59">
        <v>2615.2027902300001</v>
      </c>
      <c r="F339" s="59">
        <v>2649.2609266700001</v>
      </c>
      <c r="G339" s="59">
        <v>2623.7612390700001</v>
      </c>
      <c r="H339" s="59">
        <v>2642.5053918399999</v>
      </c>
      <c r="I339" s="59">
        <v>2655.3185652100001</v>
      </c>
      <c r="J339" s="59">
        <v>2800.8268999100001</v>
      </c>
      <c r="K339" s="59">
        <v>2863.98635362</v>
      </c>
      <c r="L339" s="59">
        <v>2868.1409081800002</v>
      </c>
      <c r="M339" s="59">
        <v>2891.1566025000002</v>
      </c>
      <c r="N339" s="59">
        <v>2889.7237832400001</v>
      </c>
      <c r="O339" s="59">
        <v>2885.1318019200003</v>
      </c>
      <c r="P339" s="59">
        <v>2898.3155562800002</v>
      </c>
      <c r="Q339" s="59">
        <v>2906.54631978</v>
      </c>
      <c r="R339" s="59">
        <v>2896.43751858</v>
      </c>
      <c r="S339" s="59">
        <v>2896.02604182</v>
      </c>
      <c r="T339" s="59">
        <v>2907.0968339199999</v>
      </c>
      <c r="U339" s="59">
        <v>2915.9553028</v>
      </c>
      <c r="V339" s="59">
        <v>2899.3065367200002</v>
      </c>
      <c r="W339" s="59">
        <v>2861.89202776</v>
      </c>
      <c r="X339" s="59">
        <v>2759.9343643299999</v>
      </c>
      <c r="Y339" s="59">
        <v>2607.97087242</v>
      </c>
    </row>
    <row r="340" spans="1:25" s="60" customFormat="1" ht="15" x14ac:dyDescent="0.4">
      <c r="A340" s="58" t="s">
        <v>149</v>
      </c>
      <c r="B340" s="59">
        <v>2485.2317969800001</v>
      </c>
      <c r="C340" s="59">
        <v>2543.3205290700002</v>
      </c>
      <c r="D340" s="59">
        <v>2552.1229281199999</v>
      </c>
      <c r="E340" s="59">
        <v>2601.2844364100001</v>
      </c>
      <c r="F340" s="59">
        <v>2609.4999170599999</v>
      </c>
      <c r="G340" s="59">
        <v>2663.7326235300002</v>
      </c>
      <c r="H340" s="59">
        <v>2676.54032542</v>
      </c>
      <c r="I340" s="59">
        <v>2646.5771657200003</v>
      </c>
      <c r="J340" s="59">
        <v>2743.6275463500001</v>
      </c>
      <c r="K340" s="59">
        <v>2830.38861322</v>
      </c>
      <c r="L340" s="59">
        <v>2884.3315285500003</v>
      </c>
      <c r="M340" s="59">
        <v>2882.9269876500002</v>
      </c>
      <c r="N340" s="59">
        <v>2894.9393736800002</v>
      </c>
      <c r="O340" s="59">
        <v>2894.89475791</v>
      </c>
      <c r="P340" s="59">
        <v>2911.9069993200001</v>
      </c>
      <c r="Q340" s="59">
        <v>2908.1620062800002</v>
      </c>
      <c r="R340" s="59">
        <v>2890.9797679100002</v>
      </c>
      <c r="S340" s="59">
        <v>2892.0514691600001</v>
      </c>
      <c r="T340" s="59">
        <v>2915.1505434400001</v>
      </c>
      <c r="U340" s="59">
        <v>2937.37348195</v>
      </c>
      <c r="V340" s="59">
        <v>2921.43320318</v>
      </c>
      <c r="W340" s="59">
        <v>2881.15794598</v>
      </c>
      <c r="X340" s="59">
        <v>2783.1435809200002</v>
      </c>
      <c r="Y340" s="59">
        <v>2629.5037356400003</v>
      </c>
    </row>
    <row r="341" spans="1:25" s="60" customFormat="1" ht="15" x14ac:dyDescent="0.4">
      <c r="A341" s="58" t="s">
        <v>150</v>
      </c>
      <c r="B341" s="59">
        <v>2631.15160874</v>
      </c>
      <c r="C341" s="59">
        <v>2667.5525596299999</v>
      </c>
      <c r="D341" s="59">
        <v>2615.95470114</v>
      </c>
      <c r="E341" s="59">
        <v>2663.40820975</v>
      </c>
      <c r="F341" s="59">
        <v>2762.29552414</v>
      </c>
      <c r="G341" s="59">
        <v>2781.69086672</v>
      </c>
      <c r="H341" s="59">
        <v>2735.58656539</v>
      </c>
      <c r="I341" s="59">
        <v>2806.8594274800002</v>
      </c>
      <c r="J341" s="59">
        <v>2904.32472302</v>
      </c>
      <c r="K341" s="59">
        <v>2936.3545874599999</v>
      </c>
      <c r="L341" s="59">
        <v>2926.8683645300002</v>
      </c>
      <c r="M341" s="59">
        <v>2923.4565926800001</v>
      </c>
      <c r="N341" s="59">
        <v>2922.3012189000001</v>
      </c>
      <c r="O341" s="59">
        <v>2944.6430571800001</v>
      </c>
      <c r="P341" s="59">
        <v>2955.9888143100002</v>
      </c>
      <c r="Q341" s="59">
        <v>2963.1817777000001</v>
      </c>
      <c r="R341" s="59">
        <v>2965.9026695000002</v>
      </c>
      <c r="S341" s="59">
        <v>2943.7947067800001</v>
      </c>
      <c r="T341" s="59">
        <v>2952.8869936700003</v>
      </c>
      <c r="U341" s="59">
        <v>2952.7625993300003</v>
      </c>
      <c r="V341" s="59">
        <v>2929.4164983000001</v>
      </c>
      <c r="W341" s="59">
        <v>2902.6867916599999</v>
      </c>
      <c r="X341" s="59">
        <v>2816.8723213600001</v>
      </c>
      <c r="Y341" s="59">
        <v>2662.8790497300001</v>
      </c>
    </row>
    <row r="342" spans="1:25" s="60" customFormat="1" ht="15" x14ac:dyDescent="0.4">
      <c r="A342" s="58" t="s">
        <v>151</v>
      </c>
      <c r="B342" s="59">
        <v>2573.2218775400002</v>
      </c>
      <c r="C342" s="59">
        <v>2598.9573479800001</v>
      </c>
      <c r="D342" s="59">
        <v>2591.70542131</v>
      </c>
      <c r="E342" s="59">
        <v>2624.1612322800001</v>
      </c>
      <c r="F342" s="59">
        <v>2703.4736518099999</v>
      </c>
      <c r="G342" s="59">
        <v>2675.1432021199998</v>
      </c>
      <c r="H342" s="59">
        <v>2710.0459012800002</v>
      </c>
      <c r="I342" s="59">
        <v>2797.0343156399999</v>
      </c>
      <c r="J342" s="59">
        <v>2887.1396540300002</v>
      </c>
      <c r="K342" s="59">
        <v>2929.6401930900001</v>
      </c>
      <c r="L342" s="59">
        <v>2933.9028255500002</v>
      </c>
      <c r="M342" s="59">
        <v>2936.8688513100001</v>
      </c>
      <c r="N342" s="59">
        <v>2931.8624667500003</v>
      </c>
      <c r="O342" s="59">
        <v>2936.4153549100001</v>
      </c>
      <c r="P342" s="59">
        <v>2945.3346813500002</v>
      </c>
      <c r="Q342" s="59">
        <v>2948.5566612100001</v>
      </c>
      <c r="R342" s="59">
        <v>2955.70011729</v>
      </c>
      <c r="S342" s="59">
        <v>2936.9178011700001</v>
      </c>
      <c r="T342" s="59">
        <v>2954.1084340400002</v>
      </c>
      <c r="U342" s="59">
        <v>2995.4592695900001</v>
      </c>
      <c r="V342" s="59">
        <v>2945.0261022700001</v>
      </c>
      <c r="W342" s="59">
        <v>2897.5517123499999</v>
      </c>
      <c r="X342" s="59">
        <v>2812.7706079700001</v>
      </c>
      <c r="Y342" s="59">
        <v>2677.5010421500001</v>
      </c>
    </row>
    <row r="343" spans="1:25" s="60" customFormat="1" ht="15" x14ac:dyDescent="0.4">
      <c r="A343" s="58" t="s">
        <v>152</v>
      </c>
      <c r="B343" s="59">
        <v>2567.17383698</v>
      </c>
      <c r="C343" s="59">
        <v>2569.73475942</v>
      </c>
      <c r="D343" s="59">
        <v>2576.5634040099999</v>
      </c>
      <c r="E343" s="59">
        <v>2588.60830803</v>
      </c>
      <c r="F343" s="59">
        <v>2575.0886887400002</v>
      </c>
      <c r="G343" s="59">
        <v>2639.4165734000003</v>
      </c>
      <c r="H343" s="59">
        <v>2708.0645802899999</v>
      </c>
      <c r="I343" s="59">
        <v>2730.21603813</v>
      </c>
      <c r="J343" s="59">
        <v>2860.8450007599999</v>
      </c>
      <c r="K343" s="59">
        <v>2915.5621214100001</v>
      </c>
      <c r="L343" s="59">
        <v>2917.2724411700001</v>
      </c>
      <c r="M343" s="59">
        <v>2920.5087119899999</v>
      </c>
      <c r="N343" s="59">
        <v>2921.4647906800001</v>
      </c>
      <c r="O343" s="59">
        <v>2933.0707124300002</v>
      </c>
      <c r="P343" s="59">
        <v>2928.1524109299999</v>
      </c>
      <c r="Q343" s="59">
        <v>2932.8428272000001</v>
      </c>
      <c r="R343" s="59">
        <v>2931.7638668600002</v>
      </c>
      <c r="S343" s="59">
        <v>2920.49815911</v>
      </c>
      <c r="T343" s="59">
        <v>2931.5608542600003</v>
      </c>
      <c r="U343" s="59">
        <v>2945.4732145100002</v>
      </c>
      <c r="V343" s="59">
        <v>2954.5779116100002</v>
      </c>
      <c r="W343" s="59">
        <v>2891.9280837800002</v>
      </c>
      <c r="X343" s="59">
        <v>2752.6126114799999</v>
      </c>
      <c r="Y343" s="59">
        <v>2665.1845380099999</v>
      </c>
    </row>
    <row r="344" spans="1:25" s="60" customFormat="1" ht="15" x14ac:dyDescent="0.4">
      <c r="A344" s="58" t="s">
        <v>153</v>
      </c>
      <c r="B344" s="59">
        <v>2499.3031520300001</v>
      </c>
      <c r="C344" s="59">
        <v>2530.6652348299999</v>
      </c>
      <c r="D344" s="59">
        <v>2536.2044671200001</v>
      </c>
      <c r="E344" s="59">
        <v>2575.9233215100003</v>
      </c>
      <c r="F344" s="59">
        <v>2586.0552399600001</v>
      </c>
      <c r="G344" s="59">
        <v>2579.55130319</v>
      </c>
      <c r="H344" s="59">
        <v>2633.2121521100003</v>
      </c>
      <c r="I344" s="59">
        <v>2694.1550497000003</v>
      </c>
      <c r="J344" s="59">
        <v>2849.6804582300001</v>
      </c>
      <c r="K344" s="59">
        <v>2900.45416213</v>
      </c>
      <c r="L344" s="59">
        <v>2892.5822962500001</v>
      </c>
      <c r="M344" s="59">
        <v>2895.3556193100003</v>
      </c>
      <c r="N344" s="59">
        <v>2886.3509370699999</v>
      </c>
      <c r="O344" s="59">
        <v>2910.1895645499999</v>
      </c>
      <c r="P344" s="59">
        <v>2910.0554974199999</v>
      </c>
      <c r="Q344" s="59">
        <v>2906.3481464699998</v>
      </c>
      <c r="R344" s="59">
        <v>2913.81431737</v>
      </c>
      <c r="S344" s="59">
        <v>2904.8624813700003</v>
      </c>
      <c r="T344" s="59">
        <v>2918.4527645600001</v>
      </c>
      <c r="U344" s="59">
        <v>2946.8903511799999</v>
      </c>
      <c r="V344" s="59">
        <v>2911.14438913</v>
      </c>
      <c r="W344" s="59">
        <v>2871.0665417</v>
      </c>
      <c r="X344" s="59">
        <v>2728.6027059500002</v>
      </c>
      <c r="Y344" s="59">
        <v>2581.3945022400003</v>
      </c>
    </row>
    <row r="345" spans="1:25" s="60" customFormat="1" ht="15" x14ac:dyDescent="0.4">
      <c r="A345" s="58" t="s">
        <v>154</v>
      </c>
      <c r="B345" s="59">
        <v>2531.5952178100001</v>
      </c>
      <c r="C345" s="59">
        <v>2562.0013471900002</v>
      </c>
      <c r="D345" s="59">
        <v>2563.89440367</v>
      </c>
      <c r="E345" s="59">
        <v>2540.9704394400001</v>
      </c>
      <c r="F345" s="59">
        <v>2568.7266582500001</v>
      </c>
      <c r="G345" s="59">
        <v>2581.7044214500002</v>
      </c>
      <c r="H345" s="59">
        <v>2572.58750758</v>
      </c>
      <c r="I345" s="59">
        <v>2614.3160222000001</v>
      </c>
      <c r="J345" s="59">
        <v>2809.85157772</v>
      </c>
      <c r="K345" s="59">
        <v>2868.0343106099999</v>
      </c>
      <c r="L345" s="59">
        <v>2862.64575246</v>
      </c>
      <c r="M345" s="59">
        <v>2834.8659110200001</v>
      </c>
      <c r="N345" s="59">
        <v>2832.3184802199999</v>
      </c>
      <c r="O345" s="59">
        <v>2849.20500326</v>
      </c>
      <c r="P345" s="59">
        <v>2845.4572458799998</v>
      </c>
      <c r="Q345" s="59">
        <v>2846.1084876800001</v>
      </c>
      <c r="R345" s="59">
        <v>2851.1539911300001</v>
      </c>
      <c r="S345" s="59">
        <v>2850.3199579800003</v>
      </c>
      <c r="T345" s="59">
        <v>2910.49244245</v>
      </c>
      <c r="U345" s="59">
        <v>2926.7046623199999</v>
      </c>
      <c r="V345" s="59">
        <v>2878.5729358399999</v>
      </c>
      <c r="W345" s="59">
        <v>2817.03921016</v>
      </c>
      <c r="X345" s="59">
        <v>2675.19650262</v>
      </c>
      <c r="Y345" s="59">
        <v>2497.8528076600001</v>
      </c>
    </row>
    <row r="346" spans="1:25" s="60" customFormat="1" ht="15" x14ac:dyDescent="0.4">
      <c r="A346" s="58" t="s">
        <v>155</v>
      </c>
      <c r="B346" s="59">
        <v>2546.1964868099999</v>
      </c>
      <c r="C346" s="59">
        <v>2557.0134986200001</v>
      </c>
      <c r="D346" s="59">
        <v>2576.7916761300003</v>
      </c>
      <c r="E346" s="59">
        <v>2640.82589659</v>
      </c>
      <c r="F346" s="59">
        <v>2652.35417229</v>
      </c>
      <c r="G346" s="59">
        <v>2706.0117512100001</v>
      </c>
      <c r="H346" s="59">
        <v>2768.9871118199999</v>
      </c>
      <c r="I346" s="59">
        <v>2694.3705060100001</v>
      </c>
      <c r="J346" s="59">
        <v>2786.50503549</v>
      </c>
      <c r="K346" s="59">
        <v>2853.1538571599999</v>
      </c>
      <c r="L346" s="59">
        <v>2872.0856867100001</v>
      </c>
      <c r="M346" s="59">
        <v>2858.5618284900002</v>
      </c>
      <c r="N346" s="59">
        <v>2859.85793289</v>
      </c>
      <c r="O346" s="59">
        <v>2865.9538584900001</v>
      </c>
      <c r="P346" s="59">
        <v>2847.8510996200002</v>
      </c>
      <c r="Q346" s="59">
        <v>2851.7131722300001</v>
      </c>
      <c r="R346" s="59">
        <v>2863.00168605</v>
      </c>
      <c r="S346" s="59">
        <v>2859.60443377</v>
      </c>
      <c r="T346" s="59">
        <v>2892.4674741899998</v>
      </c>
      <c r="U346" s="59">
        <v>2896.32773585</v>
      </c>
      <c r="V346" s="59">
        <v>2866.2448220199999</v>
      </c>
      <c r="W346" s="59">
        <v>2845.8070874</v>
      </c>
      <c r="X346" s="59">
        <v>2661.54693791</v>
      </c>
      <c r="Y346" s="59">
        <v>2530.7860002299999</v>
      </c>
    </row>
    <row r="347" spans="1:25" s="60" customFormat="1" ht="15" x14ac:dyDescent="0.4">
      <c r="A347" s="58" t="s">
        <v>156</v>
      </c>
      <c r="B347" s="59">
        <v>2490.0105686800002</v>
      </c>
      <c r="C347" s="59">
        <v>2494.1316227100001</v>
      </c>
      <c r="D347" s="59">
        <v>2535.8825456499999</v>
      </c>
      <c r="E347" s="59">
        <v>2569.3290998800003</v>
      </c>
      <c r="F347" s="59">
        <v>2568.4865544600002</v>
      </c>
      <c r="G347" s="59">
        <v>2546.6431991499999</v>
      </c>
      <c r="H347" s="59">
        <v>2547.1511936000002</v>
      </c>
      <c r="I347" s="59">
        <v>2488.9850789800003</v>
      </c>
      <c r="J347" s="59">
        <v>2619.2278925200003</v>
      </c>
      <c r="K347" s="59">
        <v>2712.7116990099998</v>
      </c>
      <c r="L347" s="59">
        <v>2775.26021717</v>
      </c>
      <c r="M347" s="59">
        <v>2815.4255603699999</v>
      </c>
      <c r="N347" s="59">
        <v>2864.5034736000002</v>
      </c>
      <c r="O347" s="59">
        <v>2883.8536194799999</v>
      </c>
      <c r="P347" s="59">
        <v>2872.2530181900001</v>
      </c>
      <c r="Q347" s="59">
        <v>2889.0979840700002</v>
      </c>
      <c r="R347" s="59">
        <v>2885.5004277399999</v>
      </c>
      <c r="S347" s="59">
        <v>2886.59880501</v>
      </c>
      <c r="T347" s="59">
        <v>2927.79655151</v>
      </c>
      <c r="U347" s="59">
        <v>2938.9184517900003</v>
      </c>
      <c r="V347" s="59">
        <v>2920.6406633800002</v>
      </c>
      <c r="W347" s="59">
        <v>2874.92110275</v>
      </c>
      <c r="X347" s="59">
        <v>2764.7663498900001</v>
      </c>
      <c r="Y347" s="59">
        <v>2698.8872831799999</v>
      </c>
    </row>
    <row r="348" spans="1:25" s="60" customFormat="1" ht="15" x14ac:dyDescent="0.4">
      <c r="A348" s="58" t="s">
        <v>157</v>
      </c>
      <c r="B348" s="59">
        <v>2688.5374490600002</v>
      </c>
      <c r="C348" s="59">
        <v>2761.7108077500002</v>
      </c>
      <c r="D348" s="59">
        <v>2757.3954884</v>
      </c>
      <c r="E348" s="59">
        <v>2762.1428834600001</v>
      </c>
      <c r="F348" s="59">
        <v>2768.0250261300002</v>
      </c>
      <c r="G348" s="59">
        <v>2743.8224649700001</v>
      </c>
      <c r="H348" s="59">
        <v>2863.74254991</v>
      </c>
      <c r="I348" s="59">
        <v>3016.27498517</v>
      </c>
      <c r="J348" s="59">
        <v>2954.6577037100001</v>
      </c>
      <c r="K348" s="59">
        <v>2947.6425769299999</v>
      </c>
      <c r="L348" s="59">
        <v>3116.8013731800002</v>
      </c>
      <c r="M348" s="59">
        <v>3107.6989476100002</v>
      </c>
      <c r="N348" s="59">
        <v>3102.5401463500002</v>
      </c>
      <c r="O348" s="59">
        <v>3098.8902518600003</v>
      </c>
      <c r="P348" s="59">
        <v>3112.7827756400002</v>
      </c>
      <c r="Q348" s="59">
        <v>3111.7858266399999</v>
      </c>
      <c r="R348" s="59">
        <v>3101.2626083999999</v>
      </c>
      <c r="S348" s="59">
        <v>3096.7898359199999</v>
      </c>
      <c r="T348" s="59">
        <v>3099.2779708799999</v>
      </c>
      <c r="U348" s="59">
        <v>3122.9119304000001</v>
      </c>
      <c r="V348" s="59">
        <v>3076.13185071</v>
      </c>
      <c r="W348" s="59">
        <v>3065.5428662499999</v>
      </c>
      <c r="X348" s="59">
        <v>2789.4463013200002</v>
      </c>
      <c r="Y348" s="59">
        <v>2752.2880751299999</v>
      </c>
    </row>
    <row r="349" spans="1:25" s="60" customFormat="1" ht="15" x14ac:dyDescent="0.4">
      <c r="A349" s="58" t="s">
        <v>158</v>
      </c>
      <c r="B349" s="59">
        <v>2771.1069961399999</v>
      </c>
      <c r="C349" s="59">
        <v>2817.1911617700002</v>
      </c>
      <c r="D349" s="59">
        <v>2877.7085317900001</v>
      </c>
      <c r="E349" s="59">
        <v>2895.6406758500002</v>
      </c>
      <c r="F349" s="59">
        <v>2893.5729285500001</v>
      </c>
      <c r="G349" s="59">
        <v>2873.7251783800002</v>
      </c>
      <c r="H349" s="59">
        <v>2805.8608116800001</v>
      </c>
      <c r="I349" s="59">
        <v>2729.7298892700001</v>
      </c>
      <c r="J349" s="59">
        <v>3033.36997875</v>
      </c>
      <c r="K349" s="59">
        <v>3053.1084909599999</v>
      </c>
      <c r="L349" s="59">
        <v>3003.5108897099999</v>
      </c>
      <c r="M349" s="59">
        <v>3051.7597932500003</v>
      </c>
      <c r="N349" s="59">
        <v>2969.2587791599999</v>
      </c>
      <c r="O349" s="59">
        <v>2972.1644453500003</v>
      </c>
      <c r="P349" s="59">
        <v>3054.8135022000001</v>
      </c>
      <c r="Q349" s="59">
        <v>3051.7054300899999</v>
      </c>
      <c r="R349" s="59">
        <v>2960.3066689500001</v>
      </c>
      <c r="S349" s="59">
        <v>2979.6693602200003</v>
      </c>
      <c r="T349" s="59">
        <v>2994.35183689</v>
      </c>
      <c r="U349" s="59">
        <v>3101.3884925500001</v>
      </c>
      <c r="V349" s="59">
        <v>2988.8690444100002</v>
      </c>
      <c r="W349" s="59">
        <v>3039.5767713600003</v>
      </c>
      <c r="X349" s="59">
        <v>2808.6823899300002</v>
      </c>
      <c r="Y349" s="59">
        <v>2643.5738999300002</v>
      </c>
    </row>
    <row r="350" spans="1:25" s="60" customFormat="1" ht="15" x14ac:dyDescent="0.4">
      <c r="A350" s="58" t="s">
        <v>159</v>
      </c>
      <c r="B350" s="59">
        <v>2576.4311963</v>
      </c>
      <c r="C350" s="59">
        <v>2618.1813243400002</v>
      </c>
      <c r="D350" s="59">
        <v>2632.6603402400001</v>
      </c>
      <c r="E350" s="59">
        <v>2670.8825620400003</v>
      </c>
      <c r="F350" s="59">
        <v>2665.8937561100001</v>
      </c>
      <c r="G350" s="59">
        <v>2673.1677313099999</v>
      </c>
      <c r="H350" s="59">
        <v>2933.8893887200002</v>
      </c>
      <c r="I350" s="59">
        <v>2808.9294537700002</v>
      </c>
      <c r="J350" s="59">
        <v>2909.2210562300002</v>
      </c>
      <c r="K350" s="59">
        <v>3072.6951416000002</v>
      </c>
      <c r="L350" s="59">
        <v>2952.0065714000002</v>
      </c>
      <c r="M350" s="59">
        <v>2952.54272808</v>
      </c>
      <c r="N350" s="59">
        <v>2935.38225199</v>
      </c>
      <c r="O350" s="59">
        <v>2939.6168768500002</v>
      </c>
      <c r="P350" s="59">
        <v>2945.8655843199999</v>
      </c>
      <c r="Q350" s="59">
        <v>2942.0475704800001</v>
      </c>
      <c r="R350" s="59">
        <v>2951.29661605</v>
      </c>
      <c r="S350" s="59">
        <v>2948.8810259400002</v>
      </c>
      <c r="T350" s="59">
        <v>2972.1698822900003</v>
      </c>
      <c r="U350" s="59">
        <v>3070.19242231</v>
      </c>
      <c r="V350" s="59">
        <v>2960.5638517900002</v>
      </c>
      <c r="W350" s="59">
        <v>3026.6495900099999</v>
      </c>
      <c r="X350" s="59">
        <v>2961.15454542</v>
      </c>
      <c r="Y350" s="59">
        <v>2609.8795045400002</v>
      </c>
    </row>
    <row r="351" spans="1:25" s="60" customFormat="1" ht="15" x14ac:dyDescent="0.4">
      <c r="A351" s="58" t="s">
        <v>160</v>
      </c>
      <c r="B351" s="59">
        <v>2773.3462027400001</v>
      </c>
      <c r="C351" s="59">
        <v>2850.5280292000002</v>
      </c>
      <c r="D351" s="59">
        <v>2846.21815023</v>
      </c>
      <c r="E351" s="59">
        <v>2860.4456867100002</v>
      </c>
      <c r="F351" s="59">
        <v>2841.94283963</v>
      </c>
      <c r="G351" s="59">
        <v>2794.97995042</v>
      </c>
      <c r="H351" s="59">
        <v>2750.8341202199999</v>
      </c>
      <c r="I351" s="59">
        <v>2776.9048939200002</v>
      </c>
      <c r="J351" s="59">
        <v>2874.7912496600002</v>
      </c>
      <c r="K351" s="59">
        <v>2932.0286120999999</v>
      </c>
      <c r="L351" s="59">
        <v>2918.4574888800003</v>
      </c>
      <c r="M351" s="59">
        <v>2896.18098439</v>
      </c>
      <c r="N351" s="59">
        <v>2874.4040350800001</v>
      </c>
      <c r="O351" s="59">
        <v>2881.3414409400002</v>
      </c>
      <c r="P351" s="59">
        <v>2869.0633142199999</v>
      </c>
      <c r="Q351" s="59">
        <v>2867.4515394499999</v>
      </c>
      <c r="R351" s="59">
        <v>2878.2835987600001</v>
      </c>
      <c r="S351" s="59">
        <v>2890.6075838100001</v>
      </c>
      <c r="T351" s="59">
        <v>2936.7746134500003</v>
      </c>
      <c r="U351" s="59">
        <v>2929.4309886999999</v>
      </c>
      <c r="V351" s="59">
        <v>2871.7809466500003</v>
      </c>
      <c r="W351" s="59">
        <v>2826.3224339200001</v>
      </c>
      <c r="X351" s="59">
        <v>2715.8750066500002</v>
      </c>
      <c r="Y351" s="59">
        <v>2671.1694221500002</v>
      </c>
    </row>
    <row r="352" spans="1:25" s="60" customFormat="1" ht="15" x14ac:dyDescent="0.4">
      <c r="A352" s="58" t="s">
        <v>161</v>
      </c>
      <c r="B352" s="59">
        <v>2815.0292598400001</v>
      </c>
      <c r="C352" s="59">
        <v>2757.59549831</v>
      </c>
      <c r="D352" s="59">
        <v>2766.5002146400002</v>
      </c>
      <c r="E352" s="59">
        <v>2476.3117698599999</v>
      </c>
      <c r="F352" s="59">
        <v>2483.75856767</v>
      </c>
      <c r="G352" s="59">
        <v>2593.6616405</v>
      </c>
      <c r="H352" s="59">
        <v>2657.9628536800001</v>
      </c>
      <c r="I352" s="59">
        <v>2782.2010991100001</v>
      </c>
      <c r="J352" s="59">
        <v>2880.56076588</v>
      </c>
      <c r="K352" s="59">
        <v>3012.2999826800001</v>
      </c>
      <c r="L352" s="59">
        <v>2905.7393461300003</v>
      </c>
      <c r="M352" s="59">
        <v>2908.0127384299999</v>
      </c>
      <c r="N352" s="59">
        <v>2888.2224869400002</v>
      </c>
      <c r="O352" s="59">
        <v>2881.51419687</v>
      </c>
      <c r="P352" s="59">
        <v>2896.5714788800001</v>
      </c>
      <c r="Q352" s="59">
        <v>2892.3738769800002</v>
      </c>
      <c r="R352" s="59">
        <v>2918.51526079</v>
      </c>
      <c r="S352" s="59">
        <v>2905.3183687999999</v>
      </c>
      <c r="T352" s="59">
        <v>2905.9833977799999</v>
      </c>
      <c r="U352" s="59">
        <v>2900.5739049899998</v>
      </c>
      <c r="V352" s="59">
        <v>2900.0473154900001</v>
      </c>
      <c r="W352" s="59">
        <v>2875.4194755600001</v>
      </c>
      <c r="X352" s="59">
        <v>2782.8223635600002</v>
      </c>
      <c r="Y352" s="59">
        <v>2703.2954103100001</v>
      </c>
    </row>
    <row r="353" spans="1:25" s="60" customFormat="1" ht="15" x14ac:dyDescent="0.4">
      <c r="A353" s="58" t="s">
        <v>162</v>
      </c>
      <c r="B353" s="59">
        <v>2602.7136471600002</v>
      </c>
      <c r="C353" s="59">
        <v>2592.9109521200003</v>
      </c>
      <c r="D353" s="59">
        <v>2595.3730967400002</v>
      </c>
      <c r="E353" s="59">
        <v>2620.8435318800002</v>
      </c>
      <c r="F353" s="59">
        <v>2622.5308500900001</v>
      </c>
      <c r="G353" s="59">
        <v>2640.0518746500002</v>
      </c>
      <c r="H353" s="59">
        <v>2598.27629738</v>
      </c>
      <c r="I353" s="59">
        <v>2613.3657644600003</v>
      </c>
      <c r="J353" s="59">
        <v>2766.6387378600002</v>
      </c>
      <c r="K353" s="59">
        <v>2841.6302316900001</v>
      </c>
      <c r="L353" s="59">
        <v>2857.6203908299999</v>
      </c>
      <c r="M353" s="59">
        <v>2861.2760293199999</v>
      </c>
      <c r="N353" s="59">
        <v>2856.51697448</v>
      </c>
      <c r="O353" s="59">
        <v>2861.2453167200001</v>
      </c>
      <c r="P353" s="59">
        <v>2860.9478861000002</v>
      </c>
      <c r="Q353" s="59">
        <v>2858.1681138500003</v>
      </c>
      <c r="R353" s="59">
        <v>2862.59275024</v>
      </c>
      <c r="S353" s="59">
        <v>2796.4615573599999</v>
      </c>
      <c r="T353" s="59">
        <v>2815.1373439200001</v>
      </c>
      <c r="U353" s="59">
        <v>2826.1499080399999</v>
      </c>
      <c r="V353" s="59">
        <v>2789.1917631599999</v>
      </c>
      <c r="W353" s="59">
        <v>2731.8540770499999</v>
      </c>
      <c r="X353" s="59">
        <v>2577.4247125699999</v>
      </c>
      <c r="Y353" s="59">
        <v>2502.5190301400003</v>
      </c>
    </row>
    <row r="354" spans="1:25" s="60" customFormat="1" ht="15" x14ac:dyDescent="0.4">
      <c r="A354" s="58" t="s">
        <v>163</v>
      </c>
      <c r="B354" s="59">
        <v>2597.9701797000002</v>
      </c>
      <c r="C354" s="59">
        <v>2655.4987110100001</v>
      </c>
      <c r="D354" s="59">
        <v>2675.74150027</v>
      </c>
      <c r="E354" s="59">
        <v>2718.5181932200003</v>
      </c>
      <c r="F354" s="59">
        <v>2726.9983832500002</v>
      </c>
      <c r="G354" s="59">
        <v>2720.6154162799999</v>
      </c>
      <c r="H354" s="59">
        <v>2698.95746216</v>
      </c>
      <c r="I354" s="59">
        <v>2647.51494473</v>
      </c>
      <c r="J354" s="59">
        <v>2602.76628428</v>
      </c>
      <c r="K354" s="59">
        <v>2660.6089212400002</v>
      </c>
      <c r="L354" s="59">
        <v>2702.4212056800002</v>
      </c>
      <c r="M354" s="59">
        <v>2712.5570619300001</v>
      </c>
      <c r="N354" s="59">
        <v>2704.2054433100002</v>
      </c>
      <c r="O354" s="59">
        <v>2687.2426746599999</v>
      </c>
      <c r="P354" s="59">
        <v>2667.8142620200001</v>
      </c>
      <c r="Q354" s="59">
        <v>2694.81738498</v>
      </c>
      <c r="R354" s="59">
        <v>2727.2470292799999</v>
      </c>
      <c r="S354" s="59">
        <v>2751.4655729900001</v>
      </c>
      <c r="T354" s="59">
        <v>2784.2615212599999</v>
      </c>
      <c r="U354" s="59">
        <v>2790.23150295</v>
      </c>
      <c r="V354" s="59">
        <v>2801.1292126799999</v>
      </c>
      <c r="W354" s="59">
        <v>2721.9364076299998</v>
      </c>
      <c r="X354" s="59">
        <v>2590.2494998500001</v>
      </c>
      <c r="Y354" s="59">
        <v>2545.5552863200001</v>
      </c>
    </row>
    <row r="355" spans="1:25" s="60" customFormat="1" ht="15" x14ac:dyDescent="0.4">
      <c r="A355" s="58" t="s">
        <v>164</v>
      </c>
      <c r="B355" s="59">
        <v>2594.31309182</v>
      </c>
      <c r="C355" s="59">
        <v>2676.5636339000002</v>
      </c>
      <c r="D355" s="59">
        <v>2680.3752994000001</v>
      </c>
      <c r="E355" s="59">
        <v>2714.2534715500001</v>
      </c>
      <c r="F355" s="59">
        <v>2723.4280341100002</v>
      </c>
      <c r="G355" s="59">
        <v>2703.2188534500001</v>
      </c>
      <c r="H355" s="59">
        <v>2671.2288636000003</v>
      </c>
      <c r="I355" s="59">
        <v>2694.82084596</v>
      </c>
      <c r="J355" s="59">
        <v>2813.4792184200001</v>
      </c>
      <c r="K355" s="59">
        <v>2821.0568166000003</v>
      </c>
      <c r="L355" s="59">
        <v>2820.46546167</v>
      </c>
      <c r="M355" s="59">
        <v>2841.9642656599999</v>
      </c>
      <c r="N355" s="59">
        <v>2830.1431568000003</v>
      </c>
      <c r="O355" s="59">
        <v>2834.1863106400001</v>
      </c>
      <c r="P355" s="59">
        <v>2839.2861073399999</v>
      </c>
      <c r="Q355" s="59">
        <v>2845.5067858100001</v>
      </c>
      <c r="R355" s="59">
        <v>2844.99071761</v>
      </c>
      <c r="S355" s="59">
        <v>2843.6550829000003</v>
      </c>
      <c r="T355" s="59">
        <v>2887.0311620699999</v>
      </c>
      <c r="U355" s="59">
        <v>2866.8864718200002</v>
      </c>
      <c r="V355" s="59">
        <v>2850.6002675200002</v>
      </c>
      <c r="W355" s="59">
        <v>2826.05916308</v>
      </c>
      <c r="X355" s="59">
        <v>2720.39894065</v>
      </c>
      <c r="Y355" s="59">
        <v>2606.1536019200003</v>
      </c>
    </row>
    <row r="356" spans="1:25" x14ac:dyDescent="0.2">
      <c r="B356" s="32"/>
      <c r="C356" s="32"/>
      <c r="D356" s="32"/>
      <c r="E356" s="32"/>
      <c r="F356" s="32"/>
      <c r="G356" s="32"/>
      <c r="H356" s="32"/>
      <c r="I356" s="32"/>
      <c r="J356" s="32"/>
      <c r="K356" s="32"/>
      <c r="L356" s="32"/>
      <c r="M356" s="32"/>
      <c r="N356" s="32"/>
      <c r="O356" s="32"/>
      <c r="P356" s="32"/>
      <c r="Q356" s="32"/>
      <c r="R356" s="32"/>
      <c r="S356" s="32"/>
      <c r="T356" s="32"/>
      <c r="U356" s="32"/>
      <c r="V356" s="32"/>
      <c r="W356" s="32"/>
      <c r="X356" s="32"/>
      <c r="Y356" s="32"/>
    </row>
    <row r="357" spans="1:25" ht="14" x14ac:dyDescent="0.3">
      <c r="A357" s="102" t="s">
        <v>108</v>
      </c>
      <c r="B357" s="32"/>
      <c r="C357" s="32"/>
      <c r="D357" s="32"/>
      <c r="E357" s="32"/>
      <c r="F357" s="32"/>
      <c r="G357" s="32"/>
      <c r="H357" s="32"/>
      <c r="I357" s="32"/>
      <c r="J357" s="32"/>
      <c r="K357" s="32"/>
      <c r="L357" s="32"/>
      <c r="M357" s="32"/>
      <c r="N357" s="32"/>
      <c r="O357" s="32"/>
      <c r="P357" s="32"/>
      <c r="Q357" s="32"/>
      <c r="R357" s="32"/>
      <c r="S357" s="32"/>
      <c r="T357" s="32"/>
      <c r="U357" s="32"/>
      <c r="V357" s="32"/>
      <c r="W357" s="32"/>
      <c r="X357" s="32"/>
      <c r="Y357" s="32"/>
    </row>
    <row r="358" spans="1:25" ht="12.75" customHeight="1" x14ac:dyDescent="0.2">
      <c r="A358" s="205" t="s">
        <v>69</v>
      </c>
      <c r="B358" s="199" t="s">
        <v>99</v>
      </c>
      <c r="C358" s="207"/>
      <c r="D358" s="207"/>
      <c r="E358" s="207"/>
      <c r="F358" s="207"/>
      <c r="G358" s="207"/>
      <c r="H358" s="207"/>
      <c r="I358" s="207"/>
      <c r="J358" s="207"/>
      <c r="K358" s="207"/>
      <c r="L358" s="207"/>
      <c r="M358" s="207"/>
      <c r="N358" s="207"/>
      <c r="O358" s="207"/>
      <c r="P358" s="207"/>
      <c r="Q358" s="207"/>
      <c r="R358" s="207"/>
      <c r="S358" s="207"/>
      <c r="T358" s="207"/>
      <c r="U358" s="207"/>
      <c r="V358" s="207"/>
      <c r="W358" s="207"/>
      <c r="X358" s="207"/>
      <c r="Y358" s="208"/>
    </row>
    <row r="359" spans="1:25" s="55" customFormat="1" ht="11.25" customHeight="1" x14ac:dyDescent="0.2">
      <c r="A359" s="206"/>
      <c r="B359" s="96" t="s">
        <v>71</v>
      </c>
      <c r="C359" s="97" t="s">
        <v>72</v>
      </c>
      <c r="D359" s="98" t="s">
        <v>73</v>
      </c>
      <c r="E359" s="97" t="s">
        <v>74</v>
      </c>
      <c r="F359" s="97" t="s">
        <v>75</v>
      </c>
      <c r="G359" s="97" t="s">
        <v>76</v>
      </c>
      <c r="H359" s="97" t="s">
        <v>77</v>
      </c>
      <c r="I359" s="97" t="s">
        <v>78</v>
      </c>
      <c r="J359" s="97" t="s">
        <v>79</v>
      </c>
      <c r="K359" s="96" t="s">
        <v>80</v>
      </c>
      <c r="L359" s="97" t="s">
        <v>81</v>
      </c>
      <c r="M359" s="99" t="s">
        <v>82</v>
      </c>
      <c r="N359" s="96" t="s">
        <v>83</v>
      </c>
      <c r="O359" s="97" t="s">
        <v>84</v>
      </c>
      <c r="P359" s="99" t="s">
        <v>85</v>
      </c>
      <c r="Q359" s="98" t="s">
        <v>86</v>
      </c>
      <c r="R359" s="97" t="s">
        <v>87</v>
      </c>
      <c r="S359" s="98" t="s">
        <v>88</v>
      </c>
      <c r="T359" s="97" t="s">
        <v>89</v>
      </c>
      <c r="U359" s="98" t="s">
        <v>90</v>
      </c>
      <c r="V359" s="97" t="s">
        <v>91</v>
      </c>
      <c r="W359" s="98" t="s">
        <v>92</v>
      </c>
      <c r="X359" s="97" t="s">
        <v>93</v>
      </c>
      <c r="Y359" s="97" t="s">
        <v>94</v>
      </c>
    </row>
    <row r="360" spans="1:25" s="32" customFormat="1" ht="15" customHeight="1" x14ac:dyDescent="0.2">
      <c r="A360" s="56" t="s">
        <v>135</v>
      </c>
      <c r="B360" s="57">
        <v>2257.4242497199998</v>
      </c>
      <c r="C360" s="66">
        <v>2272.4140807899998</v>
      </c>
      <c r="D360" s="66">
        <v>2298.0938659499998</v>
      </c>
      <c r="E360" s="66">
        <v>2378.4491164000001</v>
      </c>
      <c r="F360" s="66">
        <v>2494.1616701299999</v>
      </c>
      <c r="G360" s="66">
        <v>2565.4396899999997</v>
      </c>
      <c r="H360" s="66">
        <v>2526.4575699899997</v>
      </c>
      <c r="I360" s="66">
        <v>2409.4627692099998</v>
      </c>
      <c r="J360" s="66">
        <v>2386.1260292500001</v>
      </c>
      <c r="K360" s="66">
        <v>2468.1092816299997</v>
      </c>
      <c r="L360" s="66">
        <v>2547.59635785</v>
      </c>
      <c r="M360" s="66">
        <v>2551.58192904</v>
      </c>
      <c r="N360" s="66">
        <v>2545.4915338000001</v>
      </c>
      <c r="O360" s="66">
        <v>2543.2423043899998</v>
      </c>
      <c r="P360" s="66">
        <v>2454.1642549600001</v>
      </c>
      <c r="Q360" s="66">
        <v>2548.5452907599997</v>
      </c>
      <c r="R360" s="66">
        <v>2537.25671797</v>
      </c>
      <c r="S360" s="66">
        <v>2566.9235604699998</v>
      </c>
      <c r="T360" s="66">
        <v>2547.7087998399998</v>
      </c>
      <c r="U360" s="66">
        <v>2559.3305557999997</v>
      </c>
      <c r="V360" s="66">
        <v>2546.3844894199997</v>
      </c>
      <c r="W360" s="66">
        <v>2555.2103775</v>
      </c>
      <c r="X360" s="66">
        <v>2429.7006201599997</v>
      </c>
      <c r="Y360" s="66">
        <v>2273.1546541799999</v>
      </c>
    </row>
    <row r="361" spans="1:25" s="60" customFormat="1" ht="15" x14ac:dyDescent="0.4">
      <c r="A361" s="58" t="s">
        <v>136</v>
      </c>
      <c r="B361" s="59">
        <v>2198.1767622799998</v>
      </c>
      <c r="C361" s="59">
        <v>2157.2031591600003</v>
      </c>
      <c r="D361" s="59">
        <v>2153.0722149699995</v>
      </c>
      <c r="E361" s="59">
        <v>2247.5258470899998</v>
      </c>
      <c r="F361" s="59">
        <v>2389.7867332400001</v>
      </c>
      <c r="G361" s="59">
        <v>2411.60275748</v>
      </c>
      <c r="H361" s="59">
        <v>2247.3985078199998</v>
      </c>
      <c r="I361" s="59">
        <v>2262.5062787100001</v>
      </c>
      <c r="J361" s="59">
        <v>2463.2619863699997</v>
      </c>
      <c r="K361" s="59">
        <v>2563.2610923299999</v>
      </c>
      <c r="L361" s="59">
        <v>2535.4501042799998</v>
      </c>
      <c r="M361" s="59">
        <v>2583.0124784599998</v>
      </c>
      <c r="N361" s="59">
        <v>2388.7439454699997</v>
      </c>
      <c r="O361" s="59">
        <v>2430.91816393</v>
      </c>
      <c r="P361" s="59">
        <v>2570.1794394099998</v>
      </c>
      <c r="Q361" s="59">
        <v>2613.24472418</v>
      </c>
      <c r="R361" s="59">
        <v>2566.22290441</v>
      </c>
      <c r="S361" s="59">
        <v>2564.0180421499999</v>
      </c>
      <c r="T361" s="59">
        <v>2547.3570701399999</v>
      </c>
      <c r="U361" s="59">
        <v>2508.54249527</v>
      </c>
      <c r="V361" s="59">
        <v>2539.4603602100001</v>
      </c>
      <c r="W361" s="59">
        <v>2465.4639734100001</v>
      </c>
      <c r="X361" s="59">
        <v>2327.8264508899997</v>
      </c>
      <c r="Y361" s="59">
        <v>2221.4993687000001</v>
      </c>
    </row>
    <row r="362" spans="1:25" s="60" customFormat="1" ht="15" x14ac:dyDescent="0.4">
      <c r="A362" s="58" t="s">
        <v>137</v>
      </c>
      <c r="B362" s="59">
        <v>2113.2269235399999</v>
      </c>
      <c r="C362" s="59">
        <v>2160.3687008300003</v>
      </c>
      <c r="D362" s="59">
        <v>2187.6997031299998</v>
      </c>
      <c r="E362" s="59">
        <v>2305.0843186100001</v>
      </c>
      <c r="F362" s="59">
        <v>2425.78440426</v>
      </c>
      <c r="G362" s="59">
        <v>2484.05834435</v>
      </c>
      <c r="H362" s="59">
        <v>2341.2589243699999</v>
      </c>
      <c r="I362" s="59">
        <v>2288.4261574899997</v>
      </c>
      <c r="J362" s="59">
        <v>2499.6413730499999</v>
      </c>
      <c r="K362" s="59">
        <v>2562.12025408</v>
      </c>
      <c r="L362" s="59">
        <v>2542.1832859000001</v>
      </c>
      <c r="M362" s="59">
        <v>2532.9909641599997</v>
      </c>
      <c r="N362" s="59">
        <v>2531.1188962699998</v>
      </c>
      <c r="O362" s="59">
        <v>2532.9992745899999</v>
      </c>
      <c r="P362" s="59">
        <v>2550.67489785</v>
      </c>
      <c r="Q362" s="59">
        <v>2556.9608651499998</v>
      </c>
      <c r="R362" s="59">
        <v>2595.86804635</v>
      </c>
      <c r="S362" s="59">
        <v>2429.5289370599999</v>
      </c>
      <c r="T362" s="59">
        <v>2588.9996992699998</v>
      </c>
      <c r="U362" s="59">
        <v>2574.5597643299998</v>
      </c>
      <c r="V362" s="59">
        <v>2561.9974182399997</v>
      </c>
      <c r="W362" s="59">
        <v>2533.45967634</v>
      </c>
      <c r="X362" s="59">
        <v>2393.4944465999997</v>
      </c>
      <c r="Y362" s="59">
        <v>2240.1194139700001</v>
      </c>
    </row>
    <row r="363" spans="1:25" s="60" customFormat="1" ht="15" x14ac:dyDescent="0.4">
      <c r="A363" s="58" t="s">
        <v>138</v>
      </c>
      <c r="B363" s="59">
        <v>2163.1935804999998</v>
      </c>
      <c r="C363" s="59">
        <v>2186.9824434799998</v>
      </c>
      <c r="D363" s="59">
        <v>2224.5899084799998</v>
      </c>
      <c r="E363" s="59">
        <v>2335.1910687300001</v>
      </c>
      <c r="F363" s="59">
        <v>2435.58545284</v>
      </c>
      <c r="G363" s="59">
        <v>2462.6741759199999</v>
      </c>
      <c r="H363" s="59">
        <v>2274.5026225500001</v>
      </c>
      <c r="I363" s="59">
        <v>2248.9897676799997</v>
      </c>
      <c r="J363" s="59">
        <v>2495.17414564</v>
      </c>
      <c r="K363" s="59">
        <v>2409.8473059099997</v>
      </c>
      <c r="L363" s="59">
        <v>2532.0532223</v>
      </c>
      <c r="M363" s="59">
        <v>2533.32023252</v>
      </c>
      <c r="N363" s="59">
        <v>2536.9886585599997</v>
      </c>
      <c r="O363" s="59">
        <v>2529.35403425</v>
      </c>
      <c r="P363" s="59">
        <v>2541.3292692099999</v>
      </c>
      <c r="Q363" s="59">
        <v>2564.26649967</v>
      </c>
      <c r="R363" s="59">
        <v>2590.8647296999998</v>
      </c>
      <c r="S363" s="59">
        <v>2584.82899219</v>
      </c>
      <c r="T363" s="59">
        <v>2594.7313876499998</v>
      </c>
      <c r="U363" s="59">
        <v>2599.4104460999997</v>
      </c>
      <c r="V363" s="59">
        <v>2559.5942774299997</v>
      </c>
      <c r="W363" s="59">
        <v>2540.78701718</v>
      </c>
      <c r="X363" s="59">
        <v>2416.8984000800001</v>
      </c>
      <c r="Y363" s="59">
        <v>2303.1098377899998</v>
      </c>
    </row>
    <row r="364" spans="1:25" s="60" customFormat="1" ht="15" x14ac:dyDescent="0.4">
      <c r="A364" s="58" t="s">
        <v>139</v>
      </c>
      <c r="B364" s="59">
        <v>2309.5592822099998</v>
      </c>
      <c r="C364" s="59">
        <v>2263.3812249899997</v>
      </c>
      <c r="D364" s="59">
        <v>2308.0876633600001</v>
      </c>
      <c r="E364" s="59">
        <v>2308.6309034000001</v>
      </c>
      <c r="F364" s="59">
        <v>2451.44986561</v>
      </c>
      <c r="G364" s="59">
        <v>2451.00844422</v>
      </c>
      <c r="H364" s="59">
        <v>2362.61608531</v>
      </c>
      <c r="I364" s="59">
        <v>2445.39161883</v>
      </c>
      <c r="J364" s="59">
        <v>2616.7082780999999</v>
      </c>
      <c r="K364" s="59">
        <v>2627.0495717700001</v>
      </c>
      <c r="L364" s="59">
        <v>2617.5113471</v>
      </c>
      <c r="M364" s="59">
        <v>2632.4095609000001</v>
      </c>
      <c r="N364" s="59">
        <v>2639.26454199</v>
      </c>
      <c r="O364" s="59">
        <v>2627.5067702599999</v>
      </c>
      <c r="P364" s="59">
        <v>2650.5039119499997</v>
      </c>
      <c r="Q364" s="59">
        <v>2635.6394321499997</v>
      </c>
      <c r="R364" s="59">
        <v>2648.9878952099998</v>
      </c>
      <c r="S364" s="59">
        <v>2628.8726879799997</v>
      </c>
      <c r="T364" s="59">
        <v>2629.1350156099998</v>
      </c>
      <c r="U364" s="59">
        <v>2654.01055825</v>
      </c>
      <c r="V364" s="59">
        <v>2639.1630655099998</v>
      </c>
      <c r="W364" s="59">
        <v>2599.25448091</v>
      </c>
      <c r="X364" s="59">
        <v>2475.94740649</v>
      </c>
      <c r="Y364" s="59">
        <v>2350.0175449599997</v>
      </c>
    </row>
    <row r="365" spans="1:25" s="60" customFormat="1" ht="15" x14ac:dyDescent="0.4">
      <c r="A365" s="58" t="s">
        <v>140</v>
      </c>
      <c r="B365" s="59">
        <v>2222.9303778999997</v>
      </c>
      <c r="C365" s="59">
        <v>2251.6355240399998</v>
      </c>
      <c r="D365" s="59">
        <v>2255.56435569</v>
      </c>
      <c r="E365" s="59">
        <v>2330.6532867199999</v>
      </c>
      <c r="F365" s="59">
        <v>2443.79082466</v>
      </c>
      <c r="G365" s="59">
        <v>2491.1481006700001</v>
      </c>
      <c r="H365" s="59">
        <v>2383.54989626</v>
      </c>
      <c r="I365" s="59">
        <v>2477.6638237899997</v>
      </c>
      <c r="J365" s="59">
        <v>2639.4114992699997</v>
      </c>
      <c r="K365" s="59">
        <v>2690.1656990500001</v>
      </c>
      <c r="L365" s="59">
        <v>2653.3930615899999</v>
      </c>
      <c r="M365" s="59">
        <v>2648.8838459199997</v>
      </c>
      <c r="N365" s="59">
        <v>2643.22222448</v>
      </c>
      <c r="O365" s="59">
        <v>2658.0663571299997</v>
      </c>
      <c r="P365" s="59">
        <v>2659.2005598799997</v>
      </c>
      <c r="Q365" s="59">
        <v>2669.59023368</v>
      </c>
      <c r="R365" s="59">
        <v>2683.6020559499998</v>
      </c>
      <c r="S365" s="59">
        <v>2690.2165299499998</v>
      </c>
      <c r="T365" s="59">
        <v>2689.5171102499999</v>
      </c>
      <c r="U365" s="59">
        <v>2692.1922862199999</v>
      </c>
      <c r="V365" s="59">
        <v>2683.57535762</v>
      </c>
      <c r="W365" s="59">
        <v>2641.8073772799999</v>
      </c>
      <c r="X365" s="59">
        <v>2511.0202486899998</v>
      </c>
      <c r="Y365" s="59">
        <v>2334.71787227</v>
      </c>
    </row>
    <row r="366" spans="1:25" s="60" customFormat="1" ht="15" x14ac:dyDescent="0.4">
      <c r="A366" s="58" t="s">
        <v>141</v>
      </c>
      <c r="B366" s="59">
        <v>2313.76469546</v>
      </c>
      <c r="C366" s="59">
        <v>2346.2569331099999</v>
      </c>
      <c r="D366" s="59">
        <v>2367.20810867</v>
      </c>
      <c r="E366" s="59">
        <v>2374.9844259399997</v>
      </c>
      <c r="F366" s="59">
        <v>2462.18234033</v>
      </c>
      <c r="G366" s="59">
        <v>2512.8505207899998</v>
      </c>
      <c r="H366" s="59">
        <v>2479.4170365499999</v>
      </c>
      <c r="I366" s="59">
        <v>2428.1002614099998</v>
      </c>
      <c r="J366" s="59">
        <v>2585.6223367899997</v>
      </c>
      <c r="K366" s="59">
        <v>2657.6585069499997</v>
      </c>
      <c r="L366" s="59">
        <v>2661.5625985299998</v>
      </c>
      <c r="M366" s="59">
        <v>2676.7321510500001</v>
      </c>
      <c r="N366" s="59">
        <v>2665.73844203</v>
      </c>
      <c r="O366" s="59">
        <v>2655.4366768999998</v>
      </c>
      <c r="P366" s="59">
        <v>2695.3195848</v>
      </c>
      <c r="Q366" s="59">
        <v>2656.9998943000001</v>
      </c>
      <c r="R366" s="59">
        <v>2668.4658941399998</v>
      </c>
      <c r="S366" s="59">
        <v>2680.2209684699997</v>
      </c>
      <c r="T366" s="59">
        <v>2655.2323171899998</v>
      </c>
      <c r="U366" s="59">
        <v>2683.67371091</v>
      </c>
      <c r="V366" s="59">
        <v>2674.3724250800001</v>
      </c>
      <c r="W366" s="59">
        <v>2615.4084526799998</v>
      </c>
      <c r="X366" s="59">
        <v>2550.3536551499997</v>
      </c>
      <c r="Y366" s="59">
        <v>2363.6318108699998</v>
      </c>
    </row>
    <row r="367" spans="1:25" s="60" customFormat="1" ht="15" x14ac:dyDescent="0.4">
      <c r="A367" s="58" t="s">
        <v>142</v>
      </c>
      <c r="B367" s="59">
        <v>2291.5333649199997</v>
      </c>
      <c r="C367" s="59">
        <v>2338.9446464399998</v>
      </c>
      <c r="D367" s="59">
        <v>2366.8134345399999</v>
      </c>
      <c r="E367" s="59">
        <v>2329.9305956399999</v>
      </c>
      <c r="F367" s="59">
        <v>2445.2999944099997</v>
      </c>
      <c r="G367" s="59">
        <v>2528.4661751099998</v>
      </c>
      <c r="H367" s="59">
        <v>2445.7691101999999</v>
      </c>
      <c r="I367" s="59">
        <v>2391.9958135299999</v>
      </c>
      <c r="J367" s="59">
        <v>2371.3408055199998</v>
      </c>
      <c r="K367" s="59">
        <v>2495.6873817999999</v>
      </c>
      <c r="L367" s="59">
        <v>2548.8297652699998</v>
      </c>
      <c r="M367" s="59">
        <v>2560.4850130699997</v>
      </c>
      <c r="N367" s="59">
        <v>2558.33747894</v>
      </c>
      <c r="O367" s="59">
        <v>2569.5653617999997</v>
      </c>
      <c r="P367" s="59">
        <v>2574.8021294499999</v>
      </c>
      <c r="Q367" s="59">
        <v>2574.0967013599998</v>
      </c>
      <c r="R367" s="59">
        <v>2568.8454044499999</v>
      </c>
      <c r="S367" s="59">
        <v>2561.6398793899998</v>
      </c>
      <c r="T367" s="59">
        <v>2571.7066699899997</v>
      </c>
      <c r="U367" s="59">
        <v>2590.2456724099998</v>
      </c>
      <c r="V367" s="59">
        <v>2593.5693537499997</v>
      </c>
      <c r="W367" s="59">
        <v>2569.3236751300001</v>
      </c>
      <c r="X367" s="59">
        <v>2451.60526278</v>
      </c>
      <c r="Y367" s="59">
        <v>2360.3538712599998</v>
      </c>
    </row>
    <row r="368" spans="1:25" s="60" customFormat="1" ht="15" x14ac:dyDescent="0.4">
      <c r="A368" s="58" t="s">
        <v>143</v>
      </c>
      <c r="B368" s="59">
        <v>2375.1499670099997</v>
      </c>
      <c r="C368" s="59">
        <v>2431.3727298399999</v>
      </c>
      <c r="D368" s="59">
        <v>2463.3281001400001</v>
      </c>
      <c r="E368" s="59">
        <v>2522.7683958899997</v>
      </c>
      <c r="F368" s="59">
        <v>2606.4622970099999</v>
      </c>
      <c r="G368" s="59">
        <v>2608.7364293199998</v>
      </c>
      <c r="H368" s="59">
        <v>2510.2796888799999</v>
      </c>
      <c r="I368" s="59">
        <v>2547.7682616399998</v>
      </c>
      <c r="J368" s="59">
        <v>2621.5321866700001</v>
      </c>
      <c r="K368" s="59">
        <v>2659.6355620099998</v>
      </c>
      <c r="L368" s="59">
        <v>2604.9079656099998</v>
      </c>
      <c r="M368" s="59">
        <v>2616.34736324</v>
      </c>
      <c r="N368" s="59">
        <v>2585.4630442299999</v>
      </c>
      <c r="O368" s="59">
        <v>2611.0857571199999</v>
      </c>
      <c r="P368" s="59">
        <v>2614.0969545399998</v>
      </c>
      <c r="Q368" s="59">
        <v>2629.2338680799999</v>
      </c>
      <c r="R368" s="59">
        <v>2659.2580531499998</v>
      </c>
      <c r="S368" s="59">
        <v>2609.5398438899997</v>
      </c>
      <c r="T368" s="59">
        <v>2603.7493671799998</v>
      </c>
      <c r="U368" s="59">
        <v>2642.5307712899998</v>
      </c>
      <c r="V368" s="59">
        <v>2612.2247976799999</v>
      </c>
      <c r="W368" s="59">
        <v>2595.3600597300001</v>
      </c>
      <c r="X368" s="59">
        <v>2477.1663583</v>
      </c>
      <c r="Y368" s="59">
        <v>2407.4735534799997</v>
      </c>
    </row>
    <row r="369" spans="1:25" s="60" customFormat="1" ht="15" x14ac:dyDescent="0.4">
      <c r="A369" s="58" t="s">
        <v>144</v>
      </c>
      <c r="B369" s="59">
        <v>2349.1608905999997</v>
      </c>
      <c r="C369" s="59">
        <v>2329.9055974999997</v>
      </c>
      <c r="D369" s="59">
        <v>2343.8226860999998</v>
      </c>
      <c r="E369" s="59">
        <v>2395.7472217499999</v>
      </c>
      <c r="F369" s="59">
        <v>2428.9383408099998</v>
      </c>
      <c r="G369" s="59">
        <v>2396.6507629299999</v>
      </c>
      <c r="H369" s="59">
        <v>2386.17716135</v>
      </c>
      <c r="I369" s="59">
        <v>2471.1153105099997</v>
      </c>
      <c r="J369" s="59">
        <v>2609.0542926799999</v>
      </c>
      <c r="K369" s="59">
        <v>2625.72058358</v>
      </c>
      <c r="L369" s="59">
        <v>2599.4439836500001</v>
      </c>
      <c r="M369" s="59">
        <v>2614.6087856499998</v>
      </c>
      <c r="N369" s="59">
        <v>2602.6757684499999</v>
      </c>
      <c r="O369" s="59">
        <v>2593.3682614899999</v>
      </c>
      <c r="P369" s="59">
        <v>2604.0067442699997</v>
      </c>
      <c r="Q369" s="59">
        <v>2613.2624917099997</v>
      </c>
      <c r="R369" s="59">
        <v>2634.8284767499999</v>
      </c>
      <c r="S369" s="59">
        <v>2627.3850458399997</v>
      </c>
      <c r="T369" s="59">
        <v>2609.4440759700001</v>
      </c>
      <c r="U369" s="59">
        <v>2639.6625845999997</v>
      </c>
      <c r="V369" s="59">
        <v>2600.5009424</v>
      </c>
      <c r="W369" s="59">
        <v>2585.03056487</v>
      </c>
      <c r="X369" s="59">
        <v>2514.4833838599998</v>
      </c>
      <c r="Y369" s="59">
        <v>2430.0431259899997</v>
      </c>
    </row>
    <row r="370" spans="1:25" s="60" customFormat="1" ht="15" x14ac:dyDescent="0.4">
      <c r="A370" s="58" t="s">
        <v>145</v>
      </c>
      <c r="B370" s="59">
        <v>2342.74098852</v>
      </c>
      <c r="C370" s="59">
        <v>2328.74887773</v>
      </c>
      <c r="D370" s="59">
        <v>2303.4079121199998</v>
      </c>
      <c r="E370" s="59">
        <v>2367.80467636</v>
      </c>
      <c r="F370" s="59">
        <v>2315.7962693899999</v>
      </c>
      <c r="G370" s="59">
        <v>2378.302561</v>
      </c>
      <c r="H370" s="59">
        <v>2400.0824140199998</v>
      </c>
      <c r="I370" s="59">
        <v>2433.6918721399998</v>
      </c>
      <c r="J370" s="59">
        <v>2587.50205323</v>
      </c>
      <c r="K370" s="59">
        <v>2625.2396762200001</v>
      </c>
      <c r="L370" s="59">
        <v>2611.3640695599997</v>
      </c>
      <c r="M370" s="59">
        <v>2628.0663665799998</v>
      </c>
      <c r="N370" s="59">
        <v>2621.6223476800001</v>
      </c>
      <c r="O370" s="59">
        <v>2612.7680799999998</v>
      </c>
      <c r="P370" s="59">
        <v>2597.1617942600001</v>
      </c>
      <c r="Q370" s="59">
        <v>2617.7672552199997</v>
      </c>
      <c r="R370" s="59">
        <v>2637.8904077799998</v>
      </c>
      <c r="S370" s="59">
        <v>2625.5405669299998</v>
      </c>
      <c r="T370" s="59">
        <v>2644.0627773900001</v>
      </c>
      <c r="U370" s="59">
        <v>2634.82255356</v>
      </c>
      <c r="V370" s="59">
        <v>2626.0235368599997</v>
      </c>
      <c r="W370" s="59">
        <v>2567.3278099099998</v>
      </c>
      <c r="X370" s="59">
        <v>2488.5674519599997</v>
      </c>
      <c r="Y370" s="59">
        <v>2428.5374054099998</v>
      </c>
    </row>
    <row r="371" spans="1:25" s="60" customFormat="1" ht="15" x14ac:dyDescent="0.4">
      <c r="A371" s="58" t="s">
        <v>146</v>
      </c>
      <c r="B371" s="59">
        <v>2348.68057598</v>
      </c>
      <c r="C371" s="59">
        <v>2314.9881113299998</v>
      </c>
      <c r="D371" s="59">
        <v>2309.1245326599997</v>
      </c>
      <c r="E371" s="59">
        <v>2354.8129414599998</v>
      </c>
      <c r="F371" s="59">
        <v>2357.0076644199999</v>
      </c>
      <c r="G371" s="59">
        <v>2363.4497320099999</v>
      </c>
      <c r="H371" s="59">
        <v>2384.3006670499999</v>
      </c>
      <c r="I371" s="59">
        <v>2430.0341890300001</v>
      </c>
      <c r="J371" s="59">
        <v>2543.2016073</v>
      </c>
      <c r="K371" s="59">
        <v>2636.9161092499999</v>
      </c>
      <c r="L371" s="59">
        <v>2623.58223361</v>
      </c>
      <c r="M371" s="59">
        <v>2622.8832114699999</v>
      </c>
      <c r="N371" s="59">
        <v>2619.4315526599999</v>
      </c>
      <c r="O371" s="59">
        <v>2630.1489595899998</v>
      </c>
      <c r="P371" s="59">
        <v>2630.7689219599997</v>
      </c>
      <c r="Q371" s="59">
        <v>2632.5149926899999</v>
      </c>
      <c r="R371" s="59">
        <v>2636.8011967399998</v>
      </c>
      <c r="S371" s="59">
        <v>2635.1965916999998</v>
      </c>
      <c r="T371" s="59">
        <v>2644.8705749999999</v>
      </c>
      <c r="U371" s="59">
        <v>2661.0842100699997</v>
      </c>
      <c r="V371" s="59">
        <v>2631.8331090399997</v>
      </c>
      <c r="W371" s="59">
        <v>2558.0881809699999</v>
      </c>
      <c r="X371" s="59">
        <v>2496.8555737699999</v>
      </c>
      <c r="Y371" s="59">
        <v>2430.7134879499999</v>
      </c>
    </row>
    <row r="372" spans="1:25" s="60" customFormat="1" ht="15" x14ac:dyDescent="0.4">
      <c r="A372" s="58" t="s">
        <v>147</v>
      </c>
      <c r="B372" s="59">
        <v>2272.4226186699998</v>
      </c>
      <c r="C372" s="59">
        <v>2270.1858259099999</v>
      </c>
      <c r="D372" s="59">
        <v>2235.95423041</v>
      </c>
      <c r="E372" s="59">
        <v>2244.8311967699997</v>
      </c>
      <c r="F372" s="59">
        <v>2271.1356806399999</v>
      </c>
      <c r="G372" s="59">
        <v>2346.6477368699998</v>
      </c>
      <c r="H372" s="59">
        <v>2403.7774094799997</v>
      </c>
      <c r="I372" s="59">
        <v>2450.8464998499999</v>
      </c>
      <c r="J372" s="59">
        <v>2586.2360184099998</v>
      </c>
      <c r="K372" s="59">
        <v>2634.7087893099997</v>
      </c>
      <c r="L372" s="59">
        <v>2619.2410120099998</v>
      </c>
      <c r="M372" s="59">
        <v>2627.12563813</v>
      </c>
      <c r="N372" s="59">
        <v>2622.3512979799998</v>
      </c>
      <c r="O372" s="59">
        <v>2608.6794847000001</v>
      </c>
      <c r="P372" s="59">
        <v>2611.2479507600001</v>
      </c>
      <c r="Q372" s="59">
        <v>2622.2750837399999</v>
      </c>
      <c r="R372" s="59">
        <v>2635.6215530699997</v>
      </c>
      <c r="S372" s="59">
        <v>2618.8930706900001</v>
      </c>
      <c r="T372" s="59">
        <v>2632.62352074</v>
      </c>
      <c r="U372" s="59">
        <v>2644.0103774199997</v>
      </c>
      <c r="V372" s="59">
        <v>2621.7585069199999</v>
      </c>
      <c r="W372" s="59">
        <v>2608.6413027799999</v>
      </c>
      <c r="X372" s="59">
        <v>2501.7848662299998</v>
      </c>
      <c r="Y372" s="59">
        <v>2386.1059526399999</v>
      </c>
    </row>
    <row r="373" spans="1:25" s="60" customFormat="1" ht="15" x14ac:dyDescent="0.4">
      <c r="A373" s="58" t="s">
        <v>148</v>
      </c>
      <c r="B373" s="59">
        <v>2307.45478882</v>
      </c>
      <c r="C373" s="59">
        <v>2297.90080016</v>
      </c>
      <c r="D373" s="59">
        <v>2314.85856233</v>
      </c>
      <c r="E373" s="59">
        <v>2341.9761882299999</v>
      </c>
      <c r="F373" s="59">
        <v>2376.0343246699999</v>
      </c>
      <c r="G373" s="59">
        <v>2350.5346370699999</v>
      </c>
      <c r="H373" s="59">
        <v>2369.2787898399997</v>
      </c>
      <c r="I373" s="59">
        <v>2382.0919632099999</v>
      </c>
      <c r="J373" s="59">
        <v>2527.6002979099999</v>
      </c>
      <c r="K373" s="59">
        <v>2590.7597516199999</v>
      </c>
      <c r="L373" s="59">
        <v>2594.91430618</v>
      </c>
      <c r="M373" s="59">
        <v>2617.9300005</v>
      </c>
      <c r="N373" s="59">
        <v>2616.4971812399999</v>
      </c>
      <c r="O373" s="59">
        <v>2611.9051999200001</v>
      </c>
      <c r="P373" s="59">
        <v>2625.0889542800001</v>
      </c>
      <c r="Q373" s="59">
        <v>2633.3197177799998</v>
      </c>
      <c r="R373" s="59">
        <v>2623.2109165799998</v>
      </c>
      <c r="S373" s="59">
        <v>2622.7994398199999</v>
      </c>
      <c r="T373" s="59">
        <v>2633.8702319199997</v>
      </c>
      <c r="U373" s="59">
        <v>2642.7287007999998</v>
      </c>
      <c r="V373" s="59">
        <v>2626.07993472</v>
      </c>
      <c r="W373" s="59">
        <v>2588.6654257599998</v>
      </c>
      <c r="X373" s="59">
        <v>2486.7077623299997</v>
      </c>
      <c r="Y373" s="59">
        <v>2334.7442704199998</v>
      </c>
    </row>
    <row r="374" spans="1:25" s="60" customFormat="1" ht="15" x14ac:dyDescent="0.4">
      <c r="A374" s="58" t="s">
        <v>149</v>
      </c>
      <c r="B374" s="59">
        <v>2212.0051949799999</v>
      </c>
      <c r="C374" s="59">
        <v>2270.0939270700001</v>
      </c>
      <c r="D374" s="59">
        <v>2278.8963261199997</v>
      </c>
      <c r="E374" s="59">
        <v>2328.0578344099999</v>
      </c>
      <c r="F374" s="59">
        <v>2336.2733150599997</v>
      </c>
      <c r="G374" s="59">
        <v>2390.50602153</v>
      </c>
      <c r="H374" s="59">
        <v>2403.3137234199999</v>
      </c>
      <c r="I374" s="59">
        <v>2373.3505637200001</v>
      </c>
      <c r="J374" s="59">
        <v>2470.4009443499999</v>
      </c>
      <c r="K374" s="59">
        <v>2557.1620112199998</v>
      </c>
      <c r="L374" s="59">
        <v>2611.1049265500001</v>
      </c>
      <c r="M374" s="59">
        <v>2609.70038565</v>
      </c>
      <c r="N374" s="59">
        <v>2621.7127716800001</v>
      </c>
      <c r="O374" s="59">
        <v>2621.6681559099998</v>
      </c>
      <c r="P374" s="59">
        <v>2638.6803973199999</v>
      </c>
      <c r="Q374" s="59">
        <v>2634.9354042800001</v>
      </c>
      <c r="R374" s="59">
        <v>2617.75316591</v>
      </c>
      <c r="S374" s="59">
        <v>2618.8248671599999</v>
      </c>
      <c r="T374" s="59">
        <v>2641.9239414399999</v>
      </c>
      <c r="U374" s="59">
        <v>2664.1468799499999</v>
      </c>
      <c r="V374" s="59">
        <v>2648.2066011799998</v>
      </c>
      <c r="W374" s="59">
        <v>2607.9313439799998</v>
      </c>
      <c r="X374" s="59">
        <v>2509.91697892</v>
      </c>
      <c r="Y374" s="59">
        <v>2356.2771336400001</v>
      </c>
    </row>
    <row r="375" spans="1:25" s="60" customFormat="1" ht="15" x14ac:dyDescent="0.4">
      <c r="A375" s="58" t="s">
        <v>150</v>
      </c>
      <c r="B375" s="59">
        <v>2357.9250067399998</v>
      </c>
      <c r="C375" s="59">
        <v>2394.3259576299997</v>
      </c>
      <c r="D375" s="59">
        <v>2342.7280991399998</v>
      </c>
      <c r="E375" s="59">
        <v>2390.1816077499998</v>
      </c>
      <c r="F375" s="59">
        <v>2489.0689221399998</v>
      </c>
      <c r="G375" s="59">
        <v>2508.4642647199998</v>
      </c>
      <c r="H375" s="59">
        <v>2462.3599633899998</v>
      </c>
      <c r="I375" s="59">
        <v>2533.6328254800001</v>
      </c>
      <c r="J375" s="59">
        <v>2631.0981210199998</v>
      </c>
      <c r="K375" s="59">
        <v>2663.1279854599998</v>
      </c>
      <c r="L375" s="59">
        <v>2653.6417625300001</v>
      </c>
      <c r="M375" s="59">
        <v>2650.2299906799999</v>
      </c>
      <c r="N375" s="59">
        <v>2649.0746168999999</v>
      </c>
      <c r="O375" s="59">
        <v>2671.41645518</v>
      </c>
      <c r="P375" s="59">
        <v>2682.76221231</v>
      </c>
      <c r="Q375" s="59">
        <v>2689.9551756999999</v>
      </c>
      <c r="R375" s="59">
        <v>2692.6760675</v>
      </c>
      <c r="S375" s="59">
        <v>2670.5681047799999</v>
      </c>
      <c r="T375" s="59">
        <v>2679.6603916700001</v>
      </c>
      <c r="U375" s="59">
        <v>2679.5359973300001</v>
      </c>
      <c r="V375" s="59">
        <v>2656.1898962999999</v>
      </c>
      <c r="W375" s="59">
        <v>2629.4601896599997</v>
      </c>
      <c r="X375" s="59">
        <v>2543.6457193599999</v>
      </c>
      <c r="Y375" s="59">
        <v>2389.6524477299999</v>
      </c>
    </row>
    <row r="376" spans="1:25" s="60" customFormat="1" ht="15" x14ac:dyDescent="0.4">
      <c r="A376" s="58" t="s">
        <v>151</v>
      </c>
      <c r="B376" s="59">
        <v>2299.99527554</v>
      </c>
      <c r="C376" s="59">
        <v>2325.7307459799999</v>
      </c>
      <c r="D376" s="59">
        <v>2318.4788193099998</v>
      </c>
      <c r="E376" s="59">
        <v>2350.93463028</v>
      </c>
      <c r="F376" s="59">
        <v>2430.2470498099997</v>
      </c>
      <c r="G376" s="59">
        <v>2401.9166001199997</v>
      </c>
      <c r="H376" s="59">
        <v>2436.81929928</v>
      </c>
      <c r="I376" s="59">
        <v>2523.8077136399997</v>
      </c>
      <c r="J376" s="59">
        <v>2613.91305203</v>
      </c>
      <c r="K376" s="59">
        <v>2656.41359109</v>
      </c>
      <c r="L376" s="59">
        <v>2660.67622355</v>
      </c>
      <c r="M376" s="59">
        <v>2663.6422493099999</v>
      </c>
      <c r="N376" s="59">
        <v>2658.6358647500001</v>
      </c>
      <c r="O376" s="59">
        <v>2663.1887529099999</v>
      </c>
      <c r="P376" s="59">
        <v>2672.10807935</v>
      </c>
      <c r="Q376" s="59">
        <v>2675.3300592099999</v>
      </c>
      <c r="R376" s="59">
        <v>2682.4735152899998</v>
      </c>
      <c r="S376" s="59">
        <v>2663.6911991699999</v>
      </c>
      <c r="T376" s="59">
        <v>2680.8818320400001</v>
      </c>
      <c r="U376" s="59">
        <v>2722.2326675899999</v>
      </c>
      <c r="V376" s="59">
        <v>2671.79950027</v>
      </c>
      <c r="W376" s="59">
        <v>2624.3251103499997</v>
      </c>
      <c r="X376" s="59">
        <v>2539.5440059699999</v>
      </c>
      <c r="Y376" s="59">
        <v>2404.2744401499999</v>
      </c>
    </row>
    <row r="377" spans="1:25" s="60" customFormat="1" ht="15" x14ac:dyDescent="0.4">
      <c r="A377" s="58" t="s">
        <v>152</v>
      </c>
      <c r="B377" s="59">
        <v>2293.9472349799998</v>
      </c>
      <c r="C377" s="59">
        <v>2296.5081574199999</v>
      </c>
      <c r="D377" s="59">
        <v>2303.3368020099997</v>
      </c>
      <c r="E377" s="59">
        <v>2315.3817060299998</v>
      </c>
      <c r="F377" s="59">
        <v>2301.86208674</v>
      </c>
      <c r="G377" s="59">
        <v>2366.1899714000001</v>
      </c>
      <c r="H377" s="59">
        <v>2434.8379782899997</v>
      </c>
      <c r="I377" s="59">
        <v>2456.9894361299998</v>
      </c>
      <c r="J377" s="59">
        <v>2587.6183987599998</v>
      </c>
      <c r="K377" s="59">
        <v>2642.33551941</v>
      </c>
      <c r="L377" s="59">
        <v>2644.0458391699999</v>
      </c>
      <c r="M377" s="59">
        <v>2647.2821099899998</v>
      </c>
      <c r="N377" s="59">
        <v>2648.2381886799999</v>
      </c>
      <c r="O377" s="59">
        <v>2659.84411043</v>
      </c>
      <c r="P377" s="59">
        <v>2654.9258089299997</v>
      </c>
      <c r="Q377" s="59">
        <v>2659.6162251999999</v>
      </c>
      <c r="R377" s="59">
        <v>2658.5372648600001</v>
      </c>
      <c r="S377" s="59">
        <v>2647.2715571099998</v>
      </c>
      <c r="T377" s="59">
        <v>2658.3342522600001</v>
      </c>
      <c r="U377" s="59">
        <v>2672.24661251</v>
      </c>
      <c r="V377" s="59">
        <v>2681.35130961</v>
      </c>
      <c r="W377" s="59">
        <v>2618.70148178</v>
      </c>
      <c r="X377" s="59">
        <v>2479.3860094799998</v>
      </c>
      <c r="Y377" s="59">
        <v>2391.9579360099997</v>
      </c>
    </row>
    <row r="378" spans="1:25" s="60" customFormat="1" ht="15" x14ac:dyDescent="0.4">
      <c r="A378" s="58" t="s">
        <v>153</v>
      </c>
      <c r="B378" s="59">
        <v>2226.0765500299999</v>
      </c>
      <c r="C378" s="59">
        <v>2257.4386328299997</v>
      </c>
      <c r="D378" s="59">
        <v>2262.9778651199999</v>
      </c>
      <c r="E378" s="59">
        <v>2302.6967195100001</v>
      </c>
      <c r="F378" s="59">
        <v>2312.8286379599999</v>
      </c>
      <c r="G378" s="59">
        <v>2306.3247011899998</v>
      </c>
      <c r="H378" s="59">
        <v>2359.9855501100001</v>
      </c>
      <c r="I378" s="59">
        <v>2420.9284477000001</v>
      </c>
      <c r="J378" s="59">
        <v>2576.4538562299999</v>
      </c>
      <c r="K378" s="59">
        <v>2627.2275601299998</v>
      </c>
      <c r="L378" s="59">
        <v>2619.3556942499999</v>
      </c>
      <c r="M378" s="59">
        <v>2622.1290173100001</v>
      </c>
      <c r="N378" s="59">
        <v>2613.1243350699997</v>
      </c>
      <c r="O378" s="59">
        <v>2636.9629625499997</v>
      </c>
      <c r="P378" s="59">
        <v>2636.8288954199998</v>
      </c>
      <c r="Q378" s="59">
        <v>2633.1215444699997</v>
      </c>
      <c r="R378" s="59">
        <v>2640.5877153699998</v>
      </c>
      <c r="S378" s="59">
        <v>2631.6358793700001</v>
      </c>
      <c r="T378" s="59">
        <v>2645.2261625599999</v>
      </c>
      <c r="U378" s="59">
        <v>2673.6637491799997</v>
      </c>
      <c r="V378" s="59">
        <v>2637.9177871299999</v>
      </c>
      <c r="W378" s="59">
        <v>2597.8399396999998</v>
      </c>
      <c r="X378" s="59">
        <v>2455.37610395</v>
      </c>
      <c r="Y378" s="59">
        <v>2308.1679002400001</v>
      </c>
    </row>
    <row r="379" spans="1:25" s="60" customFormat="1" ht="15" x14ac:dyDescent="0.4">
      <c r="A379" s="58" t="s">
        <v>154</v>
      </c>
      <c r="B379" s="59">
        <v>2258.3686158099999</v>
      </c>
      <c r="C379" s="59">
        <v>2288.77474519</v>
      </c>
      <c r="D379" s="59">
        <v>2290.6678016699998</v>
      </c>
      <c r="E379" s="59">
        <v>2267.7438374399999</v>
      </c>
      <c r="F379" s="59">
        <v>2295.5000562499999</v>
      </c>
      <c r="G379" s="59">
        <v>2308.47781945</v>
      </c>
      <c r="H379" s="59">
        <v>2299.3609055799998</v>
      </c>
      <c r="I379" s="59">
        <v>2341.0894201999999</v>
      </c>
      <c r="J379" s="59">
        <v>2536.6249757199998</v>
      </c>
      <c r="K379" s="59">
        <v>2594.8077086099997</v>
      </c>
      <c r="L379" s="59">
        <v>2589.4191504599999</v>
      </c>
      <c r="M379" s="59">
        <v>2561.6393090199999</v>
      </c>
      <c r="N379" s="59">
        <v>2559.0918782199997</v>
      </c>
      <c r="O379" s="59">
        <v>2575.9784012599998</v>
      </c>
      <c r="P379" s="59">
        <v>2572.2306438799997</v>
      </c>
      <c r="Q379" s="59">
        <v>2572.8818856799999</v>
      </c>
      <c r="R379" s="59">
        <v>2577.9273891299999</v>
      </c>
      <c r="S379" s="59">
        <v>2577.0933559800001</v>
      </c>
      <c r="T379" s="59">
        <v>2637.2658404499998</v>
      </c>
      <c r="U379" s="59">
        <v>2653.4780603199997</v>
      </c>
      <c r="V379" s="59">
        <v>2605.3463338399997</v>
      </c>
      <c r="W379" s="59">
        <v>2543.8126081599999</v>
      </c>
      <c r="X379" s="59">
        <v>2401.9699006199999</v>
      </c>
      <c r="Y379" s="59">
        <v>2224.6262056599999</v>
      </c>
    </row>
    <row r="380" spans="1:25" s="60" customFormat="1" ht="15" x14ac:dyDescent="0.4">
      <c r="A380" s="58" t="s">
        <v>155</v>
      </c>
      <c r="B380" s="59">
        <v>2272.9698848099997</v>
      </c>
      <c r="C380" s="59">
        <v>2283.7868966199999</v>
      </c>
      <c r="D380" s="59">
        <v>2303.5650741300001</v>
      </c>
      <c r="E380" s="59">
        <v>2367.5992945899998</v>
      </c>
      <c r="F380" s="59">
        <v>2379.1275702899998</v>
      </c>
      <c r="G380" s="59">
        <v>2432.7851492099999</v>
      </c>
      <c r="H380" s="59">
        <v>2495.7605098199997</v>
      </c>
      <c r="I380" s="59">
        <v>2421.1439040099999</v>
      </c>
      <c r="J380" s="59">
        <v>2513.2784334899998</v>
      </c>
      <c r="K380" s="59">
        <v>2579.9272551599997</v>
      </c>
      <c r="L380" s="59">
        <v>2598.8590847099999</v>
      </c>
      <c r="M380" s="59">
        <v>2585.33522649</v>
      </c>
      <c r="N380" s="59">
        <v>2586.6313308899998</v>
      </c>
      <c r="O380" s="59">
        <v>2592.7272564899999</v>
      </c>
      <c r="P380" s="59">
        <v>2574.6244976200001</v>
      </c>
      <c r="Q380" s="59">
        <v>2578.4865702299999</v>
      </c>
      <c r="R380" s="59">
        <v>2589.7750840499998</v>
      </c>
      <c r="S380" s="59">
        <v>2586.3778317699998</v>
      </c>
      <c r="T380" s="59">
        <v>2619.2408721899997</v>
      </c>
      <c r="U380" s="59">
        <v>2623.1011338499998</v>
      </c>
      <c r="V380" s="59">
        <v>2593.0182200199997</v>
      </c>
      <c r="W380" s="59">
        <v>2572.5804853999998</v>
      </c>
      <c r="X380" s="59">
        <v>2388.3203359099998</v>
      </c>
      <c r="Y380" s="59">
        <v>2257.5593982299997</v>
      </c>
    </row>
    <row r="381" spans="1:25" s="60" customFormat="1" ht="15" x14ac:dyDescent="0.4">
      <c r="A381" s="58" t="s">
        <v>156</v>
      </c>
      <c r="B381" s="59">
        <v>2216.78396668</v>
      </c>
      <c r="C381" s="59">
        <v>2220.9050207099999</v>
      </c>
      <c r="D381" s="59">
        <v>2262.6559436499997</v>
      </c>
      <c r="E381" s="59">
        <v>2296.1024978800001</v>
      </c>
      <c r="F381" s="59">
        <v>2295.25995246</v>
      </c>
      <c r="G381" s="59">
        <v>2273.4165971499997</v>
      </c>
      <c r="H381" s="59">
        <v>2273.9245916</v>
      </c>
      <c r="I381" s="59">
        <v>2215.7584769800001</v>
      </c>
      <c r="J381" s="59">
        <v>2346.0012905200001</v>
      </c>
      <c r="K381" s="59">
        <v>2439.4850970099997</v>
      </c>
      <c r="L381" s="59">
        <v>2502.0336151699998</v>
      </c>
      <c r="M381" s="59">
        <v>2542.1989583699997</v>
      </c>
      <c r="N381" s="59">
        <v>2591.2768716</v>
      </c>
      <c r="O381" s="59">
        <v>2610.6270174799997</v>
      </c>
      <c r="P381" s="59">
        <v>2599.02641619</v>
      </c>
      <c r="Q381" s="59">
        <v>2615.87138207</v>
      </c>
      <c r="R381" s="59">
        <v>2612.2738257399997</v>
      </c>
      <c r="S381" s="59">
        <v>2613.3722030099998</v>
      </c>
      <c r="T381" s="59">
        <v>2654.5699495099998</v>
      </c>
      <c r="U381" s="59">
        <v>2665.6918497900001</v>
      </c>
      <c r="V381" s="59">
        <v>2647.41406138</v>
      </c>
      <c r="W381" s="59">
        <v>2601.6945007499999</v>
      </c>
      <c r="X381" s="59">
        <v>2491.5397478899999</v>
      </c>
      <c r="Y381" s="59">
        <v>2425.6606811799998</v>
      </c>
    </row>
    <row r="382" spans="1:25" s="60" customFormat="1" ht="15" x14ac:dyDescent="0.4">
      <c r="A382" s="58" t="s">
        <v>157</v>
      </c>
      <c r="B382" s="59">
        <v>2415.31084706</v>
      </c>
      <c r="C382" s="59">
        <v>2488.48420575</v>
      </c>
      <c r="D382" s="59">
        <v>2484.1688863999998</v>
      </c>
      <c r="E382" s="59">
        <v>2488.9162814599999</v>
      </c>
      <c r="F382" s="59">
        <v>2494.7984241300001</v>
      </c>
      <c r="G382" s="59">
        <v>2470.5958629699999</v>
      </c>
      <c r="H382" s="59">
        <v>2590.5159479099998</v>
      </c>
      <c r="I382" s="59">
        <v>2743.0483831699999</v>
      </c>
      <c r="J382" s="59">
        <v>2681.4311017099999</v>
      </c>
      <c r="K382" s="59">
        <v>2674.4159749299997</v>
      </c>
      <c r="L382" s="59">
        <v>2843.57477118</v>
      </c>
      <c r="M382" s="59">
        <v>2834.47234561</v>
      </c>
      <c r="N382" s="59">
        <v>2829.31354435</v>
      </c>
      <c r="O382" s="59">
        <v>2825.6636498600001</v>
      </c>
      <c r="P382" s="59">
        <v>2839.55617364</v>
      </c>
      <c r="Q382" s="59">
        <v>2838.5592246399997</v>
      </c>
      <c r="R382" s="59">
        <v>2828.0360063999997</v>
      </c>
      <c r="S382" s="59">
        <v>2823.5632339199997</v>
      </c>
      <c r="T382" s="59">
        <v>2826.0513688799997</v>
      </c>
      <c r="U382" s="59">
        <v>2849.6853283999999</v>
      </c>
      <c r="V382" s="59">
        <v>2802.9052487099998</v>
      </c>
      <c r="W382" s="59">
        <v>2792.3162642499997</v>
      </c>
      <c r="X382" s="59">
        <v>2516.21969932</v>
      </c>
      <c r="Y382" s="59">
        <v>2479.0614731299997</v>
      </c>
    </row>
    <row r="383" spans="1:25" s="60" customFormat="1" ht="15" x14ac:dyDescent="0.4">
      <c r="A383" s="58" t="s">
        <v>158</v>
      </c>
      <c r="B383" s="59">
        <v>2497.8803941399997</v>
      </c>
      <c r="C383" s="59">
        <v>2543.9645597700001</v>
      </c>
      <c r="D383" s="59">
        <v>2604.4819297899999</v>
      </c>
      <c r="E383" s="59">
        <v>2622.41407385</v>
      </c>
      <c r="F383" s="59">
        <v>2620.34632655</v>
      </c>
      <c r="G383" s="59">
        <v>2600.49857638</v>
      </c>
      <c r="H383" s="59">
        <v>2532.6342096799999</v>
      </c>
      <c r="I383" s="59">
        <v>2456.5032872699999</v>
      </c>
      <c r="J383" s="59">
        <v>2760.1433767499998</v>
      </c>
      <c r="K383" s="59">
        <v>2779.8818889599997</v>
      </c>
      <c r="L383" s="59">
        <v>2730.2842877099997</v>
      </c>
      <c r="M383" s="59">
        <v>2778.5331912500001</v>
      </c>
      <c r="N383" s="59">
        <v>2696.0321771599997</v>
      </c>
      <c r="O383" s="59">
        <v>2698.9378433500001</v>
      </c>
      <c r="P383" s="59">
        <v>2781.5869001999999</v>
      </c>
      <c r="Q383" s="59">
        <v>2778.4788280899998</v>
      </c>
      <c r="R383" s="59">
        <v>2687.0800669499999</v>
      </c>
      <c r="S383" s="59">
        <v>2706.4427582200001</v>
      </c>
      <c r="T383" s="59">
        <v>2721.1252348899998</v>
      </c>
      <c r="U383" s="59">
        <v>2828.16189055</v>
      </c>
      <c r="V383" s="59">
        <v>2715.6424424100001</v>
      </c>
      <c r="W383" s="59">
        <v>2766.3501693600001</v>
      </c>
      <c r="X383" s="59">
        <v>2535.45578793</v>
      </c>
      <c r="Y383" s="59">
        <v>2370.34729793</v>
      </c>
    </row>
    <row r="384" spans="1:25" s="60" customFormat="1" ht="15" x14ac:dyDescent="0.4">
      <c r="A384" s="58" t="s">
        <v>159</v>
      </c>
      <c r="B384" s="59">
        <v>2303.2045942999998</v>
      </c>
      <c r="C384" s="59">
        <v>2344.95472234</v>
      </c>
      <c r="D384" s="59">
        <v>2359.4337382399999</v>
      </c>
      <c r="E384" s="59">
        <v>2397.6559600400001</v>
      </c>
      <c r="F384" s="59">
        <v>2392.66715411</v>
      </c>
      <c r="G384" s="59">
        <v>2399.9411293099997</v>
      </c>
      <c r="H384" s="59">
        <v>2660.66278672</v>
      </c>
      <c r="I384" s="59">
        <v>2535.7028517700001</v>
      </c>
      <c r="J384" s="59">
        <v>2635.99445423</v>
      </c>
      <c r="K384" s="59">
        <v>2799.4685396</v>
      </c>
      <c r="L384" s="59">
        <v>2678.7799694</v>
      </c>
      <c r="M384" s="59">
        <v>2679.3161260799998</v>
      </c>
      <c r="N384" s="59">
        <v>2662.1556499899998</v>
      </c>
      <c r="O384" s="59">
        <v>2666.39027485</v>
      </c>
      <c r="P384" s="59">
        <v>2672.6389823199997</v>
      </c>
      <c r="Q384" s="59">
        <v>2668.8209684799999</v>
      </c>
      <c r="R384" s="59">
        <v>2678.0700140499998</v>
      </c>
      <c r="S384" s="59">
        <v>2675.65442394</v>
      </c>
      <c r="T384" s="59">
        <v>2698.9432802900001</v>
      </c>
      <c r="U384" s="59">
        <v>2796.9658203099998</v>
      </c>
      <c r="V384" s="59">
        <v>2687.33724979</v>
      </c>
      <c r="W384" s="59">
        <v>2753.4229880099997</v>
      </c>
      <c r="X384" s="59">
        <v>2687.9279434199998</v>
      </c>
      <c r="Y384" s="59">
        <v>2336.65290254</v>
      </c>
    </row>
    <row r="385" spans="1:25" s="60" customFormat="1" ht="15" x14ac:dyDescent="0.4">
      <c r="A385" s="58" t="s">
        <v>160</v>
      </c>
      <c r="B385" s="59">
        <v>2500.1196007399999</v>
      </c>
      <c r="C385" s="59">
        <v>2577.3014272</v>
      </c>
      <c r="D385" s="59">
        <v>2572.9915482299998</v>
      </c>
      <c r="E385" s="59">
        <v>2587.2190847100001</v>
      </c>
      <c r="F385" s="59">
        <v>2568.7162376299998</v>
      </c>
      <c r="G385" s="59">
        <v>2521.7533484199998</v>
      </c>
      <c r="H385" s="59">
        <v>2477.6075182199997</v>
      </c>
      <c r="I385" s="59">
        <v>2503.67829192</v>
      </c>
      <c r="J385" s="59">
        <v>2601.56464766</v>
      </c>
      <c r="K385" s="59">
        <v>2658.8020100999997</v>
      </c>
      <c r="L385" s="59">
        <v>2645.2308868800001</v>
      </c>
      <c r="M385" s="59">
        <v>2622.9543823899999</v>
      </c>
      <c r="N385" s="59">
        <v>2601.1774330799999</v>
      </c>
      <c r="O385" s="59">
        <v>2608.11483894</v>
      </c>
      <c r="P385" s="59">
        <v>2595.8367122199998</v>
      </c>
      <c r="Q385" s="59">
        <v>2594.2249374499997</v>
      </c>
      <c r="R385" s="59">
        <v>2605.0569967599999</v>
      </c>
      <c r="S385" s="59">
        <v>2617.3809818099999</v>
      </c>
      <c r="T385" s="59">
        <v>2663.5480114500001</v>
      </c>
      <c r="U385" s="59">
        <v>2656.2043866999998</v>
      </c>
      <c r="V385" s="59">
        <v>2598.5543446500001</v>
      </c>
      <c r="W385" s="59">
        <v>2553.0958319199999</v>
      </c>
      <c r="X385" s="59">
        <v>2442.64840465</v>
      </c>
      <c r="Y385" s="59">
        <v>2397.94282015</v>
      </c>
    </row>
    <row r="386" spans="1:25" s="60" customFormat="1" ht="15" x14ac:dyDescent="0.4">
      <c r="A386" s="58" t="s">
        <v>161</v>
      </c>
      <c r="B386" s="59">
        <v>2541.8026578399999</v>
      </c>
      <c r="C386" s="59">
        <v>2484.3688963099999</v>
      </c>
      <c r="D386" s="59">
        <v>2493.27361264</v>
      </c>
      <c r="E386" s="59">
        <v>2203.0851678599997</v>
      </c>
      <c r="F386" s="59">
        <v>2210.5319656699999</v>
      </c>
      <c r="G386" s="59">
        <v>2320.4350384999998</v>
      </c>
      <c r="H386" s="59">
        <v>2384.7362516799999</v>
      </c>
      <c r="I386" s="59">
        <v>2508.9744971099999</v>
      </c>
      <c r="J386" s="59">
        <v>2607.3341638799998</v>
      </c>
      <c r="K386" s="59">
        <v>2739.0733806799999</v>
      </c>
      <c r="L386" s="59">
        <v>2632.5127441300001</v>
      </c>
      <c r="M386" s="59">
        <v>2634.7861364299997</v>
      </c>
      <c r="N386" s="59">
        <v>2614.99588494</v>
      </c>
      <c r="O386" s="59">
        <v>2608.2875948699998</v>
      </c>
      <c r="P386" s="59">
        <v>2623.3448768799999</v>
      </c>
      <c r="Q386" s="59">
        <v>2619.14727498</v>
      </c>
      <c r="R386" s="59">
        <v>2645.2886587899998</v>
      </c>
      <c r="S386" s="59">
        <v>2632.0917667999997</v>
      </c>
      <c r="T386" s="59">
        <v>2632.7567957799997</v>
      </c>
      <c r="U386" s="59">
        <v>2627.3473029899997</v>
      </c>
      <c r="V386" s="59">
        <v>2626.8207134899999</v>
      </c>
      <c r="W386" s="59">
        <v>2602.19287356</v>
      </c>
      <c r="X386" s="59">
        <v>2509.59576156</v>
      </c>
      <c r="Y386" s="59">
        <v>2430.0688083099999</v>
      </c>
    </row>
    <row r="387" spans="1:25" s="60" customFormat="1" ht="15" x14ac:dyDescent="0.4">
      <c r="A387" s="58" t="s">
        <v>162</v>
      </c>
      <c r="B387" s="59">
        <v>2329.48704516</v>
      </c>
      <c r="C387" s="59">
        <v>2319.6843501200001</v>
      </c>
      <c r="D387" s="59">
        <v>2322.14649474</v>
      </c>
      <c r="E387" s="59">
        <v>2347.61692988</v>
      </c>
      <c r="F387" s="59">
        <v>2349.3042480899999</v>
      </c>
      <c r="G387" s="59">
        <v>2366.82527265</v>
      </c>
      <c r="H387" s="59">
        <v>2325.0496953799998</v>
      </c>
      <c r="I387" s="59">
        <v>2340.1391624600001</v>
      </c>
      <c r="J387" s="59">
        <v>2493.41213586</v>
      </c>
      <c r="K387" s="59">
        <v>2568.4036296899999</v>
      </c>
      <c r="L387" s="59">
        <v>2584.3937888299997</v>
      </c>
      <c r="M387" s="59">
        <v>2588.0494273199997</v>
      </c>
      <c r="N387" s="59">
        <v>2583.2903724799999</v>
      </c>
      <c r="O387" s="59">
        <v>2588.0187147199999</v>
      </c>
      <c r="P387" s="59">
        <v>2587.7212841</v>
      </c>
      <c r="Q387" s="59">
        <v>2584.9415118500001</v>
      </c>
      <c r="R387" s="59">
        <v>2589.3661482399998</v>
      </c>
      <c r="S387" s="59">
        <v>2523.2349553599997</v>
      </c>
      <c r="T387" s="59">
        <v>2541.91074192</v>
      </c>
      <c r="U387" s="59">
        <v>2552.9233060399997</v>
      </c>
      <c r="V387" s="59">
        <v>2515.9651611599998</v>
      </c>
      <c r="W387" s="59">
        <v>2458.6274750499997</v>
      </c>
      <c r="X387" s="59">
        <v>2304.1981105699997</v>
      </c>
      <c r="Y387" s="59">
        <v>2229.2924281400001</v>
      </c>
    </row>
    <row r="388" spans="1:25" s="60" customFormat="1" ht="15" x14ac:dyDescent="0.4">
      <c r="A388" s="58" t="s">
        <v>163</v>
      </c>
      <c r="B388" s="59">
        <v>2324.7435777000001</v>
      </c>
      <c r="C388" s="59">
        <v>2382.2721090099999</v>
      </c>
      <c r="D388" s="59">
        <v>2402.5148982699998</v>
      </c>
      <c r="E388" s="59">
        <v>2445.2915912200001</v>
      </c>
      <c r="F388" s="59">
        <v>2453.77178125</v>
      </c>
      <c r="G388" s="59">
        <v>2447.3888142799997</v>
      </c>
      <c r="H388" s="59">
        <v>2425.7308601599998</v>
      </c>
      <c r="I388" s="59">
        <v>2374.2883427299998</v>
      </c>
      <c r="J388" s="59">
        <v>2329.5396822799999</v>
      </c>
      <c r="K388" s="59">
        <v>2387.38231924</v>
      </c>
      <c r="L388" s="59">
        <v>2429.19460368</v>
      </c>
      <c r="M388" s="59">
        <v>2439.33045993</v>
      </c>
      <c r="N388" s="59">
        <v>2430.97884131</v>
      </c>
      <c r="O388" s="59">
        <v>2414.0160726599997</v>
      </c>
      <c r="P388" s="59">
        <v>2394.5876600199999</v>
      </c>
      <c r="Q388" s="59">
        <v>2421.5907829799999</v>
      </c>
      <c r="R388" s="59">
        <v>2454.0204272799997</v>
      </c>
      <c r="S388" s="59">
        <v>2478.2389709899999</v>
      </c>
      <c r="T388" s="59">
        <v>2511.0349192599997</v>
      </c>
      <c r="U388" s="59">
        <v>2517.0049009499999</v>
      </c>
      <c r="V388" s="59">
        <v>2527.9026106799997</v>
      </c>
      <c r="W388" s="59">
        <v>2448.7098056299997</v>
      </c>
      <c r="X388" s="59">
        <v>2317.0228978499999</v>
      </c>
      <c r="Y388" s="59">
        <v>2272.3286843199999</v>
      </c>
    </row>
    <row r="389" spans="1:25" s="60" customFormat="1" ht="15" x14ac:dyDescent="0.4">
      <c r="A389" s="58" t="s">
        <v>164</v>
      </c>
      <c r="B389" s="59">
        <v>2321.0864898199998</v>
      </c>
      <c r="C389" s="59">
        <v>2403.3370319000001</v>
      </c>
      <c r="D389" s="59">
        <v>2407.1486973999999</v>
      </c>
      <c r="E389" s="59">
        <v>2441.0268695499999</v>
      </c>
      <c r="F389" s="59">
        <v>2450.20143211</v>
      </c>
      <c r="G389" s="59">
        <v>2429.9922514499999</v>
      </c>
      <c r="H389" s="59">
        <v>2398.0022616000001</v>
      </c>
      <c r="I389" s="59">
        <v>2421.5942439599999</v>
      </c>
      <c r="J389" s="59">
        <v>2540.2526164199999</v>
      </c>
      <c r="K389" s="59">
        <v>2547.8302146000001</v>
      </c>
      <c r="L389" s="59">
        <v>2547.2388596699998</v>
      </c>
      <c r="M389" s="59">
        <v>2568.7376636599997</v>
      </c>
      <c r="N389" s="59">
        <v>2556.9165548000001</v>
      </c>
      <c r="O389" s="59">
        <v>2560.9597086399999</v>
      </c>
      <c r="P389" s="59">
        <v>2566.0595053399998</v>
      </c>
      <c r="Q389" s="59">
        <v>2572.2801838099999</v>
      </c>
      <c r="R389" s="59">
        <v>2571.7641156099999</v>
      </c>
      <c r="S389" s="59">
        <v>2570.4284809000001</v>
      </c>
      <c r="T389" s="59">
        <v>2613.8045600699998</v>
      </c>
      <c r="U389" s="59">
        <v>2593.65986982</v>
      </c>
      <c r="V389" s="59">
        <v>2577.37366552</v>
      </c>
      <c r="W389" s="59">
        <v>2552.8325610799998</v>
      </c>
      <c r="X389" s="59">
        <v>2447.1723386499998</v>
      </c>
      <c r="Y389" s="59">
        <v>2332.9269999200001</v>
      </c>
    </row>
    <row r="391" spans="1:25" ht="14" x14ac:dyDescent="0.3">
      <c r="A391" s="102" t="s">
        <v>100</v>
      </c>
      <c r="B391" s="67"/>
      <c r="C391" s="67"/>
      <c r="D391" s="67"/>
      <c r="E391" s="67"/>
      <c r="F391" s="67"/>
      <c r="G391" s="67"/>
      <c r="H391" s="67"/>
      <c r="I391" s="67"/>
      <c r="J391" s="67"/>
      <c r="K391" s="67"/>
      <c r="L391" s="67"/>
      <c r="M391" s="67"/>
      <c r="N391" s="67"/>
      <c r="O391" s="67"/>
    </row>
    <row r="392" spans="1:25" ht="10.5" x14ac:dyDescent="0.2">
      <c r="A392" s="209"/>
      <c r="B392" s="210"/>
      <c r="C392" s="210"/>
      <c r="D392" s="210"/>
      <c r="E392" s="210"/>
      <c r="F392" s="210"/>
      <c r="G392" s="210"/>
      <c r="H392" s="210"/>
      <c r="I392" s="210"/>
      <c r="J392" s="210"/>
      <c r="K392" s="210"/>
      <c r="L392" s="211"/>
      <c r="M392" s="212" t="s">
        <v>101</v>
      </c>
      <c r="N392" s="213"/>
      <c r="O392" s="213"/>
      <c r="P392" s="214"/>
    </row>
    <row r="393" spans="1:25" ht="10.5" x14ac:dyDescent="0.25">
      <c r="A393" s="215" t="s">
        <v>102</v>
      </c>
      <c r="B393" s="216"/>
      <c r="C393" s="216"/>
      <c r="D393" s="216"/>
      <c r="E393" s="216"/>
      <c r="F393" s="216"/>
      <c r="G393" s="216"/>
      <c r="H393" s="216"/>
      <c r="I393" s="216"/>
      <c r="J393" s="216"/>
      <c r="K393" s="216"/>
      <c r="L393" s="217"/>
      <c r="M393" s="212">
        <v>978558.45915201656</v>
      </c>
      <c r="N393" s="213"/>
      <c r="O393" s="213"/>
      <c r="P393" s="214"/>
    </row>
    <row r="394" spans="1:25" x14ac:dyDescent="0.2">
      <c r="A394" s="218" t="s">
        <v>103</v>
      </c>
      <c r="B394" s="219"/>
      <c r="C394" s="219"/>
      <c r="D394" s="219"/>
      <c r="E394" s="219"/>
      <c r="F394" s="219"/>
      <c r="G394" s="219"/>
      <c r="H394" s="219"/>
      <c r="I394" s="219"/>
      <c r="J394" s="219"/>
      <c r="K394" s="219"/>
      <c r="L394" s="220"/>
      <c r="M394" s="221">
        <v>978558.45915201656</v>
      </c>
      <c r="N394" s="222"/>
      <c r="O394" s="222"/>
      <c r="P394" s="223"/>
    </row>
    <row r="397" spans="1:25" ht="21.75" customHeight="1" x14ac:dyDescent="0.2"/>
    <row r="398" spans="1:25" ht="34.5" customHeight="1" x14ac:dyDescent="0.2">
      <c r="B398" s="224" t="s">
        <v>109</v>
      </c>
      <c r="C398" s="224"/>
      <c r="D398" s="224"/>
      <c r="E398" s="224"/>
      <c r="F398" s="224"/>
      <c r="G398" s="224"/>
      <c r="H398" s="224"/>
      <c r="I398" s="224"/>
      <c r="J398" s="224"/>
      <c r="K398" s="224"/>
      <c r="L398" s="224"/>
      <c r="M398" s="224"/>
      <c r="N398" s="224"/>
      <c r="O398" s="80"/>
    </row>
    <row r="399" spans="1:25" ht="12.75" customHeight="1" x14ac:dyDescent="0.2">
      <c r="B399" s="225"/>
      <c r="C399" s="226"/>
      <c r="D399" s="226"/>
      <c r="E399" s="226"/>
      <c r="F399" s="227"/>
      <c r="G399" s="184" t="s">
        <v>5</v>
      </c>
      <c r="H399" s="185"/>
      <c r="I399" s="185"/>
      <c r="J399" s="186"/>
    </row>
    <row r="400" spans="1:25" ht="12.5" x14ac:dyDescent="0.2">
      <c r="B400" s="228"/>
      <c r="C400" s="229"/>
      <c r="D400" s="229"/>
      <c r="E400" s="229"/>
      <c r="F400" s="230"/>
      <c r="G400" s="81" t="s">
        <v>6</v>
      </c>
      <c r="H400" s="27" t="s">
        <v>7</v>
      </c>
      <c r="I400" s="27" t="s">
        <v>8</v>
      </c>
      <c r="J400" s="81" t="s">
        <v>9</v>
      </c>
    </row>
    <row r="401" spans="1:10" ht="67.5" customHeight="1" x14ac:dyDescent="0.2">
      <c r="B401" s="184" t="s">
        <v>110</v>
      </c>
      <c r="C401" s="185"/>
      <c r="D401" s="185"/>
      <c r="E401" s="185"/>
      <c r="F401" s="186"/>
      <c r="G401" s="82">
        <v>1338779.17</v>
      </c>
      <c r="H401" s="82">
        <v>1543293.97</v>
      </c>
      <c r="I401" s="82">
        <v>1696496.27</v>
      </c>
      <c r="J401" s="82">
        <v>1916011.54</v>
      </c>
    </row>
    <row r="402" spans="1:10" ht="80.25" customHeight="1" x14ac:dyDescent="0.2">
      <c r="B402" s="184" t="s">
        <v>111</v>
      </c>
      <c r="C402" s="185"/>
      <c r="D402" s="185"/>
      <c r="E402" s="185"/>
      <c r="F402" s="186"/>
      <c r="G402" s="83">
        <v>282975.72000000003</v>
      </c>
      <c r="H402" s="83"/>
      <c r="I402" s="83"/>
      <c r="J402" s="83"/>
    </row>
    <row r="403" spans="1:10" ht="66.75" customHeight="1" x14ac:dyDescent="0.25">
      <c r="G403" s="84"/>
    </row>
    <row r="404" spans="1:10" ht="13" x14ac:dyDescent="0.25">
      <c r="A404" s="103" t="s">
        <v>41</v>
      </c>
      <c r="B404" s="85"/>
      <c r="C404" s="85"/>
      <c r="D404" s="85"/>
      <c r="E404" s="85"/>
      <c r="F404" s="85"/>
      <c r="G404" s="85"/>
    </row>
    <row r="405" spans="1:10" ht="33" customHeight="1" x14ac:dyDescent="0.2">
      <c r="A405" s="143" t="s">
        <v>61</v>
      </c>
      <c r="B405" s="144"/>
      <c r="C405" s="27" t="s">
        <v>43</v>
      </c>
      <c r="D405" s="27" t="s">
        <v>6</v>
      </c>
      <c r="E405" s="27" t="s">
        <v>7</v>
      </c>
      <c r="F405" s="27" t="s">
        <v>8</v>
      </c>
      <c r="G405" s="27" t="s">
        <v>9</v>
      </c>
    </row>
    <row r="406" spans="1:10" ht="12.75" customHeight="1" x14ac:dyDescent="0.2">
      <c r="A406" s="143" t="s">
        <v>44</v>
      </c>
      <c r="B406" s="231"/>
      <c r="C406" s="231"/>
      <c r="D406" s="231"/>
      <c r="E406" s="231"/>
      <c r="F406" s="231"/>
      <c r="G406" s="144"/>
    </row>
    <row r="407" spans="1:10" ht="24.75" customHeight="1" x14ac:dyDescent="0.2">
      <c r="A407" s="143" t="s">
        <v>45</v>
      </c>
      <c r="B407" s="144"/>
      <c r="C407" s="27" t="s">
        <v>46</v>
      </c>
      <c r="D407" s="28">
        <v>2503.33</v>
      </c>
      <c r="E407" s="28">
        <v>3390.45</v>
      </c>
      <c r="F407" s="28">
        <v>4883.6899999999996</v>
      </c>
      <c r="G407" s="28">
        <v>6642.11</v>
      </c>
    </row>
    <row r="408" spans="1:10" ht="12.75" customHeight="1" x14ac:dyDescent="0.2">
      <c r="A408" s="143" t="s">
        <v>112</v>
      </c>
      <c r="B408" s="144"/>
      <c r="C408" s="27"/>
      <c r="D408" s="28"/>
      <c r="E408" s="28"/>
      <c r="F408" s="28"/>
      <c r="G408" s="28"/>
    </row>
    <row r="409" spans="1:10" ht="39" customHeight="1" x14ac:dyDescent="0.2">
      <c r="A409" s="232" t="s">
        <v>113</v>
      </c>
      <c r="B409" s="233"/>
      <c r="C409" s="27" t="s">
        <v>133</v>
      </c>
      <c r="D409" s="28">
        <v>1338779.17</v>
      </c>
      <c r="E409" s="28">
        <v>1543293.97</v>
      </c>
      <c r="F409" s="28">
        <v>1696496.27</v>
      </c>
      <c r="G409" s="28">
        <v>1916011.54</v>
      </c>
    </row>
    <row r="410" spans="1:10" ht="39" customHeight="1" x14ac:dyDescent="0.2">
      <c r="A410" s="232" t="s">
        <v>115</v>
      </c>
      <c r="B410" s="233"/>
      <c r="C410" s="27" t="s">
        <v>46</v>
      </c>
      <c r="D410" s="28">
        <v>108.31</v>
      </c>
      <c r="E410" s="28">
        <v>232.01</v>
      </c>
      <c r="F410" s="28">
        <v>614.83000000000004</v>
      </c>
      <c r="G410" s="28">
        <v>702.97</v>
      </c>
    </row>
    <row r="411" spans="1:10" x14ac:dyDescent="0.2">
      <c r="D411" s="32"/>
      <c r="E411" s="32"/>
      <c r="F411" s="32"/>
      <c r="G411" s="32"/>
    </row>
    <row r="412" spans="1:10" ht="68.25" customHeight="1" x14ac:dyDescent="0.2">
      <c r="A412" s="189" t="s">
        <v>47</v>
      </c>
      <c r="B412" s="190"/>
      <c r="C412" s="27" t="s">
        <v>46</v>
      </c>
      <c r="D412" s="86">
        <v>4.8109963699999998</v>
      </c>
      <c r="E412" s="32"/>
      <c r="F412" s="32"/>
      <c r="G412" s="32"/>
    </row>
    <row r="413" spans="1:10" ht="12.5" x14ac:dyDescent="0.25">
      <c r="A413" s="104"/>
      <c r="B413" s="87"/>
      <c r="C413" s="87"/>
      <c r="D413" s="88"/>
      <c r="E413" s="32"/>
      <c r="F413" s="32"/>
      <c r="G413" s="32"/>
    </row>
    <row r="414" spans="1:10" ht="111" customHeight="1" x14ac:dyDescent="0.2">
      <c r="A414" s="187" t="s">
        <v>116</v>
      </c>
      <c r="B414" s="187"/>
      <c r="C414" s="27" t="s">
        <v>114</v>
      </c>
      <c r="D414" s="89">
        <v>282975.72000000003</v>
      </c>
      <c r="E414" s="32"/>
      <c r="F414" s="32"/>
      <c r="G414" s="32"/>
    </row>
    <row r="415" spans="1:10" ht="137.25" customHeight="1" x14ac:dyDescent="0.2">
      <c r="A415" s="187" t="s">
        <v>117</v>
      </c>
      <c r="B415" s="187"/>
      <c r="C415" s="27" t="s">
        <v>46</v>
      </c>
      <c r="D415" s="89">
        <v>3498.42</v>
      </c>
      <c r="E415" s="32"/>
      <c r="F415" s="32"/>
      <c r="G415" s="32"/>
    </row>
    <row r="416" spans="1:10" ht="100.5" customHeight="1" x14ac:dyDescent="0.2">
      <c r="A416" s="187" t="s">
        <v>118</v>
      </c>
      <c r="B416" s="187"/>
      <c r="C416" s="90" t="s">
        <v>119</v>
      </c>
      <c r="D416" s="89">
        <v>7.8100000000000005</v>
      </c>
      <c r="E416" s="32"/>
      <c r="F416" s="32"/>
      <c r="G416" s="32"/>
    </row>
    <row r="417" spans="1:7" ht="12.5" x14ac:dyDescent="0.25">
      <c r="A417" s="104"/>
      <c r="B417" s="87"/>
      <c r="C417" s="87"/>
      <c r="D417" s="88"/>
      <c r="E417" s="32"/>
      <c r="F417" s="32"/>
      <c r="G417" s="32"/>
    </row>
    <row r="418" spans="1:7" ht="42" customHeight="1" x14ac:dyDescent="0.2">
      <c r="A418" s="187" t="s">
        <v>48</v>
      </c>
      <c r="B418" s="187"/>
      <c r="C418" s="27" t="s">
        <v>46</v>
      </c>
      <c r="D418" s="105">
        <v>110</v>
      </c>
      <c r="E418" s="32"/>
      <c r="F418" s="32"/>
      <c r="G418" s="32"/>
    </row>
    <row r="419" spans="1:7" ht="12.5" x14ac:dyDescent="0.25">
      <c r="A419" s="104"/>
      <c r="B419" s="87"/>
      <c r="C419" s="87"/>
      <c r="D419" s="87"/>
    </row>
  </sheetData>
  <mergeCells count="67">
    <mergeCell ref="A418:B418"/>
    <mergeCell ref="B402:F402"/>
    <mergeCell ref="A405:B405"/>
    <mergeCell ref="A406:G406"/>
    <mergeCell ref="A407:B407"/>
    <mergeCell ref="A408:B408"/>
    <mergeCell ref="A409:B409"/>
    <mergeCell ref="A410:B410"/>
    <mergeCell ref="A412:B412"/>
    <mergeCell ref="A414:B414"/>
    <mergeCell ref="A415:B415"/>
    <mergeCell ref="A416:B416"/>
    <mergeCell ref="B401:F401"/>
    <mergeCell ref="A358:A359"/>
    <mergeCell ref="B358:Y358"/>
    <mergeCell ref="A392:L392"/>
    <mergeCell ref="M392:P392"/>
    <mergeCell ref="A393:L393"/>
    <mergeCell ref="M393:P393"/>
    <mergeCell ref="A394:L394"/>
    <mergeCell ref="M394:P394"/>
    <mergeCell ref="B398:N398"/>
    <mergeCell ref="B399:F400"/>
    <mergeCell ref="G399:J399"/>
    <mergeCell ref="A324:A325"/>
    <mergeCell ref="B324:Y324"/>
    <mergeCell ref="A188:Y188"/>
    <mergeCell ref="A190:Y190"/>
    <mergeCell ref="A191:A192"/>
    <mergeCell ref="B191:Y191"/>
    <mergeCell ref="A224:A225"/>
    <mergeCell ref="B224:Y224"/>
    <mergeCell ref="A257:A258"/>
    <mergeCell ref="B257:Y257"/>
    <mergeCell ref="A290:A291"/>
    <mergeCell ref="B290:Y290"/>
    <mergeCell ref="A323:Y323"/>
    <mergeCell ref="A187:Y187"/>
    <mergeCell ref="A145:A146"/>
    <mergeCell ref="B145:Y145"/>
    <mergeCell ref="A179:L179"/>
    <mergeCell ref="M179:P179"/>
    <mergeCell ref="A180:L180"/>
    <mergeCell ref="M180:P180"/>
    <mergeCell ref="A181:L181"/>
    <mergeCell ref="M181:P181"/>
    <mergeCell ref="A184:Y184"/>
    <mergeCell ref="A185:Y185"/>
    <mergeCell ref="A186:Y186"/>
    <mergeCell ref="A45:A46"/>
    <mergeCell ref="B45:Y45"/>
    <mergeCell ref="A78:A79"/>
    <mergeCell ref="B78:Y78"/>
    <mergeCell ref="A111:A112"/>
    <mergeCell ref="B111:Y111"/>
    <mergeCell ref="A7:X7"/>
    <mergeCell ref="A8:X8"/>
    <mergeCell ref="A9:X9"/>
    <mergeCell ref="A11:X11"/>
    <mergeCell ref="A12:A13"/>
    <mergeCell ref="B12:Y12"/>
    <mergeCell ref="A6:X6"/>
    <mergeCell ref="A1:X1"/>
    <mergeCell ref="A2:X2"/>
    <mergeCell ref="J3:L3"/>
    <mergeCell ref="M3:O3"/>
    <mergeCell ref="A5:X5"/>
  </mergeCells>
  <conditionalFormatting sqref="B404">
    <cfRule type="expression" dxfId="91" priority="9">
      <formula>AND($P404&gt;=500,$P404&lt;=899,$AD404&lt;0)</formula>
    </cfRule>
    <cfRule type="expression" dxfId="90" priority="10">
      <formula>AND($AD404&lt;0,$B404&lt;&gt;$AF404)</formula>
    </cfRule>
    <cfRule type="expression" dxfId="89" priority="11">
      <formula>OR(AND($Q404&gt;=1,$Q404&lt;=3,$R404=0,$B404=$AF404,$P404&lt;500),AND($B404&lt;&gt;$AF404,$AD404&gt;0))</formula>
    </cfRule>
    <cfRule type="expression" dxfId="88" priority="12">
      <formula>$Q404=99</formula>
    </cfRule>
  </conditionalFormatting>
  <conditionalFormatting sqref="C404:E404">
    <cfRule type="expression" dxfId="87" priority="5">
      <formula>AND($P404&gt;=500,$P404&lt;=899,$AD404&lt;0)</formula>
    </cfRule>
    <cfRule type="expression" dxfId="86" priority="6">
      <formula>AND($AD404&lt;0,$B404&lt;&gt;$AF404)</formula>
    </cfRule>
    <cfRule type="expression" dxfId="85" priority="7">
      <formula>OR(AND($Q404&gt;=1,$Q404&lt;=3,$R404=0,$B404=$AF404,$P404&lt;500),AND($B404&lt;&gt;$AF404,$AD404&gt;0))</formula>
    </cfRule>
    <cfRule type="expression" dxfId="84" priority="8">
      <formula>$Q404=99</formula>
    </cfRule>
  </conditionalFormatting>
  <conditionalFormatting sqref="B405:E405">
    <cfRule type="expression" dxfId="83" priority="1">
      <formula>AND($P405&gt;=500,$P405&lt;=899,$AD405&lt;0)</formula>
    </cfRule>
    <cfRule type="expression" dxfId="82" priority="2">
      <formula>AND($AD405&lt;0,$B405&lt;&gt;$AF405)</formula>
    </cfRule>
    <cfRule type="expression" dxfId="81" priority="3">
      <formula>OR(AND($Q405&gt;=1,$Q405&lt;=3,$R405=0,$B405=$AF405,$P405&lt;500),AND($B405&lt;&gt;$AF405,$AD405&gt;0))</formula>
    </cfRule>
    <cfRule type="expression" dxfId="80" priority="4">
      <formula>$Q405=99</formula>
    </cfRule>
  </conditionalFormatting>
  <conditionalFormatting sqref="B406:D406">
    <cfRule type="expression" dxfId="79" priority="13">
      <formula>AND($P406&gt;=500,$P406&lt;=899,$AD406&lt;0)</formula>
    </cfRule>
    <cfRule type="expression" dxfId="78" priority="14">
      <formula>AND($AD406&lt;0,#REF!&lt;&gt;$AF406)</formula>
    </cfRule>
    <cfRule type="expression" dxfId="77" priority="15">
      <formula>OR(AND($Q406&gt;=1,$Q406&lt;=3,$R406=0,#REF!=$AF406,$P406&lt;500),AND(#REF!&lt;&gt;$AF406,$AD406&gt;0))</formula>
    </cfRule>
    <cfRule type="expression" dxfId="76" priority="16">
      <formula>$Q406=99</formula>
    </cfRule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12572B-74B6-4A8A-8385-7E3F226AC7C0}">
  <sheetPr>
    <tabColor indexed="26"/>
  </sheetPr>
  <dimension ref="A1:AB420"/>
  <sheetViews>
    <sheetView topLeftCell="A395" zoomScale="85" zoomScaleNormal="85" workbookViewId="0">
      <selection activeCell="G395" sqref="G1:G1048576"/>
    </sheetView>
  </sheetViews>
  <sheetFormatPr defaultColWidth="8.2109375" defaultRowHeight="10" x14ac:dyDescent="0.2"/>
  <cols>
    <col min="1" max="1" width="13" style="32" customWidth="1"/>
    <col min="2" max="2" width="10.7109375" style="17" customWidth="1"/>
    <col min="3" max="3" width="11.140625" style="17" customWidth="1"/>
    <col min="4" max="4" width="10.640625" style="17" customWidth="1"/>
    <col min="5" max="5" width="9.5703125" style="17" customWidth="1"/>
    <col min="6" max="6" width="9.28515625" style="17" customWidth="1"/>
    <col min="7" max="7" width="9.640625" style="17" customWidth="1"/>
    <col min="8" max="10" width="7.640625" style="17" bestFit="1" customWidth="1"/>
    <col min="11" max="25" width="7.140625" style="17" customWidth="1"/>
    <col min="26" max="16384" width="8.2109375" style="17"/>
  </cols>
  <sheetData>
    <row r="1" spans="1:25" ht="44.25" customHeight="1" x14ac:dyDescent="0.35">
      <c r="A1" s="192" t="s">
        <v>0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  <c r="O1" s="192"/>
      <c r="P1" s="192"/>
      <c r="Q1" s="192"/>
      <c r="R1" s="192"/>
      <c r="S1" s="192"/>
      <c r="T1" s="192"/>
      <c r="U1" s="192"/>
      <c r="V1" s="192"/>
      <c r="W1" s="192"/>
      <c r="X1" s="192"/>
    </row>
    <row r="2" spans="1:25" ht="16.5" x14ac:dyDescent="0.2">
      <c r="A2" s="193" t="s">
        <v>121</v>
      </c>
      <c r="B2" s="193"/>
      <c r="C2" s="193"/>
      <c r="D2" s="193"/>
      <c r="E2" s="193"/>
      <c r="F2" s="193"/>
      <c r="G2" s="193"/>
      <c r="H2" s="193"/>
      <c r="I2" s="193"/>
      <c r="J2" s="193"/>
      <c r="K2" s="193"/>
      <c r="L2" s="193"/>
      <c r="M2" s="193"/>
      <c r="N2" s="193"/>
      <c r="O2" s="193"/>
      <c r="P2" s="193"/>
      <c r="Q2" s="193"/>
      <c r="R2" s="193"/>
      <c r="S2" s="193"/>
      <c r="T2" s="193"/>
      <c r="U2" s="193"/>
      <c r="V2" s="193"/>
      <c r="W2" s="193"/>
      <c r="X2" s="193"/>
    </row>
    <row r="3" spans="1:25" ht="16.5" x14ac:dyDescent="0.2">
      <c r="A3" s="92"/>
      <c r="B3" s="92"/>
      <c r="C3" s="92"/>
      <c r="D3" s="92"/>
      <c r="E3" s="92"/>
      <c r="F3" s="92"/>
      <c r="G3" s="92"/>
      <c r="H3" s="92"/>
      <c r="I3" s="92"/>
      <c r="J3" s="194" t="s">
        <v>134</v>
      </c>
      <c r="K3" s="155"/>
      <c r="L3" s="155"/>
      <c r="M3" s="195"/>
      <c r="N3" s="196"/>
      <c r="O3" s="196"/>
      <c r="P3" s="92"/>
      <c r="Q3" s="92"/>
      <c r="R3" s="92"/>
      <c r="S3" s="92"/>
      <c r="T3" s="92"/>
      <c r="U3" s="92"/>
      <c r="V3" s="92"/>
      <c r="W3" s="92"/>
      <c r="X3" s="92"/>
    </row>
    <row r="4" spans="1:25" ht="14" x14ac:dyDescent="0.3">
      <c r="A4" s="93"/>
      <c r="B4" s="94"/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  <c r="T4" s="94"/>
      <c r="U4" s="94"/>
      <c r="V4" s="94"/>
      <c r="W4" s="94"/>
      <c r="X4" s="94"/>
    </row>
    <row r="5" spans="1:25" ht="15.5" x14ac:dyDescent="0.2">
      <c r="A5" s="197" t="s">
        <v>63</v>
      </c>
      <c r="B5" s="191"/>
      <c r="C5" s="191"/>
      <c r="D5" s="191"/>
      <c r="E5" s="191"/>
      <c r="F5" s="191"/>
      <c r="G5" s="191"/>
      <c r="H5" s="191"/>
      <c r="I5" s="191"/>
      <c r="J5" s="191"/>
      <c r="K5" s="191"/>
      <c r="L5" s="191"/>
      <c r="M5" s="191"/>
      <c r="N5" s="191"/>
      <c r="O5" s="191"/>
      <c r="P5" s="191"/>
      <c r="Q5" s="191"/>
      <c r="R5" s="191"/>
      <c r="S5" s="191"/>
      <c r="T5" s="191"/>
      <c r="U5" s="191"/>
      <c r="V5" s="191"/>
      <c r="W5" s="191"/>
      <c r="X5" s="191"/>
    </row>
    <row r="6" spans="1:25" ht="18.75" customHeight="1" x14ac:dyDescent="0.2">
      <c r="A6" s="191" t="s">
        <v>64</v>
      </c>
      <c r="B6" s="151"/>
      <c r="C6" s="151"/>
      <c r="D6" s="151"/>
      <c r="E6" s="151"/>
      <c r="F6" s="151"/>
      <c r="G6" s="151"/>
      <c r="H6" s="151"/>
      <c r="I6" s="151"/>
      <c r="J6" s="151"/>
      <c r="K6" s="151"/>
      <c r="L6" s="151"/>
      <c r="M6" s="151"/>
      <c r="N6" s="151"/>
      <c r="O6" s="151"/>
      <c r="P6" s="151"/>
      <c r="Q6" s="151"/>
      <c r="R6" s="151"/>
      <c r="S6" s="151"/>
      <c r="T6" s="151"/>
      <c r="U6" s="151"/>
      <c r="V6" s="151"/>
      <c r="W6" s="151"/>
      <c r="X6" s="151"/>
    </row>
    <row r="7" spans="1:25" ht="23.25" customHeight="1" x14ac:dyDescent="0.2">
      <c r="A7" s="191" t="s">
        <v>65</v>
      </c>
      <c r="B7" s="159"/>
      <c r="C7" s="159"/>
      <c r="D7" s="159"/>
      <c r="E7" s="159"/>
      <c r="F7" s="159"/>
      <c r="G7" s="159"/>
      <c r="H7" s="159"/>
      <c r="I7" s="159"/>
      <c r="J7" s="159"/>
      <c r="K7" s="159"/>
      <c r="L7" s="159"/>
      <c r="M7" s="159"/>
      <c r="N7" s="159"/>
      <c r="O7" s="159"/>
      <c r="P7" s="159"/>
      <c r="Q7" s="159"/>
      <c r="R7" s="159"/>
      <c r="S7" s="159"/>
      <c r="T7" s="159"/>
      <c r="U7" s="159"/>
      <c r="V7" s="159"/>
      <c r="W7" s="159"/>
      <c r="X7" s="159"/>
    </row>
    <row r="8" spans="1:25" ht="24" customHeight="1" x14ac:dyDescent="0.2">
      <c r="A8" s="191" t="s">
        <v>66</v>
      </c>
      <c r="B8" s="159"/>
      <c r="C8" s="159"/>
      <c r="D8" s="159"/>
      <c r="E8" s="159"/>
      <c r="F8" s="159"/>
      <c r="G8" s="159"/>
      <c r="H8" s="159"/>
      <c r="I8" s="159"/>
      <c r="J8" s="159"/>
      <c r="K8" s="159"/>
      <c r="L8" s="159"/>
      <c r="M8" s="159"/>
      <c r="N8" s="159"/>
      <c r="O8" s="159"/>
      <c r="P8" s="159"/>
      <c r="Q8" s="159"/>
      <c r="R8" s="159"/>
      <c r="S8" s="159"/>
      <c r="T8" s="159"/>
      <c r="U8" s="159"/>
      <c r="V8" s="159"/>
      <c r="W8" s="159"/>
      <c r="X8" s="159"/>
    </row>
    <row r="9" spans="1:25" ht="25.5" customHeight="1" x14ac:dyDescent="0.2">
      <c r="A9" s="191" t="s">
        <v>67</v>
      </c>
      <c r="B9" s="159"/>
      <c r="C9" s="159"/>
      <c r="D9" s="159"/>
      <c r="E9" s="159"/>
      <c r="F9" s="159"/>
      <c r="G9" s="159"/>
      <c r="H9" s="159"/>
      <c r="I9" s="159"/>
      <c r="J9" s="159"/>
      <c r="K9" s="159"/>
      <c r="L9" s="159"/>
      <c r="M9" s="159"/>
      <c r="N9" s="159"/>
      <c r="O9" s="159"/>
      <c r="P9" s="159"/>
      <c r="Q9" s="159"/>
      <c r="R9" s="159"/>
      <c r="S9" s="159"/>
      <c r="T9" s="159"/>
      <c r="U9" s="159"/>
      <c r="V9" s="159"/>
      <c r="W9" s="159"/>
      <c r="X9" s="159"/>
    </row>
    <row r="10" spans="1:25" ht="14.5" x14ac:dyDescent="0.3">
      <c r="A10" s="95"/>
      <c r="B10" s="94"/>
      <c r="C10" s="94"/>
      <c r="D10" s="94"/>
      <c r="E10" s="94"/>
      <c r="F10" s="94"/>
      <c r="G10" s="94"/>
      <c r="H10" s="94"/>
      <c r="I10" s="94"/>
      <c r="J10" s="94"/>
      <c r="K10" s="94"/>
      <c r="L10" s="94"/>
      <c r="M10" s="94"/>
      <c r="N10" s="94"/>
      <c r="O10" s="94"/>
      <c r="P10" s="94"/>
      <c r="Q10" s="94"/>
      <c r="R10" s="94"/>
      <c r="S10" s="94"/>
      <c r="T10" s="94"/>
      <c r="U10" s="94"/>
      <c r="V10" s="94"/>
      <c r="W10" s="94"/>
      <c r="X10" s="94"/>
    </row>
    <row r="11" spans="1:25" ht="15" customHeight="1" x14ac:dyDescent="0.2">
      <c r="A11" s="198" t="s">
        <v>68</v>
      </c>
      <c r="B11" s="161"/>
      <c r="C11" s="161"/>
      <c r="D11" s="161"/>
      <c r="E11" s="161"/>
      <c r="F11" s="161"/>
      <c r="G11" s="161"/>
      <c r="H11" s="161"/>
      <c r="I11" s="161"/>
      <c r="J11" s="161"/>
      <c r="K11" s="161"/>
      <c r="L11" s="161"/>
      <c r="M11" s="161"/>
      <c r="N11" s="161"/>
      <c r="O11" s="161"/>
      <c r="P11" s="161"/>
      <c r="Q11" s="161"/>
      <c r="R11" s="161"/>
      <c r="S11" s="161"/>
      <c r="T11" s="161"/>
      <c r="U11" s="161"/>
      <c r="V11" s="161"/>
      <c r="W11" s="161"/>
      <c r="X11" s="161"/>
    </row>
    <row r="12" spans="1:25" ht="15.75" customHeight="1" x14ac:dyDescent="0.2">
      <c r="A12" s="162" t="s">
        <v>69</v>
      </c>
      <c r="B12" s="199" t="s">
        <v>70</v>
      </c>
      <c r="C12" s="165"/>
      <c r="D12" s="165"/>
      <c r="E12" s="165"/>
      <c r="F12" s="165"/>
      <c r="G12" s="165"/>
      <c r="H12" s="165"/>
      <c r="I12" s="165"/>
      <c r="J12" s="165"/>
      <c r="K12" s="165"/>
      <c r="L12" s="165"/>
      <c r="M12" s="165"/>
      <c r="N12" s="165"/>
      <c r="O12" s="165"/>
      <c r="P12" s="165"/>
      <c r="Q12" s="165"/>
      <c r="R12" s="165"/>
      <c r="S12" s="165"/>
      <c r="T12" s="165"/>
      <c r="U12" s="165"/>
      <c r="V12" s="165"/>
      <c r="W12" s="165"/>
      <c r="X12" s="165"/>
      <c r="Y12" s="166"/>
    </row>
    <row r="13" spans="1:25" s="55" customFormat="1" ht="10.5" x14ac:dyDescent="0.2">
      <c r="A13" s="163"/>
      <c r="B13" s="96" t="s">
        <v>71</v>
      </c>
      <c r="C13" s="97" t="s">
        <v>72</v>
      </c>
      <c r="D13" s="98" t="s">
        <v>73</v>
      </c>
      <c r="E13" s="97" t="s">
        <v>74</v>
      </c>
      <c r="F13" s="97" t="s">
        <v>75</v>
      </c>
      <c r="G13" s="97" t="s">
        <v>76</v>
      </c>
      <c r="H13" s="97" t="s">
        <v>77</v>
      </c>
      <c r="I13" s="97" t="s">
        <v>78</v>
      </c>
      <c r="J13" s="97" t="s">
        <v>79</v>
      </c>
      <c r="K13" s="96" t="s">
        <v>80</v>
      </c>
      <c r="L13" s="97" t="s">
        <v>81</v>
      </c>
      <c r="M13" s="99" t="s">
        <v>82</v>
      </c>
      <c r="N13" s="96" t="s">
        <v>83</v>
      </c>
      <c r="O13" s="97" t="s">
        <v>84</v>
      </c>
      <c r="P13" s="99" t="s">
        <v>85</v>
      </c>
      <c r="Q13" s="98" t="s">
        <v>86</v>
      </c>
      <c r="R13" s="97" t="s">
        <v>87</v>
      </c>
      <c r="S13" s="98" t="s">
        <v>88</v>
      </c>
      <c r="T13" s="97" t="s">
        <v>89</v>
      </c>
      <c r="U13" s="98" t="s">
        <v>90</v>
      </c>
      <c r="V13" s="97" t="s">
        <v>91</v>
      </c>
      <c r="W13" s="98" t="s">
        <v>92</v>
      </c>
      <c r="X13" s="97" t="s">
        <v>93</v>
      </c>
      <c r="Y13" s="97" t="s">
        <v>94</v>
      </c>
    </row>
    <row r="14" spans="1:25" s="32" customFormat="1" ht="15" customHeight="1" x14ac:dyDescent="0.2">
      <c r="A14" s="56" t="s">
        <v>135</v>
      </c>
      <c r="B14" s="57">
        <v>4760.7542497199993</v>
      </c>
      <c r="C14" s="57">
        <v>4775.7440807900002</v>
      </c>
      <c r="D14" s="57">
        <v>4801.4238659499997</v>
      </c>
      <c r="E14" s="57">
        <v>4881.7791164</v>
      </c>
      <c r="F14" s="57">
        <v>4997.4916701299999</v>
      </c>
      <c r="G14" s="57">
        <v>5068.7696899999992</v>
      </c>
      <c r="H14" s="57">
        <v>5029.7875699899996</v>
      </c>
      <c r="I14" s="57">
        <v>4912.7927692100002</v>
      </c>
      <c r="J14" s="57">
        <v>4889.45602925</v>
      </c>
      <c r="K14" s="57">
        <v>4971.4392816299996</v>
      </c>
      <c r="L14" s="57">
        <v>5050.9263578499995</v>
      </c>
      <c r="M14" s="57">
        <v>5054.9119290399994</v>
      </c>
      <c r="N14" s="57">
        <v>5048.8215338</v>
      </c>
      <c r="O14" s="57">
        <v>5046.5723043899998</v>
      </c>
      <c r="P14" s="57">
        <v>4957.49425496</v>
      </c>
      <c r="Q14" s="57">
        <v>5051.8752907599992</v>
      </c>
      <c r="R14" s="57">
        <v>5040.5867179699999</v>
      </c>
      <c r="S14" s="57">
        <v>5070.2535604699997</v>
      </c>
      <c r="T14" s="57">
        <v>5051.0387998400001</v>
      </c>
      <c r="U14" s="57">
        <v>5062.6605557999992</v>
      </c>
      <c r="V14" s="57">
        <v>5049.7144894199992</v>
      </c>
      <c r="W14" s="57">
        <v>5058.5403774999995</v>
      </c>
      <c r="X14" s="57">
        <v>4933.0306201599997</v>
      </c>
      <c r="Y14" s="57">
        <v>4776.4846541799998</v>
      </c>
    </row>
    <row r="15" spans="1:25" s="60" customFormat="1" ht="15" x14ac:dyDescent="0.4">
      <c r="A15" s="56" t="s">
        <v>136</v>
      </c>
      <c r="B15" s="59">
        <v>4701.5067622799997</v>
      </c>
      <c r="C15" s="59">
        <v>4660.5331591599997</v>
      </c>
      <c r="D15" s="59">
        <v>4656.4022149699995</v>
      </c>
      <c r="E15" s="59">
        <v>4750.8558470899998</v>
      </c>
      <c r="F15" s="59">
        <v>4893.11673324</v>
      </c>
      <c r="G15" s="59">
        <v>4914.93275748</v>
      </c>
      <c r="H15" s="59">
        <v>4750.7285078200002</v>
      </c>
      <c r="I15" s="59">
        <v>4765.8362787099995</v>
      </c>
      <c r="J15" s="59">
        <v>4966.5919863700001</v>
      </c>
      <c r="K15" s="59">
        <v>5066.5910923299998</v>
      </c>
      <c r="L15" s="59">
        <v>5038.7801042800002</v>
      </c>
      <c r="M15" s="59">
        <v>5086.3424784599993</v>
      </c>
      <c r="N15" s="59">
        <v>4892.0739454699997</v>
      </c>
      <c r="O15" s="59">
        <v>4934.2481639300004</v>
      </c>
      <c r="P15" s="59">
        <v>5073.5094394099997</v>
      </c>
      <c r="Q15" s="59">
        <v>5116.57472418</v>
      </c>
      <c r="R15" s="59">
        <v>5069.5529044100003</v>
      </c>
      <c r="S15" s="59">
        <v>5067.3480421499999</v>
      </c>
      <c r="T15" s="59">
        <v>5050.6870701400003</v>
      </c>
      <c r="U15" s="59">
        <v>5011.8724952699995</v>
      </c>
      <c r="V15" s="59">
        <v>5042.7903602099996</v>
      </c>
      <c r="W15" s="59">
        <v>4968.79397341</v>
      </c>
      <c r="X15" s="59">
        <v>4831.1564508899992</v>
      </c>
      <c r="Y15" s="59">
        <v>4724.8293687000005</v>
      </c>
    </row>
    <row r="16" spans="1:25" s="60" customFormat="1" ht="15" x14ac:dyDescent="0.4">
      <c r="A16" s="56" t="s">
        <v>137</v>
      </c>
      <c r="B16" s="59">
        <v>4616.5569235399998</v>
      </c>
      <c r="C16" s="59">
        <v>4663.6987008300002</v>
      </c>
      <c r="D16" s="59">
        <v>4691.0297031299997</v>
      </c>
      <c r="E16" s="59">
        <v>4808.41431861</v>
      </c>
      <c r="F16" s="59">
        <v>4929.1144042599999</v>
      </c>
      <c r="G16" s="59">
        <v>4987.3883443499999</v>
      </c>
      <c r="H16" s="59">
        <v>4844.5889243700003</v>
      </c>
      <c r="I16" s="59">
        <v>4791.7561574899992</v>
      </c>
      <c r="J16" s="59">
        <v>5002.9713730499998</v>
      </c>
      <c r="K16" s="59">
        <v>5065.4502540800004</v>
      </c>
      <c r="L16" s="59">
        <v>5045.5132859000005</v>
      </c>
      <c r="M16" s="59">
        <v>5036.3209641599997</v>
      </c>
      <c r="N16" s="59">
        <v>5034.4488962699998</v>
      </c>
      <c r="O16" s="59">
        <v>5036.3292745899998</v>
      </c>
      <c r="P16" s="59">
        <v>5054.0048978499999</v>
      </c>
      <c r="Q16" s="59">
        <v>5060.2908651500002</v>
      </c>
      <c r="R16" s="59">
        <v>5099.1980463500004</v>
      </c>
      <c r="S16" s="59">
        <v>4932.8589370600002</v>
      </c>
      <c r="T16" s="59">
        <v>5092.3296992699998</v>
      </c>
      <c r="U16" s="59">
        <v>5077.8897643299997</v>
      </c>
      <c r="V16" s="59">
        <v>5065.32741824</v>
      </c>
      <c r="W16" s="59">
        <v>5036.7896763400004</v>
      </c>
      <c r="X16" s="59">
        <v>4896.8244465999996</v>
      </c>
      <c r="Y16" s="59">
        <v>4743.44941397</v>
      </c>
    </row>
    <row r="17" spans="1:25" s="60" customFormat="1" ht="15" x14ac:dyDescent="0.4">
      <c r="A17" s="56" t="s">
        <v>138</v>
      </c>
      <c r="B17" s="59">
        <v>4666.5235804999993</v>
      </c>
      <c r="C17" s="59">
        <v>4690.3124434799993</v>
      </c>
      <c r="D17" s="59">
        <v>4727.9199084800002</v>
      </c>
      <c r="E17" s="59">
        <v>4838.5210687300005</v>
      </c>
      <c r="F17" s="59">
        <v>4938.9154528399995</v>
      </c>
      <c r="G17" s="59">
        <v>4966.0041759199994</v>
      </c>
      <c r="H17" s="59">
        <v>4777.8326225500005</v>
      </c>
      <c r="I17" s="59">
        <v>4752.3197676799991</v>
      </c>
      <c r="J17" s="59">
        <v>4998.5041456399995</v>
      </c>
      <c r="K17" s="59">
        <v>4913.1773059099996</v>
      </c>
      <c r="L17" s="59">
        <v>5035.3832222999999</v>
      </c>
      <c r="M17" s="59">
        <v>5036.6502325199999</v>
      </c>
      <c r="N17" s="59">
        <v>5040.3186585599997</v>
      </c>
      <c r="O17" s="59">
        <v>5032.68403425</v>
      </c>
      <c r="P17" s="59">
        <v>5044.6592692100003</v>
      </c>
      <c r="Q17" s="59">
        <v>5067.5964996700004</v>
      </c>
      <c r="R17" s="59">
        <v>5094.1947296999997</v>
      </c>
      <c r="S17" s="59">
        <v>5088.1589921899995</v>
      </c>
      <c r="T17" s="59">
        <v>5098.0613876499992</v>
      </c>
      <c r="U17" s="59">
        <v>5102.7404460999996</v>
      </c>
      <c r="V17" s="59">
        <v>5062.9242774300001</v>
      </c>
      <c r="W17" s="59">
        <v>5044.1170171800004</v>
      </c>
      <c r="X17" s="59">
        <v>4920.22840008</v>
      </c>
      <c r="Y17" s="59">
        <v>4806.4398377899997</v>
      </c>
    </row>
    <row r="18" spans="1:25" s="60" customFormat="1" ht="15" x14ac:dyDescent="0.4">
      <c r="A18" s="56" t="s">
        <v>139</v>
      </c>
      <c r="B18" s="59">
        <v>4812.8892822099997</v>
      </c>
      <c r="C18" s="59">
        <v>4766.7112249900001</v>
      </c>
      <c r="D18" s="59">
        <v>4811.41766336</v>
      </c>
      <c r="E18" s="59">
        <v>4811.9609034000005</v>
      </c>
      <c r="F18" s="59">
        <v>4954.7798656100003</v>
      </c>
      <c r="G18" s="59">
        <v>4954.3384442200004</v>
      </c>
      <c r="H18" s="59">
        <v>4865.9460853099999</v>
      </c>
      <c r="I18" s="59">
        <v>4948.7216188299999</v>
      </c>
      <c r="J18" s="59">
        <v>5120.0382780999998</v>
      </c>
      <c r="K18" s="59">
        <v>5130.3795717699995</v>
      </c>
      <c r="L18" s="59">
        <v>5120.8413471000003</v>
      </c>
      <c r="M18" s="59">
        <v>5135.7395608999996</v>
      </c>
      <c r="N18" s="59">
        <v>5142.5945419899999</v>
      </c>
      <c r="O18" s="59">
        <v>5130.8367702599999</v>
      </c>
      <c r="P18" s="59">
        <v>5153.8339119499997</v>
      </c>
      <c r="Q18" s="59">
        <v>5138.9694321499992</v>
      </c>
      <c r="R18" s="59">
        <v>5152.3178952099997</v>
      </c>
      <c r="S18" s="59">
        <v>5132.2026879799996</v>
      </c>
      <c r="T18" s="59">
        <v>5132.4650156099997</v>
      </c>
      <c r="U18" s="59">
        <v>5157.34055825</v>
      </c>
      <c r="V18" s="59">
        <v>5142.4930655099997</v>
      </c>
      <c r="W18" s="59">
        <v>5102.5844809099999</v>
      </c>
      <c r="X18" s="59">
        <v>4979.2774064900004</v>
      </c>
      <c r="Y18" s="59">
        <v>4853.3475449599991</v>
      </c>
    </row>
    <row r="19" spans="1:25" s="60" customFormat="1" ht="15" x14ac:dyDescent="0.4">
      <c r="A19" s="56" t="s">
        <v>140</v>
      </c>
      <c r="B19" s="59">
        <v>4726.2603779000001</v>
      </c>
      <c r="C19" s="59">
        <v>4754.9655240399998</v>
      </c>
      <c r="D19" s="59">
        <v>4758.8943556899994</v>
      </c>
      <c r="E19" s="59">
        <v>4833.9832867200003</v>
      </c>
      <c r="F19" s="59">
        <v>4947.1208246599999</v>
      </c>
      <c r="G19" s="59">
        <v>4994.4781006699995</v>
      </c>
      <c r="H19" s="59">
        <v>4886.8798962599994</v>
      </c>
      <c r="I19" s="59">
        <v>4980.9938237899996</v>
      </c>
      <c r="J19" s="59">
        <v>5142.7414992699996</v>
      </c>
      <c r="K19" s="59">
        <v>5193.4956990499995</v>
      </c>
      <c r="L19" s="59">
        <v>5156.7230615899998</v>
      </c>
      <c r="M19" s="59">
        <v>5152.2138459199996</v>
      </c>
      <c r="N19" s="59">
        <v>5146.5522244799995</v>
      </c>
      <c r="O19" s="59">
        <v>5161.3963571299992</v>
      </c>
      <c r="P19" s="59">
        <v>5162.5305598799996</v>
      </c>
      <c r="Q19" s="59">
        <v>5172.9202336799999</v>
      </c>
      <c r="R19" s="59">
        <v>5186.9320559499993</v>
      </c>
      <c r="S19" s="59">
        <v>5193.5465299499992</v>
      </c>
      <c r="T19" s="59">
        <v>5192.8471102499998</v>
      </c>
      <c r="U19" s="59">
        <v>5195.5222862199998</v>
      </c>
      <c r="V19" s="59">
        <v>5186.9053576200004</v>
      </c>
      <c r="W19" s="59">
        <v>5145.1373772799998</v>
      </c>
      <c r="X19" s="59">
        <v>5014.3502486899997</v>
      </c>
      <c r="Y19" s="59">
        <v>4838.04787227</v>
      </c>
    </row>
    <row r="20" spans="1:25" s="60" customFormat="1" ht="15" x14ac:dyDescent="0.4">
      <c r="A20" s="56" t="s">
        <v>141</v>
      </c>
      <c r="B20" s="59">
        <v>4817.0946954600004</v>
      </c>
      <c r="C20" s="59">
        <v>4849.5869331100002</v>
      </c>
      <c r="D20" s="59">
        <v>4870.5381086699999</v>
      </c>
      <c r="E20" s="59">
        <v>4878.3144259399996</v>
      </c>
      <c r="F20" s="59">
        <v>4965.5123403300004</v>
      </c>
      <c r="G20" s="59">
        <v>5016.1805207899997</v>
      </c>
      <c r="H20" s="59">
        <v>4982.7470365499994</v>
      </c>
      <c r="I20" s="59">
        <v>4931.4302614099997</v>
      </c>
      <c r="J20" s="59">
        <v>5088.9523367900001</v>
      </c>
      <c r="K20" s="59">
        <v>5160.9885069499996</v>
      </c>
      <c r="L20" s="59">
        <v>5164.8925985299993</v>
      </c>
      <c r="M20" s="59">
        <v>5180.0621510500005</v>
      </c>
      <c r="N20" s="59">
        <v>5169.0684420300004</v>
      </c>
      <c r="O20" s="59">
        <v>5158.7666768999998</v>
      </c>
      <c r="P20" s="59">
        <v>5198.6495847999995</v>
      </c>
      <c r="Q20" s="59">
        <v>5160.3298943</v>
      </c>
      <c r="R20" s="59">
        <v>5171.7958941399993</v>
      </c>
      <c r="S20" s="59">
        <v>5183.5509684699991</v>
      </c>
      <c r="T20" s="59">
        <v>5158.5623171899997</v>
      </c>
      <c r="U20" s="59">
        <v>5187.0037109099994</v>
      </c>
      <c r="V20" s="59">
        <v>5177.7024250800005</v>
      </c>
      <c r="W20" s="59">
        <v>5118.7384526799997</v>
      </c>
      <c r="X20" s="59">
        <v>5053.68365515</v>
      </c>
      <c r="Y20" s="59">
        <v>4866.9618108699997</v>
      </c>
    </row>
    <row r="21" spans="1:25" s="60" customFormat="1" ht="15" x14ac:dyDescent="0.4">
      <c r="A21" s="56" t="s">
        <v>142</v>
      </c>
      <c r="B21" s="59">
        <v>4794.8633649200001</v>
      </c>
      <c r="C21" s="59">
        <v>4842.2746464399997</v>
      </c>
      <c r="D21" s="59">
        <v>4870.1434345399994</v>
      </c>
      <c r="E21" s="59">
        <v>4833.2605956400002</v>
      </c>
      <c r="F21" s="59">
        <v>4948.6299944099992</v>
      </c>
      <c r="G21" s="59">
        <v>5031.7961751099992</v>
      </c>
      <c r="H21" s="59">
        <v>4949.0991101999998</v>
      </c>
      <c r="I21" s="59">
        <v>4895.3258135300002</v>
      </c>
      <c r="J21" s="59">
        <v>4874.6708055199997</v>
      </c>
      <c r="K21" s="59">
        <v>4999.0173818000003</v>
      </c>
      <c r="L21" s="59">
        <v>5052.1597652700002</v>
      </c>
      <c r="M21" s="59">
        <v>5063.8150130699996</v>
      </c>
      <c r="N21" s="59">
        <v>5061.6674789400004</v>
      </c>
      <c r="O21" s="59">
        <v>5072.8953617999996</v>
      </c>
      <c r="P21" s="59">
        <v>5078.1321294499994</v>
      </c>
      <c r="Q21" s="59">
        <v>5077.4267013600002</v>
      </c>
      <c r="R21" s="59">
        <v>5072.1754044499994</v>
      </c>
      <c r="S21" s="59">
        <v>5064.9698793899997</v>
      </c>
      <c r="T21" s="59">
        <v>5075.0366699899996</v>
      </c>
      <c r="U21" s="59">
        <v>5093.5756724099992</v>
      </c>
      <c r="V21" s="59">
        <v>5096.8993537499991</v>
      </c>
      <c r="W21" s="59">
        <v>5072.65367513</v>
      </c>
      <c r="X21" s="59">
        <v>4954.9352627799999</v>
      </c>
      <c r="Y21" s="59">
        <v>4863.6838712600002</v>
      </c>
    </row>
    <row r="22" spans="1:25" s="60" customFormat="1" ht="15" x14ac:dyDescent="0.4">
      <c r="A22" s="56" t="s">
        <v>143</v>
      </c>
      <c r="B22" s="59">
        <v>4878.4799670100001</v>
      </c>
      <c r="C22" s="59">
        <v>4934.7027298399998</v>
      </c>
      <c r="D22" s="59">
        <v>4966.65810014</v>
      </c>
      <c r="E22" s="59">
        <v>5026.0983958899997</v>
      </c>
      <c r="F22" s="59">
        <v>5109.7922970099999</v>
      </c>
      <c r="G22" s="59">
        <v>5112.0664293199998</v>
      </c>
      <c r="H22" s="59">
        <v>5013.6096888800002</v>
      </c>
      <c r="I22" s="59">
        <v>5051.0982616399997</v>
      </c>
      <c r="J22" s="59">
        <v>5124.8621866699996</v>
      </c>
      <c r="K22" s="59">
        <v>5162.9655620100002</v>
      </c>
      <c r="L22" s="59">
        <v>5108.2379656100002</v>
      </c>
      <c r="M22" s="59">
        <v>5119.67736324</v>
      </c>
      <c r="N22" s="59">
        <v>5088.7930442300003</v>
      </c>
      <c r="O22" s="59">
        <v>5114.4157571199994</v>
      </c>
      <c r="P22" s="59">
        <v>5117.4269545400002</v>
      </c>
      <c r="Q22" s="59">
        <v>5132.5638680800002</v>
      </c>
      <c r="R22" s="59">
        <v>5162.5880531499997</v>
      </c>
      <c r="S22" s="59">
        <v>5112.8698438899992</v>
      </c>
      <c r="T22" s="59">
        <v>5107.0793671800002</v>
      </c>
      <c r="U22" s="59">
        <v>5145.8607712899993</v>
      </c>
      <c r="V22" s="59">
        <v>5115.5547976799999</v>
      </c>
      <c r="W22" s="59">
        <v>5098.69005973</v>
      </c>
      <c r="X22" s="59">
        <v>4980.4963582999999</v>
      </c>
      <c r="Y22" s="59">
        <v>4910.8035534800001</v>
      </c>
    </row>
    <row r="23" spans="1:25" s="60" customFormat="1" ht="15" x14ac:dyDescent="0.4">
      <c r="A23" s="56" t="s">
        <v>144</v>
      </c>
      <c r="B23" s="59">
        <v>4852.4908906000001</v>
      </c>
      <c r="C23" s="59">
        <v>4833.2355974999991</v>
      </c>
      <c r="D23" s="59">
        <v>4847.1526861000002</v>
      </c>
      <c r="E23" s="59">
        <v>4899.0772217499998</v>
      </c>
      <c r="F23" s="59">
        <v>4932.2683408100002</v>
      </c>
      <c r="G23" s="59">
        <v>4899.9807629299994</v>
      </c>
      <c r="H23" s="59">
        <v>4889.5071613500004</v>
      </c>
      <c r="I23" s="59">
        <v>4974.4453105100001</v>
      </c>
      <c r="J23" s="59">
        <v>5112.3842926799998</v>
      </c>
      <c r="K23" s="59">
        <v>5129.0505835799995</v>
      </c>
      <c r="L23" s="59">
        <v>5102.7739836500004</v>
      </c>
      <c r="M23" s="59">
        <v>5117.9387856499998</v>
      </c>
      <c r="N23" s="59">
        <v>5106.0057684499998</v>
      </c>
      <c r="O23" s="59">
        <v>5096.6982614899998</v>
      </c>
      <c r="P23" s="59">
        <v>5107.3367442700001</v>
      </c>
      <c r="Q23" s="59">
        <v>5116.5924917100001</v>
      </c>
      <c r="R23" s="59">
        <v>5138.1584767499999</v>
      </c>
      <c r="S23" s="59">
        <v>5130.7150458399992</v>
      </c>
      <c r="T23" s="59">
        <v>5112.77407597</v>
      </c>
      <c r="U23" s="59">
        <v>5142.9925845999996</v>
      </c>
      <c r="V23" s="59">
        <v>5103.8309423999999</v>
      </c>
      <c r="W23" s="59">
        <v>5088.3605648699995</v>
      </c>
      <c r="X23" s="59">
        <v>5017.8133838599997</v>
      </c>
      <c r="Y23" s="59">
        <v>4933.3731259899996</v>
      </c>
    </row>
    <row r="24" spans="1:25" s="60" customFormat="1" ht="15" x14ac:dyDescent="0.4">
      <c r="A24" s="56" t="s">
        <v>145</v>
      </c>
      <c r="B24" s="59">
        <v>4846.0709885199994</v>
      </c>
      <c r="C24" s="59">
        <v>4832.0788777300004</v>
      </c>
      <c r="D24" s="59">
        <v>4806.7379121199992</v>
      </c>
      <c r="E24" s="59">
        <v>4871.1346763599995</v>
      </c>
      <c r="F24" s="59">
        <v>4819.1262693899998</v>
      </c>
      <c r="G24" s="59">
        <v>4881.6325610000004</v>
      </c>
      <c r="H24" s="59">
        <v>4903.4124140200001</v>
      </c>
      <c r="I24" s="59">
        <v>4937.0218721399997</v>
      </c>
      <c r="J24" s="59">
        <v>5090.8320532300004</v>
      </c>
      <c r="K24" s="59">
        <v>5128.5696762200005</v>
      </c>
      <c r="L24" s="59">
        <v>5114.6940695599997</v>
      </c>
      <c r="M24" s="59">
        <v>5131.3963665800002</v>
      </c>
      <c r="N24" s="59">
        <v>5124.9523476800005</v>
      </c>
      <c r="O24" s="59">
        <v>5116.0980799999998</v>
      </c>
      <c r="P24" s="59">
        <v>5100.4917942600005</v>
      </c>
      <c r="Q24" s="59">
        <v>5121.0972552200001</v>
      </c>
      <c r="R24" s="59">
        <v>5141.2204077799997</v>
      </c>
      <c r="S24" s="59">
        <v>5128.8705669299998</v>
      </c>
      <c r="T24" s="59">
        <v>5147.3927773899995</v>
      </c>
      <c r="U24" s="59">
        <v>5138.1525535599994</v>
      </c>
      <c r="V24" s="59">
        <v>5129.3535368599996</v>
      </c>
      <c r="W24" s="59">
        <v>5070.6578099099997</v>
      </c>
      <c r="X24" s="59">
        <v>4991.8974519599997</v>
      </c>
      <c r="Y24" s="59">
        <v>4931.8674054099993</v>
      </c>
    </row>
    <row r="25" spans="1:25" s="60" customFormat="1" ht="15" x14ac:dyDescent="0.4">
      <c r="A25" s="56" t="s">
        <v>146</v>
      </c>
      <c r="B25" s="59">
        <v>4852.0105759799999</v>
      </c>
      <c r="C25" s="59">
        <v>4818.3181113299997</v>
      </c>
      <c r="D25" s="59">
        <v>4812.45453266</v>
      </c>
      <c r="E25" s="59">
        <v>4858.1429414599997</v>
      </c>
      <c r="F25" s="59">
        <v>4860.3376644199998</v>
      </c>
      <c r="G25" s="59">
        <v>4866.7797320099999</v>
      </c>
      <c r="H25" s="59">
        <v>4887.6306670499998</v>
      </c>
      <c r="I25" s="59">
        <v>4933.3641890300005</v>
      </c>
      <c r="J25" s="59">
        <v>5046.5316072999995</v>
      </c>
      <c r="K25" s="59">
        <v>5140.2461092499998</v>
      </c>
      <c r="L25" s="59">
        <v>5126.9122336099999</v>
      </c>
      <c r="M25" s="59">
        <v>5126.2132114699998</v>
      </c>
      <c r="N25" s="59">
        <v>5122.7615526600002</v>
      </c>
      <c r="O25" s="59">
        <v>5133.4789595900002</v>
      </c>
      <c r="P25" s="59">
        <v>5134.0989219599996</v>
      </c>
      <c r="Q25" s="59">
        <v>5135.8449926899993</v>
      </c>
      <c r="R25" s="59">
        <v>5140.1311967399997</v>
      </c>
      <c r="S25" s="59">
        <v>5138.5265916999997</v>
      </c>
      <c r="T25" s="59">
        <v>5148.2005749999998</v>
      </c>
      <c r="U25" s="59">
        <v>5164.4142100699992</v>
      </c>
      <c r="V25" s="59">
        <v>5135.1631090399997</v>
      </c>
      <c r="W25" s="59">
        <v>5061.4181809700003</v>
      </c>
      <c r="X25" s="59">
        <v>5000.1855737699998</v>
      </c>
      <c r="Y25" s="59">
        <v>4934.0434879499999</v>
      </c>
    </row>
    <row r="26" spans="1:25" s="60" customFormat="1" ht="15" x14ac:dyDescent="0.4">
      <c r="A26" s="56" t="s">
        <v>147</v>
      </c>
      <c r="B26" s="59">
        <v>4775.7526186699997</v>
      </c>
      <c r="C26" s="59">
        <v>4773.5158259099999</v>
      </c>
      <c r="D26" s="59">
        <v>4739.2842304099995</v>
      </c>
      <c r="E26" s="59">
        <v>4748.1611967699992</v>
      </c>
      <c r="F26" s="59">
        <v>4774.4656806399998</v>
      </c>
      <c r="G26" s="59">
        <v>4849.9777368699997</v>
      </c>
      <c r="H26" s="59">
        <v>4907.1074094799997</v>
      </c>
      <c r="I26" s="59">
        <v>4954.1764998500003</v>
      </c>
      <c r="J26" s="59">
        <v>5089.5660184099997</v>
      </c>
      <c r="K26" s="59">
        <v>5138.0387893099996</v>
      </c>
      <c r="L26" s="59">
        <v>5122.5710120099993</v>
      </c>
      <c r="M26" s="59">
        <v>5130.4556381299999</v>
      </c>
      <c r="N26" s="59">
        <v>5125.6812979799997</v>
      </c>
      <c r="O26" s="59">
        <v>5112.0094847</v>
      </c>
      <c r="P26" s="59">
        <v>5114.57795076</v>
      </c>
      <c r="Q26" s="59">
        <v>5125.6050837399998</v>
      </c>
      <c r="R26" s="59">
        <v>5138.9515530699991</v>
      </c>
      <c r="S26" s="59">
        <v>5122.22307069</v>
      </c>
      <c r="T26" s="59">
        <v>5135.9535207400004</v>
      </c>
      <c r="U26" s="59">
        <v>5147.3403774199996</v>
      </c>
      <c r="V26" s="59">
        <v>5125.0885069199994</v>
      </c>
      <c r="W26" s="59">
        <v>5111.9713027799999</v>
      </c>
      <c r="X26" s="59">
        <v>5005.1148662300002</v>
      </c>
      <c r="Y26" s="59">
        <v>4889.4359526400003</v>
      </c>
    </row>
    <row r="27" spans="1:25" s="60" customFormat="1" ht="15" x14ac:dyDescent="0.4">
      <c r="A27" s="56" t="s">
        <v>148</v>
      </c>
      <c r="B27" s="59">
        <v>4810.7847888199994</v>
      </c>
      <c r="C27" s="59">
        <v>4801.2308001599995</v>
      </c>
      <c r="D27" s="59">
        <v>4818.1885623300004</v>
      </c>
      <c r="E27" s="59">
        <v>4845.3061882299999</v>
      </c>
      <c r="F27" s="59">
        <v>4879.3643246699994</v>
      </c>
      <c r="G27" s="59">
        <v>4853.8646370699998</v>
      </c>
      <c r="H27" s="59">
        <v>4872.6087898400001</v>
      </c>
      <c r="I27" s="59">
        <v>4885.4219632099994</v>
      </c>
      <c r="J27" s="59">
        <v>5030.9302979099994</v>
      </c>
      <c r="K27" s="59">
        <v>5094.0897516200002</v>
      </c>
      <c r="L27" s="59">
        <v>5098.2443061800004</v>
      </c>
      <c r="M27" s="59">
        <v>5121.2600005000004</v>
      </c>
      <c r="N27" s="59">
        <v>5119.8271812399998</v>
      </c>
      <c r="O27" s="59">
        <v>5115.23519992</v>
      </c>
      <c r="P27" s="59">
        <v>5128.4189542799995</v>
      </c>
      <c r="Q27" s="59">
        <v>5136.6497177799993</v>
      </c>
      <c r="R27" s="59">
        <v>5126.5409165799992</v>
      </c>
      <c r="S27" s="59">
        <v>5126.1294398199998</v>
      </c>
      <c r="T27" s="59">
        <v>5137.2002319200001</v>
      </c>
      <c r="U27" s="59">
        <v>5146.0587008000002</v>
      </c>
      <c r="V27" s="59">
        <v>5129.4099347199999</v>
      </c>
      <c r="W27" s="59">
        <v>5091.9954257600002</v>
      </c>
      <c r="X27" s="59">
        <v>4990.0377623299992</v>
      </c>
      <c r="Y27" s="59">
        <v>4838.0742704200002</v>
      </c>
    </row>
    <row r="28" spans="1:25" s="60" customFormat="1" ht="15" x14ac:dyDescent="0.4">
      <c r="A28" s="56" t="s">
        <v>149</v>
      </c>
      <c r="B28" s="59">
        <v>4715.3351949799999</v>
      </c>
      <c r="C28" s="59">
        <v>4773.42392707</v>
      </c>
      <c r="D28" s="59">
        <v>4782.2263261199996</v>
      </c>
      <c r="E28" s="59">
        <v>4831.3878344099994</v>
      </c>
      <c r="F28" s="59">
        <v>4839.6033150599997</v>
      </c>
      <c r="G28" s="59">
        <v>4893.8360215299999</v>
      </c>
      <c r="H28" s="59">
        <v>4906.6437234200002</v>
      </c>
      <c r="I28" s="59">
        <v>4876.6805637199996</v>
      </c>
      <c r="J28" s="59">
        <v>4973.7309443499998</v>
      </c>
      <c r="K28" s="59">
        <v>5060.4920112199998</v>
      </c>
      <c r="L28" s="59">
        <v>5114.4349265500005</v>
      </c>
      <c r="M28" s="59">
        <v>5113.0303856499995</v>
      </c>
      <c r="N28" s="59">
        <v>5125.0427716800004</v>
      </c>
      <c r="O28" s="59">
        <v>5124.9981559099997</v>
      </c>
      <c r="P28" s="59">
        <v>5142.0103973200003</v>
      </c>
      <c r="Q28" s="59">
        <v>5138.2654042800004</v>
      </c>
      <c r="R28" s="59">
        <v>5121.0831659100004</v>
      </c>
      <c r="S28" s="59">
        <v>5122.1548671599994</v>
      </c>
      <c r="T28" s="59">
        <v>5145.2539414399998</v>
      </c>
      <c r="U28" s="59">
        <v>5167.4768799499998</v>
      </c>
      <c r="V28" s="59">
        <v>5151.5366011799997</v>
      </c>
      <c r="W28" s="59">
        <v>5111.2613439799998</v>
      </c>
      <c r="X28" s="59">
        <v>5013.2469789200004</v>
      </c>
      <c r="Y28" s="59">
        <v>4859.60713364</v>
      </c>
    </row>
    <row r="29" spans="1:25" s="60" customFormat="1" ht="15" x14ac:dyDescent="0.4">
      <c r="A29" s="56" t="s">
        <v>150</v>
      </c>
      <c r="B29" s="59">
        <v>4861.2550067399998</v>
      </c>
      <c r="C29" s="59">
        <v>4897.6559576299996</v>
      </c>
      <c r="D29" s="59">
        <v>4846.0580991400002</v>
      </c>
      <c r="E29" s="59">
        <v>4893.5116077499997</v>
      </c>
      <c r="F29" s="59">
        <v>4992.3989221399997</v>
      </c>
      <c r="G29" s="59">
        <v>5011.7942647199998</v>
      </c>
      <c r="H29" s="59">
        <v>4965.6899633899993</v>
      </c>
      <c r="I29" s="59">
        <v>5036.96282548</v>
      </c>
      <c r="J29" s="59">
        <v>5134.4281210199997</v>
      </c>
      <c r="K29" s="59">
        <v>5166.4579854599997</v>
      </c>
      <c r="L29" s="59">
        <v>5156.97176253</v>
      </c>
      <c r="M29" s="59">
        <v>5153.5599906799998</v>
      </c>
      <c r="N29" s="59">
        <v>5152.4046168999994</v>
      </c>
      <c r="O29" s="59">
        <v>5174.7464551800003</v>
      </c>
      <c r="P29" s="59">
        <v>5186.0922123099999</v>
      </c>
      <c r="Q29" s="59">
        <v>5193.2851756999999</v>
      </c>
      <c r="R29" s="59">
        <v>5196.0060675000004</v>
      </c>
      <c r="S29" s="59">
        <v>5173.8981047799998</v>
      </c>
      <c r="T29" s="59">
        <v>5182.9903916700005</v>
      </c>
      <c r="U29" s="59">
        <v>5182.86599733</v>
      </c>
      <c r="V29" s="59">
        <v>5159.5198963000003</v>
      </c>
      <c r="W29" s="59">
        <v>5132.7901896599997</v>
      </c>
      <c r="X29" s="59">
        <v>5046.9757193599999</v>
      </c>
      <c r="Y29" s="59">
        <v>4892.9824477299999</v>
      </c>
    </row>
    <row r="30" spans="1:25" s="60" customFormat="1" ht="15" x14ac:dyDescent="0.4">
      <c r="A30" s="56" t="s">
        <v>151</v>
      </c>
      <c r="B30" s="59">
        <v>4803.3252755399999</v>
      </c>
      <c r="C30" s="59">
        <v>4829.0607459799994</v>
      </c>
      <c r="D30" s="59">
        <v>4821.8088193099993</v>
      </c>
      <c r="E30" s="59">
        <v>4854.2646302800003</v>
      </c>
      <c r="F30" s="59">
        <v>4933.5770498099992</v>
      </c>
      <c r="G30" s="59">
        <v>4905.2466001199991</v>
      </c>
      <c r="H30" s="59">
        <v>4940.1492992799995</v>
      </c>
      <c r="I30" s="59">
        <v>5027.1377136399997</v>
      </c>
      <c r="J30" s="59">
        <v>5117.2430520300004</v>
      </c>
      <c r="K30" s="59">
        <v>5159.7435910900003</v>
      </c>
      <c r="L30" s="59">
        <v>5164.00622355</v>
      </c>
      <c r="M30" s="59">
        <v>5166.9722493099998</v>
      </c>
      <c r="N30" s="59">
        <v>5161.96586475</v>
      </c>
      <c r="O30" s="59">
        <v>5166.5187529100003</v>
      </c>
      <c r="P30" s="59">
        <v>5175.4380793500004</v>
      </c>
      <c r="Q30" s="59">
        <v>5178.6600592100003</v>
      </c>
      <c r="R30" s="59">
        <v>5185.8035152899993</v>
      </c>
      <c r="S30" s="59">
        <v>5167.0211991699998</v>
      </c>
      <c r="T30" s="59">
        <v>5184.2118320400004</v>
      </c>
      <c r="U30" s="59">
        <v>5225.5626675900003</v>
      </c>
      <c r="V30" s="59">
        <v>5175.1295002699999</v>
      </c>
      <c r="W30" s="59">
        <v>5127.6551103499996</v>
      </c>
      <c r="X30" s="59">
        <v>5042.8740059699994</v>
      </c>
      <c r="Y30" s="59">
        <v>4907.6044401500003</v>
      </c>
    </row>
    <row r="31" spans="1:25" s="60" customFormat="1" ht="15" x14ac:dyDescent="0.4">
      <c r="A31" s="56" t="s">
        <v>152</v>
      </c>
      <c r="B31" s="59">
        <v>4797.2772349799998</v>
      </c>
      <c r="C31" s="59">
        <v>4799.8381574199993</v>
      </c>
      <c r="D31" s="59">
        <v>4806.6668020099996</v>
      </c>
      <c r="E31" s="59">
        <v>4818.7117060299997</v>
      </c>
      <c r="F31" s="59">
        <v>4805.1920867400004</v>
      </c>
      <c r="G31" s="59">
        <v>4869.5199714</v>
      </c>
      <c r="H31" s="59">
        <v>4938.1679782899992</v>
      </c>
      <c r="I31" s="59">
        <v>4960.3194361299993</v>
      </c>
      <c r="J31" s="59">
        <v>5090.9483987599997</v>
      </c>
      <c r="K31" s="59">
        <v>5145.6655194100003</v>
      </c>
      <c r="L31" s="59">
        <v>5147.3758391699994</v>
      </c>
      <c r="M31" s="59">
        <v>5150.6121099899992</v>
      </c>
      <c r="N31" s="59">
        <v>5151.5681886799994</v>
      </c>
      <c r="O31" s="59">
        <v>5163.1741104299999</v>
      </c>
      <c r="P31" s="59">
        <v>5158.2558089300001</v>
      </c>
      <c r="Q31" s="59">
        <v>5162.9462251999994</v>
      </c>
      <c r="R31" s="59">
        <v>5161.8672648600004</v>
      </c>
      <c r="S31" s="59">
        <v>5150.6015571099997</v>
      </c>
      <c r="T31" s="59">
        <v>5161.6642522599996</v>
      </c>
      <c r="U31" s="59">
        <v>5175.5766125099999</v>
      </c>
      <c r="V31" s="59">
        <v>5184.6813096099995</v>
      </c>
      <c r="W31" s="59">
        <v>5122.0314817799999</v>
      </c>
      <c r="X31" s="59">
        <v>4982.7160094800001</v>
      </c>
      <c r="Y31" s="59">
        <v>4895.2879360099996</v>
      </c>
    </row>
    <row r="32" spans="1:25" s="60" customFormat="1" ht="15" x14ac:dyDescent="0.4">
      <c r="A32" s="56" t="s">
        <v>153</v>
      </c>
      <c r="B32" s="59">
        <v>4729.4065500300003</v>
      </c>
      <c r="C32" s="59">
        <v>4760.7686328299997</v>
      </c>
      <c r="D32" s="59">
        <v>4766.3078651199994</v>
      </c>
      <c r="E32" s="59">
        <v>4806.0267195100005</v>
      </c>
      <c r="F32" s="59">
        <v>4816.1586379599994</v>
      </c>
      <c r="G32" s="59">
        <v>4809.6547011900002</v>
      </c>
      <c r="H32" s="59">
        <v>4863.31555011</v>
      </c>
      <c r="I32" s="59">
        <v>4924.2584477</v>
      </c>
      <c r="J32" s="59">
        <v>5079.7838562300003</v>
      </c>
      <c r="K32" s="59">
        <v>5130.5575601299997</v>
      </c>
      <c r="L32" s="59">
        <v>5122.6856942499999</v>
      </c>
      <c r="M32" s="59">
        <v>5125.4590173100005</v>
      </c>
      <c r="N32" s="59">
        <v>5116.4543350699996</v>
      </c>
      <c r="O32" s="59">
        <v>5140.2929625500001</v>
      </c>
      <c r="P32" s="59">
        <v>5140.1588954199997</v>
      </c>
      <c r="Q32" s="59">
        <v>5136.4515444699991</v>
      </c>
      <c r="R32" s="59">
        <v>5143.9177153700002</v>
      </c>
      <c r="S32" s="59">
        <v>5134.96587937</v>
      </c>
      <c r="T32" s="59">
        <v>5148.5561625600003</v>
      </c>
      <c r="U32" s="59">
        <v>5176.9937491799992</v>
      </c>
      <c r="V32" s="59">
        <v>5141.2477871299998</v>
      </c>
      <c r="W32" s="59">
        <v>5101.1699396999993</v>
      </c>
      <c r="X32" s="59">
        <v>4958.7061039500004</v>
      </c>
      <c r="Y32" s="59">
        <v>4811.4979002399996</v>
      </c>
    </row>
    <row r="33" spans="1:28" s="60" customFormat="1" ht="15" x14ac:dyDescent="0.4">
      <c r="A33" s="56" t="s">
        <v>154</v>
      </c>
      <c r="B33" s="59">
        <v>4761.6986158099999</v>
      </c>
      <c r="C33" s="59">
        <v>4792.1047451899994</v>
      </c>
      <c r="D33" s="59">
        <v>4793.9978016699997</v>
      </c>
      <c r="E33" s="59">
        <v>4771.0738374399998</v>
      </c>
      <c r="F33" s="59">
        <v>4798.8300562499999</v>
      </c>
      <c r="G33" s="59">
        <v>4811.8078194499994</v>
      </c>
      <c r="H33" s="59">
        <v>4802.6909055799997</v>
      </c>
      <c r="I33" s="59">
        <v>4844.4194201999999</v>
      </c>
      <c r="J33" s="59">
        <v>5039.9549757200002</v>
      </c>
      <c r="K33" s="59">
        <v>5098.1377086100001</v>
      </c>
      <c r="L33" s="59">
        <v>5092.7491504600002</v>
      </c>
      <c r="M33" s="59">
        <v>5064.9693090199999</v>
      </c>
      <c r="N33" s="59">
        <v>5062.4218782199996</v>
      </c>
      <c r="O33" s="59">
        <v>5079.3084012599993</v>
      </c>
      <c r="P33" s="59">
        <v>5075.5606438799996</v>
      </c>
      <c r="Q33" s="59">
        <v>5076.2118856799998</v>
      </c>
      <c r="R33" s="59">
        <v>5081.2573891299999</v>
      </c>
      <c r="S33" s="59">
        <v>5080.4233559799995</v>
      </c>
      <c r="T33" s="59">
        <v>5140.5958404499997</v>
      </c>
      <c r="U33" s="59">
        <v>5156.8080603199996</v>
      </c>
      <c r="V33" s="59">
        <v>5108.6763338399996</v>
      </c>
      <c r="W33" s="59">
        <v>5047.1426081600002</v>
      </c>
      <c r="X33" s="59">
        <v>4905.2999006199998</v>
      </c>
      <c r="Y33" s="59">
        <v>4727.9562056599998</v>
      </c>
    </row>
    <row r="34" spans="1:28" s="60" customFormat="1" ht="15" x14ac:dyDescent="0.4">
      <c r="A34" s="56" t="s">
        <v>155</v>
      </c>
      <c r="B34" s="59">
        <v>4776.2998848099996</v>
      </c>
      <c r="C34" s="59">
        <v>4787.1168966200003</v>
      </c>
      <c r="D34" s="59">
        <v>4806.8950741299996</v>
      </c>
      <c r="E34" s="59">
        <v>4870.9292945899997</v>
      </c>
      <c r="F34" s="59">
        <v>4882.4575702900001</v>
      </c>
      <c r="G34" s="59">
        <v>4936.1151492099998</v>
      </c>
      <c r="H34" s="59">
        <v>4999.0905098200001</v>
      </c>
      <c r="I34" s="59">
        <v>4924.4739040099994</v>
      </c>
      <c r="J34" s="59">
        <v>5016.6084334899997</v>
      </c>
      <c r="K34" s="59">
        <v>5083.2572551599997</v>
      </c>
      <c r="L34" s="59">
        <v>5102.1890847100003</v>
      </c>
      <c r="M34" s="59">
        <v>5088.6652264900004</v>
      </c>
      <c r="N34" s="59">
        <v>5089.9613308899998</v>
      </c>
      <c r="O34" s="59">
        <v>5096.0572564899994</v>
      </c>
      <c r="P34" s="59">
        <v>5077.9544976199995</v>
      </c>
      <c r="Q34" s="59">
        <v>5081.8165702299993</v>
      </c>
      <c r="R34" s="59">
        <v>5093.1050840499993</v>
      </c>
      <c r="S34" s="59">
        <v>5089.7078317699998</v>
      </c>
      <c r="T34" s="59">
        <v>5122.5708721899991</v>
      </c>
      <c r="U34" s="59">
        <v>5126.4311338499992</v>
      </c>
      <c r="V34" s="59">
        <v>5096.3482200199996</v>
      </c>
      <c r="W34" s="59">
        <v>5075.9104853999997</v>
      </c>
      <c r="X34" s="59">
        <v>4891.6503359099997</v>
      </c>
      <c r="Y34" s="59">
        <v>4760.8893982299996</v>
      </c>
    </row>
    <row r="35" spans="1:28" s="60" customFormat="1" ht="15" x14ac:dyDescent="0.4">
      <c r="A35" s="56" t="s">
        <v>156</v>
      </c>
      <c r="B35" s="59">
        <v>4720.11396668</v>
      </c>
      <c r="C35" s="59">
        <v>4724.2350207099998</v>
      </c>
      <c r="D35" s="59">
        <v>4765.9859436499992</v>
      </c>
      <c r="E35" s="59">
        <v>4799.4324978799996</v>
      </c>
      <c r="F35" s="59">
        <v>4798.5899524599999</v>
      </c>
      <c r="G35" s="59">
        <v>4776.7465971499996</v>
      </c>
      <c r="H35" s="59">
        <v>4777.2545915999999</v>
      </c>
      <c r="I35" s="59">
        <v>4719.0884769799995</v>
      </c>
      <c r="J35" s="59">
        <v>4849.33129052</v>
      </c>
      <c r="K35" s="59">
        <v>4942.8150970099996</v>
      </c>
      <c r="L35" s="59">
        <v>5005.3636151699993</v>
      </c>
      <c r="M35" s="59">
        <v>5045.5289583699996</v>
      </c>
      <c r="N35" s="59">
        <v>5094.6068716</v>
      </c>
      <c r="O35" s="59">
        <v>5113.9570174799992</v>
      </c>
      <c r="P35" s="59">
        <v>5102.3564161899994</v>
      </c>
      <c r="Q35" s="59">
        <v>5119.2013820699995</v>
      </c>
      <c r="R35" s="59">
        <v>5115.6038257399996</v>
      </c>
      <c r="S35" s="59">
        <v>5116.7022030099997</v>
      </c>
      <c r="T35" s="59">
        <v>5157.8999495099997</v>
      </c>
      <c r="U35" s="59">
        <v>5169.0218497900005</v>
      </c>
      <c r="V35" s="59">
        <v>5150.7440613799999</v>
      </c>
      <c r="W35" s="59">
        <v>5105.0245007499998</v>
      </c>
      <c r="X35" s="59">
        <v>4994.8697478899994</v>
      </c>
      <c r="Y35" s="59">
        <v>4928.9906811799992</v>
      </c>
    </row>
    <row r="36" spans="1:28" s="60" customFormat="1" ht="15" x14ac:dyDescent="0.4">
      <c r="A36" s="56" t="s">
        <v>157</v>
      </c>
      <c r="B36" s="59">
        <v>4918.6408470599999</v>
      </c>
      <c r="C36" s="59">
        <v>4991.8142057499999</v>
      </c>
      <c r="D36" s="59">
        <v>4987.4988863999997</v>
      </c>
      <c r="E36" s="59">
        <v>4992.2462814600003</v>
      </c>
      <c r="F36" s="59">
        <v>4998.12842413</v>
      </c>
      <c r="G36" s="59">
        <v>4973.9258629699998</v>
      </c>
      <c r="H36" s="59">
        <v>5093.8459479100002</v>
      </c>
      <c r="I36" s="59">
        <v>5246.3783831700002</v>
      </c>
      <c r="J36" s="59">
        <v>5184.7611017099998</v>
      </c>
      <c r="K36" s="59">
        <v>5177.7459749299996</v>
      </c>
      <c r="L36" s="59">
        <v>5346.9047711799994</v>
      </c>
      <c r="M36" s="59">
        <v>5337.80234561</v>
      </c>
      <c r="N36" s="59">
        <v>5332.6435443499995</v>
      </c>
      <c r="O36" s="59">
        <v>5328.99364986</v>
      </c>
      <c r="P36" s="59">
        <v>5342.8861736399995</v>
      </c>
      <c r="Q36" s="59">
        <v>5341.8892246399992</v>
      </c>
      <c r="R36" s="59">
        <v>5331.3660063999996</v>
      </c>
      <c r="S36" s="59">
        <v>5326.8932339200001</v>
      </c>
      <c r="T36" s="59">
        <v>5329.3813688800001</v>
      </c>
      <c r="U36" s="59">
        <v>5353.0153283999998</v>
      </c>
      <c r="V36" s="59">
        <v>5306.2352487099997</v>
      </c>
      <c r="W36" s="59">
        <v>5295.6462642499991</v>
      </c>
      <c r="X36" s="59">
        <v>5019.5496993199995</v>
      </c>
      <c r="Y36" s="59">
        <v>4982.3914731299992</v>
      </c>
    </row>
    <row r="37" spans="1:28" s="60" customFormat="1" ht="15" x14ac:dyDescent="0.4">
      <c r="A37" s="56" t="s">
        <v>158</v>
      </c>
      <c r="B37" s="59">
        <v>5001.2103941400001</v>
      </c>
      <c r="C37" s="59">
        <v>5047.29455977</v>
      </c>
      <c r="D37" s="59">
        <v>5107.8119297899993</v>
      </c>
      <c r="E37" s="59">
        <v>5125.7440738499999</v>
      </c>
      <c r="F37" s="59">
        <v>5123.6763265499994</v>
      </c>
      <c r="G37" s="59">
        <v>5103.8285763799995</v>
      </c>
      <c r="H37" s="59">
        <v>5035.9642096799998</v>
      </c>
      <c r="I37" s="59">
        <v>4959.8332872699993</v>
      </c>
      <c r="J37" s="59">
        <v>5263.4733767500002</v>
      </c>
      <c r="K37" s="59">
        <v>5283.2118889599997</v>
      </c>
      <c r="L37" s="59">
        <v>5233.6142877099992</v>
      </c>
      <c r="M37" s="59">
        <v>5281.8631912500005</v>
      </c>
      <c r="N37" s="59">
        <v>5199.3621771599992</v>
      </c>
      <c r="O37" s="59">
        <v>5202.2678433500005</v>
      </c>
      <c r="P37" s="59">
        <v>5284.9169001999999</v>
      </c>
      <c r="Q37" s="59">
        <v>5281.8088280899992</v>
      </c>
      <c r="R37" s="59">
        <v>5190.4100669500003</v>
      </c>
      <c r="S37" s="59">
        <v>5209.7727582200005</v>
      </c>
      <c r="T37" s="59">
        <v>5224.4552348899997</v>
      </c>
      <c r="U37" s="59">
        <v>5331.4918905499999</v>
      </c>
      <c r="V37" s="59">
        <v>5218.9724424100004</v>
      </c>
      <c r="W37" s="59">
        <v>5269.68016936</v>
      </c>
      <c r="X37" s="59">
        <v>5038.78578793</v>
      </c>
      <c r="Y37" s="59">
        <v>4873.6772979300003</v>
      </c>
    </row>
    <row r="38" spans="1:28" s="60" customFormat="1" ht="15" x14ac:dyDescent="0.4">
      <c r="A38" s="56" t="s">
        <v>159</v>
      </c>
      <c r="B38" s="59">
        <v>4806.5345942999993</v>
      </c>
      <c r="C38" s="59">
        <v>4848.2847223400004</v>
      </c>
      <c r="D38" s="59">
        <v>4862.7637382399998</v>
      </c>
      <c r="E38" s="59">
        <v>4900.9859600399996</v>
      </c>
      <c r="F38" s="59">
        <v>4895.9971541100003</v>
      </c>
      <c r="G38" s="59">
        <v>4903.2711293100001</v>
      </c>
      <c r="H38" s="59">
        <v>5163.9927867200004</v>
      </c>
      <c r="I38" s="59">
        <v>5039.03285177</v>
      </c>
      <c r="J38" s="59">
        <v>5139.3244542299999</v>
      </c>
      <c r="K38" s="59">
        <v>5302.7985396000004</v>
      </c>
      <c r="L38" s="59">
        <v>5182.1099694000004</v>
      </c>
      <c r="M38" s="59">
        <v>5182.6461260799997</v>
      </c>
      <c r="N38" s="59">
        <v>5165.4856499899997</v>
      </c>
      <c r="O38" s="59">
        <v>5169.7202748500004</v>
      </c>
      <c r="P38" s="59">
        <v>5175.9689823199997</v>
      </c>
      <c r="Q38" s="59">
        <v>5172.1509684800003</v>
      </c>
      <c r="R38" s="59">
        <v>5181.4000140499993</v>
      </c>
      <c r="S38" s="59">
        <v>5178.9844239399999</v>
      </c>
      <c r="T38" s="59">
        <v>5202.27328029</v>
      </c>
      <c r="U38" s="59">
        <v>5300.2958203099997</v>
      </c>
      <c r="V38" s="59">
        <v>5190.6672497899999</v>
      </c>
      <c r="W38" s="59">
        <v>5256.7529880099992</v>
      </c>
      <c r="X38" s="59">
        <v>5191.2579434199997</v>
      </c>
      <c r="Y38" s="59">
        <v>4839.9829025399995</v>
      </c>
    </row>
    <row r="39" spans="1:28" s="60" customFormat="1" ht="15" x14ac:dyDescent="0.4">
      <c r="A39" s="56" t="s">
        <v>160</v>
      </c>
      <c r="B39" s="59">
        <v>5003.4496007399994</v>
      </c>
      <c r="C39" s="59">
        <v>5080.6314272</v>
      </c>
      <c r="D39" s="59">
        <v>5076.3215482300002</v>
      </c>
      <c r="E39" s="59">
        <v>5090.54908471</v>
      </c>
      <c r="F39" s="59">
        <v>5072.0462376300002</v>
      </c>
      <c r="G39" s="59">
        <v>5025.0833484199993</v>
      </c>
      <c r="H39" s="59">
        <v>4980.9375182200001</v>
      </c>
      <c r="I39" s="59">
        <v>5007.0082919199995</v>
      </c>
      <c r="J39" s="59">
        <v>5104.8946476599995</v>
      </c>
      <c r="K39" s="59">
        <v>5162.1320101000001</v>
      </c>
      <c r="L39" s="59">
        <v>5148.56088688</v>
      </c>
      <c r="M39" s="59">
        <v>5126.2843823900002</v>
      </c>
      <c r="N39" s="59">
        <v>5104.5074330799998</v>
      </c>
      <c r="O39" s="59">
        <v>5111.4448389400004</v>
      </c>
      <c r="P39" s="59">
        <v>5099.1667122199997</v>
      </c>
      <c r="Q39" s="59">
        <v>5097.5549374499997</v>
      </c>
      <c r="R39" s="59">
        <v>5108.3869967600003</v>
      </c>
      <c r="S39" s="59">
        <v>5120.7109818099998</v>
      </c>
      <c r="T39" s="59">
        <v>5166.8780114500005</v>
      </c>
      <c r="U39" s="59">
        <v>5159.5343866999992</v>
      </c>
      <c r="V39" s="59">
        <v>5101.8843446499995</v>
      </c>
      <c r="W39" s="59">
        <v>5056.4258319199998</v>
      </c>
      <c r="X39" s="59">
        <v>4945.9784046499999</v>
      </c>
      <c r="Y39" s="59">
        <v>4901.2728201499995</v>
      </c>
    </row>
    <row r="40" spans="1:28" s="60" customFormat="1" ht="15" x14ac:dyDescent="0.4">
      <c r="A40" s="56" t="s">
        <v>161</v>
      </c>
      <c r="B40" s="59">
        <v>5045.1326578400003</v>
      </c>
      <c r="C40" s="59">
        <v>4987.6988963099993</v>
      </c>
      <c r="D40" s="59">
        <v>4996.6036126399995</v>
      </c>
      <c r="E40" s="59">
        <v>4706.4151678599992</v>
      </c>
      <c r="F40" s="59">
        <v>4713.8619656699993</v>
      </c>
      <c r="G40" s="59">
        <v>4823.7650384999997</v>
      </c>
      <c r="H40" s="59">
        <v>4888.0662516800003</v>
      </c>
      <c r="I40" s="59">
        <v>5012.3044971099998</v>
      </c>
      <c r="J40" s="59">
        <v>5110.6641638799993</v>
      </c>
      <c r="K40" s="59">
        <v>5242.4033806799998</v>
      </c>
      <c r="L40" s="59">
        <v>5135.84274413</v>
      </c>
      <c r="M40" s="59">
        <v>5138.1161364299996</v>
      </c>
      <c r="N40" s="59">
        <v>5118.3258849399999</v>
      </c>
      <c r="O40" s="59">
        <v>5111.6175948700002</v>
      </c>
      <c r="P40" s="59">
        <v>5126.6748768799998</v>
      </c>
      <c r="Q40" s="59">
        <v>5122.4772749799995</v>
      </c>
      <c r="R40" s="59">
        <v>5148.6186587899992</v>
      </c>
      <c r="S40" s="59">
        <v>5135.4217668000001</v>
      </c>
      <c r="T40" s="59">
        <v>5136.0867957800001</v>
      </c>
      <c r="U40" s="59">
        <v>5130.6773029899996</v>
      </c>
      <c r="V40" s="59">
        <v>5130.1507134900003</v>
      </c>
      <c r="W40" s="59">
        <v>5105.5228735599994</v>
      </c>
      <c r="X40" s="59">
        <v>5012.92576156</v>
      </c>
      <c r="Y40" s="59">
        <v>4933.3988083099994</v>
      </c>
    </row>
    <row r="41" spans="1:28" s="60" customFormat="1" ht="15" x14ac:dyDescent="0.4">
      <c r="A41" s="56" t="s">
        <v>162</v>
      </c>
      <c r="B41" s="59">
        <v>4832.8170451599999</v>
      </c>
      <c r="C41" s="59">
        <v>4823.01435012</v>
      </c>
      <c r="D41" s="59">
        <v>4825.4764947399999</v>
      </c>
      <c r="E41" s="59">
        <v>4850.9469298799995</v>
      </c>
      <c r="F41" s="59">
        <v>4852.6342480900003</v>
      </c>
      <c r="G41" s="59">
        <v>4870.1552726499995</v>
      </c>
      <c r="H41" s="59">
        <v>4828.3796953799992</v>
      </c>
      <c r="I41" s="59">
        <v>4843.46916246</v>
      </c>
      <c r="J41" s="59">
        <v>4996.7421358600004</v>
      </c>
      <c r="K41" s="59">
        <v>5071.7336296899994</v>
      </c>
      <c r="L41" s="59">
        <v>5087.7237888299996</v>
      </c>
      <c r="M41" s="59">
        <v>5091.3794273200001</v>
      </c>
      <c r="N41" s="59">
        <v>5086.6203724799998</v>
      </c>
      <c r="O41" s="59">
        <v>5091.3487147199994</v>
      </c>
      <c r="P41" s="59">
        <v>5091.0512841</v>
      </c>
      <c r="Q41" s="59">
        <v>5088.27151185</v>
      </c>
      <c r="R41" s="59">
        <v>5092.6961482400002</v>
      </c>
      <c r="S41" s="59">
        <v>5026.5649553599997</v>
      </c>
      <c r="T41" s="59">
        <v>5045.2407419199999</v>
      </c>
      <c r="U41" s="59">
        <v>5056.2533060400001</v>
      </c>
      <c r="V41" s="59">
        <v>5019.2951611600001</v>
      </c>
      <c r="W41" s="59">
        <v>4961.9574750499996</v>
      </c>
      <c r="X41" s="59">
        <v>4807.5281105699996</v>
      </c>
      <c r="Y41" s="59">
        <v>4732.62242814</v>
      </c>
    </row>
    <row r="42" spans="1:28" s="60" customFormat="1" ht="15" x14ac:dyDescent="0.4">
      <c r="A42" s="56" t="s">
        <v>163</v>
      </c>
      <c r="B42" s="59">
        <v>4828.0735777</v>
      </c>
      <c r="C42" s="59">
        <v>4885.6021090100003</v>
      </c>
      <c r="D42" s="59">
        <v>4905.8448982699992</v>
      </c>
      <c r="E42" s="59">
        <v>4948.6215912200005</v>
      </c>
      <c r="F42" s="59">
        <v>4957.1017812499995</v>
      </c>
      <c r="G42" s="59">
        <v>4950.7188142799996</v>
      </c>
      <c r="H42" s="59">
        <v>4929.0608601599997</v>
      </c>
      <c r="I42" s="59">
        <v>4877.6183427300002</v>
      </c>
      <c r="J42" s="59">
        <v>4832.8696822799993</v>
      </c>
      <c r="K42" s="59">
        <v>4890.7123192399995</v>
      </c>
      <c r="L42" s="59">
        <v>4932.5246036799999</v>
      </c>
      <c r="M42" s="59">
        <v>4942.6604599299999</v>
      </c>
      <c r="N42" s="59">
        <v>4934.3088413099995</v>
      </c>
      <c r="O42" s="59">
        <v>4917.3460726599997</v>
      </c>
      <c r="P42" s="59">
        <v>4897.9176600199999</v>
      </c>
      <c r="Q42" s="59">
        <v>4924.9207829799998</v>
      </c>
      <c r="R42" s="59">
        <v>4957.3504272800001</v>
      </c>
      <c r="S42" s="59">
        <v>4981.5689709899998</v>
      </c>
      <c r="T42" s="59">
        <v>5014.3649192599996</v>
      </c>
      <c r="U42" s="59">
        <v>5020.3349009499998</v>
      </c>
      <c r="V42" s="59">
        <v>5031.2326106799992</v>
      </c>
      <c r="W42" s="59">
        <v>4952.03980563</v>
      </c>
      <c r="X42" s="59">
        <v>4820.3528978499999</v>
      </c>
      <c r="Y42" s="59">
        <v>4775.6586843200002</v>
      </c>
    </row>
    <row r="43" spans="1:28" s="60" customFormat="1" ht="15" x14ac:dyDescent="0.4">
      <c r="A43" s="56" t="s">
        <v>164</v>
      </c>
      <c r="B43" s="59">
        <v>4824.4164898199997</v>
      </c>
      <c r="C43" s="59">
        <v>4906.6670319000004</v>
      </c>
      <c r="D43" s="59">
        <v>4910.4786973999999</v>
      </c>
      <c r="E43" s="59">
        <v>4944.3568695499998</v>
      </c>
      <c r="F43" s="59">
        <v>4953.5314321099995</v>
      </c>
      <c r="G43" s="59">
        <v>4933.3222514499994</v>
      </c>
      <c r="H43" s="59">
        <v>4901.3322616000005</v>
      </c>
      <c r="I43" s="59">
        <v>4924.9242439600002</v>
      </c>
      <c r="J43" s="59">
        <v>5043.5826164199998</v>
      </c>
      <c r="K43" s="59">
        <v>5051.1602146000005</v>
      </c>
      <c r="L43" s="59">
        <v>5050.5688596700002</v>
      </c>
      <c r="M43" s="59">
        <v>5072.0676636600001</v>
      </c>
      <c r="N43" s="59">
        <v>5060.2465548</v>
      </c>
      <c r="O43" s="59">
        <v>5064.2897086399998</v>
      </c>
      <c r="P43" s="59">
        <v>5069.3895053399992</v>
      </c>
      <c r="Q43" s="59">
        <v>5075.6101838100003</v>
      </c>
      <c r="R43" s="59">
        <v>5075.0941156099998</v>
      </c>
      <c r="S43" s="59">
        <v>5073.7584809</v>
      </c>
      <c r="T43" s="59">
        <v>5117.1345600699997</v>
      </c>
      <c r="U43" s="59">
        <v>5096.9898698199995</v>
      </c>
      <c r="V43" s="59">
        <v>5080.70366552</v>
      </c>
      <c r="W43" s="59">
        <v>5056.1625610800002</v>
      </c>
      <c r="X43" s="59">
        <v>4950.5023386499997</v>
      </c>
      <c r="Y43" s="59">
        <v>4836.2569999200005</v>
      </c>
    </row>
    <row r="44" spans="1:28" s="32" customFormat="1" x14ac:dyDescent="0.2">
      <c r="A44" s="61"/>
      <c r="B44" s="62"/>
      <c r="C44" s="62"/>
      <c r="D44" s="62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2"/>
      <c r="W44" s="62"/>
      <c r="X44" s="62"/>
      <c r="Y44" s="62"/>
      <c r="Z44" s="61"/>
      <c r="AA44" s="61"/>
      <c r="AB44" s="61"/>
    </row>
    <row r="45" spans="1:28" s="32" customFormat="1" ht="15.75" customHeight="1" x14ac:dyDescent="0.2">
      <c r="A45" s="167" t="s">
        <v>69</v>
      </c>
      <c r="B45" s="200" t="s">
        <v>95</v>
      </c>
      <c r="C45" s="169"/>
      <c r="D45" s="169"/>
      <c r="E45" s="169"/>
      <c r="F45" s="169"/>
      <c r="G45" s="169"/>
      <c r="H45" s="169"/>
      <c r="I45" s="169"/>
      <c r="J45" s="169"/>
      <c r="K45" s="169"/>
      <c r="L45" s="169"/>
      <c r="M45" s="169"/>
      <c r="N45" s="169"/>
      <c r="O45" s="169"/>
      <c r="P45" s="169"/>
      <c r="Q45" s="169"/>
      <c r="R45" s="169"/>
      <c r="S45" s="169"/>
      <c r="T45" s="169"/>
      <c r="U45" s="169"/>
      <c r="V45" s="169"/>
      <c r="W45" s="169"/>
      <c r="X45" s="169"/>
      <c r="Y45" s="169"/>
    </row>
    <row r="46" spans="1:28" s="32" customFormat="1" ht="10.5" x14ac:dyDescent="0.2">
      <c r="A46" s="167"/>
      <c r="B46" s="100" t="s">
        <v>71</v>
      </c>
      <c r="C46" s="100" t="s">
        <v>72</v>
      </c>
      <c r="D46" s="100" t="s">
        <v>73</v>
      </c>
      <c r="E46" s="100" t="s">
        <v>74</v>
      </c>
      <c r="F46" s="100" t="s">
        <v>75</v>
      </c>
      <c r="G46" s="100" t="s">
        <v>76</v>
      </c>
      <c r="H46" s="100" t="s">
        <v>77</v>
      </c>
      <c r="I46" s="100" t="s">
        <v>78</v>
      </c>
      <c r="J46" s="100" t="s">
        <v>79</v>
      </c>
      <c r="K46" s="100" t="s">
        <v>80</v>
      </c>
      <c r="L46" s="100" t="s">
        <v>81</v>
      </c>
      <c r="M46" s="100" t="s">
        <v>82</v>
      </c>
      <c r="N46" s="100" t="s">
        <v>83</v>
      </c>
      <c r="O46" s="100" t="s">
        <v>84</v>
      </c>
      <c r="P46" s="100" t="s">
        <v>85</v>
      </c>
      <c r="Q46" s="100" t="s">
        <v>86</v>
      </c>
      <c r="R46" s="100" t="s">
        <v>87</v>
      </c>
      <c r="S46" s="100" t="s">
        <v>88</v>
      </c>
      <c r="T46" s="100" t="s">
        <v>89</v>
      </c>
      <c r="U46" s="100" t="s">
        <v>90</v>
      </c>
      <c r="V46" s="100" t="s">
        <v>91</v>
      </c>
      <c r="W46" s="100" t="s">
        <v>92</v>
      </c>
      <c r="X46" s="100" t="s">
        <v>93</v>
      </c>
      <c r="Y46" s="100" t="s">
        <v>94</v>
      </c>
    </row>
    <row r="47" spans="1:28" s="32" customFormat="1" ht="15" customHeight="1" x14ac:dyDescent="0.2">
      <c r="A47" s="101" t="s">
        <v>135</v>
      </c>
      <c r="B47" s="57">
        <v>5647.8742497200001</v>
      </c>
      <c r="C47" s="57">
        <v>5662.8640807899992</v>
      </c>
      <c r="D47" s="57">
        <v>5688.5438659499996</v>
      </c>
      <c r="E47" s="57">
        <v>5768.8991163999999</v>
      </c>
      <c r="F47" s="57">
        <v>5884.6116701299998</v>
      </c>
      <c r="G47" s="57">
        <v>5955.88969</v>
      </c>
      <c r="H47" s="57">
        <v>5916.9075699899995</v>
      </c>
      <c r="I47" s="57">
        <v>5799.9127692099992</v>
      </c>
      <c r="J47" s="57">
        <v>5776.5760292499999</v>
      </c>
      <c r="K47" s="57">
        <v>5858.5592816299995</v>
      </c>
      <c r="L47" s="57">
        <v>5938.0463578500003</v>
      </c>
      <c r="M47" s="57">
        <v>5942.0319290400003</v>
      </c>
      <c r="N47" s="57">
        <v>5935.9415337999999</v>
      </c>
      <c r="O47" s="57">
        <v>5933.6923043899997</v>
      </c>
      <c r="P47" s="57">
        <v>5844.6142549599999</v>
      </c>
      <c r="Q47" s="57">
        <v>5938.99529076</v>
      </c>
      <c r="R47" s="57">
        <v>5927.7067179699998</v>
      </c>
      <c r="S47" s="57">
        <v>5957.3735604699996</v>
      </c>
      <c r="T47" s="57">
        <v>5938.1587998399991</v>
      </c>
      <c r="U47" s="57">
        <v>5949.7805558</v>
      </c>
      <c r="V47" s="57">
        <v>5936.83448942</v>
      </c>
      <c r="W47" s="57">
        <v>5945.6603775000003</v>
      </c>
      <c r="X47" s="57">
        <v>5820.1506201599996</v>
      </c>
      <c r="Y47" s="57">
        <v>5663.6046541799997</v>
      </c>
    </row>
    <row r="48" spans="1:28" s="60" customFormat="1" ht="15" x14ac:dyDescent="0.4">
      <c r="A48" s="58" t="s">
        <v>136</v>
      </c>
      <c r="B48" s="59">
        <v>5588.6267622799996</v>
      </c>
      <c r="C48" s="59">
        <v>5547.6531591599996</v>
      </c>
      <c r="D48" s="59">
        <v>5543.5222149699994</v>
      </c>
      <c r="E48" s="59">
        <v>5637.9758470899997</v>
      </c>
      <c r="F48" s="59">
        <v>5780.2367332399999</v>
      </c>
      <c r="G48" s="59">
        <v>5802.0527574799999</v>
      </c>
      <c r="H48" s="59">
        <v>5637.8485078199992</v>
      </c>
      <c r="I48" s="59">
        <v>5652.9562787100003</v>
      </c>
      <c r="J48" s="59">
        <v>5853.7119863699991</v>
      </c>
      <c r="K48" s="59">
        <v>5953.7110923299997</v>
      </c>
      <c r="L48" s="59">
        <v>5925.9001042799991</v>
      </c>
      <c r="M48" s="59">
        <v>5973.4624784600001</v>
      </c>
      <c r="N48" s="59">
        <v>5779.1939454699996</v>
      </c>
      <c r="O48" s="59">
        <v>5821.3681639299994</v>
      </c>
      <c r="P48" s="59">
        <v>5960.6294394099996</v>
      </c>
      <c r="Q48" s="59">
        <v>6003.6947241799999</v>
      </c>
      <c r="R48" s="59">
        <v>5956.6729044099993</v>
      </c>
      <c r="S48" s="59">
        <v>5954.4680421499997</v>
      </c>
      <c r="T48" s="59">
        <v>5937.8070701399993</v>
      </c>
      <c r="U48" s="59">
        <v>5898.9924952700003</v>
      </c>
      <c r="V48" s="59">
        <v>5929.9103602100004</v>
      </c>
      <c r="W48" s="59">
        <v>5855.9139734099999</v>
      </c>
      <c r="X48" s="59">
        <v>5718.27645089</v>
      </c>
      <c r="Y48" s="59">
        <v>5611.9493686999995</v>
      </c>
    </row>
    <row r="49" spans="1:25" s="60" customFormat="1" ht="15" x14ac:dyDescent="0.4">
      <c r="A49" s="58" t="s">
        <v>137</v>
      </c>
      <c r="B49" s="59">
        <v>5503.6769235399997</v>
      </c>
      <c r="C49" s="59">
        <v>5550.8187008300001</v>
      </c>
      <c r="D49" s="59">
        <v>5578.1497031299996</v>
      </c>
      <c r="E49" s="59">
        <v>5695.5343186099999</v>
      </c>
      <c r="F49" s="59">
        <v>5816.2344042599998</v>
      </c>
      <c r="G49" s="59">
        <v>5874.5083443499998</v>
      </c>
      <c r="H49" s="59">
        <v>5731.7089243699993</v>
      </c>
      <c r="I49" s="59">
        <v>5678.87615749</v>
      </c>
      <c r="J49" s="59">
        <v>5890.0913730499997</v>
      </c>
      <c r="K49" s="59">
        <v>5952.5702540799994</v>
      </c>
      <c r="L49" s="59">
        <v>5932.6332858999995</v>
      </c>
      <c r="M49" s="59">
        <v>5923.4409641599996</v>
      </c>
      <c r="N49" s="59">
        <v>5921.5688962699996</v>
      </c>
      <c r="O49" s="59">
        <v>5923.4492745899997</v>
      </c>
      <c r="P49" s="59">
        <v>5941.1248978499998</v>
      </c>
      <c r="Q49" s="59">
        <v>5947.4108651499992</v>
      </c>
      <c r="R49" s="59">
        <v>5986.3180463499993</v>
      </c>
      <c r="S49" s="59">
        <v>5819.9789370599992</v>
      </c>
      <c r="T49" s="59">
        <v>5979.4496992699997</v>
      </c>
      <c r="U49" s="59">
        <v>5965.0097643299996</v>
      </c>
      <c r="V49" s="59">
        <v>5952.447418239999</v>
      </c>
      <c r="W49" s="59">
        <v>5923.9096763399994</v>
      </c>
      <c r="X49" s="59">
        <v>5783.9444465999995</v>
      </c>
      <c r="Y49" s="59">
        <v>5630.5694139699999</v>
      </c>
    </row>
    <row r="50" spans="1:25" s="60" customFormat="1" ht="15" x14ac:dyDescent="0.4">
      <c r="A50" s="58" t="s">
        <v>138</v>
      </c>
      <c r="B50" s="59">
        <v>5553.6435805000001</v>
      </c>
      <c r="C50" s="59">
        <v>5577.4324434800001</v>
      </c>
      <c r="D50" s="59">
        <v>5615.0399084799992</v>
      </c>
      <c r="E50" s="59">
        <v>5725.6410687299995</v>
      </c>
      <c r="F50" s="59">
        <v>5826.0354528400003</v>
      </c>
      <c r="G50" s="59">
        <v>5853.1241759200002</v>
      </c>
      <c r="H50" s="59">
        <v>5664.9526225499994</v>
      </c>
      <c r="I50" s="59">
        <v>5639.4397676799999</v>
      </c>
      <c r="J50" s="59">
        <v>5885.6241456400003</v>
      </c>
      <c r="K50" s="59">
        <v>5800.2973059099995</v>
      </c>
      <c r="L50" s="59">
        <v>5922.5032222999998</v>
      </c>
      <c r="M50" s="59">
        <v>5923.7702325199998</v>
      </c>
      <c r="N50" s="59">
        <v>5927.4386585599996</v>
      </c>
      <c r="O50" s="59">
        <v>5919.8040342499999</v>
      </c>
      <c r="P50" s="59">
        <v>5931.7792692099993</v>
      </c>
      <c r="Q50" s="59">
        <v>5954.7164996699994</v>
      </c>
      <c r="R50" s="59">
        <v>5981.3147296999996</v>
      </c>
      <c r="S50" s="59">
        <v>5975.2789921900003</v>
      </c>
      <c r="T50" s="59">
        <v>5985.18138765</v>
      </c>
      <c r="U50" s="59">
        <v>5989.8604460999995</v>
      </c>
      <c r="V50" s="59">
        <v>5950.0442774299991</v>
      </c>
      <c r="W50" s="59">
        <v>5931.2370171799994</v>
      </c>
      <c r="X50" s="59">
        <v>5807.3484000799999</v>
      </c>
      <c r="Y50" s="59">
        <v>5693.5598377899996</v>
      </c>
    </row>
    <row r="51" spans="1:25" s="60" customFormat="1" ht="15" x14ac:dyDescent="0.4">
      <c r="A51" s="58" t="s">
        <v>139</v>
      </c>
      <c r="B51" s="59">
        <v>5700.0092822099996</v>
      </c>
      <c r="C51" s="59">
        <v>5653.8312249899991</v>
      </c>
      <c r="D51" s="59">
        <v>5698.5376633599999</v>
      </c>
      <c r="E51" s="59">
        <v>5699.0809033999994</v>
      </c>
      <c r="F51" s="59">
        <v>5841.8998656099993</v>
      </c>
      <c r="G51" s="59">
        <v>5841.4584442199994</v>
      </c>
      <c r="H51" s="59">
        <v>5753.0660853099998</v>
      </c>
      <c r="I51" s="59">
        <v>5835.8416188299998</v>
      </c>
      <c r="J51" s="59">
        <v>6007.1582780999997</v>
      </c>
      <c r="K51" s="59">
        <v>6017.4995717700003</v>
      </c>
      <c r="L51" s="59">
        <v>6007.9613470999993</v>
      </c>
      <c r="M51" s="59">
        <v>6022.8595609000004</v>
      </c>
      <c r="N51" s="59">
        <v>6029.7145419899998</v>
      </c>
      <c r="O51" s="59">
        <v>6017.9567702599998</v>
      </c>
      <c r="P51" s="59">
        <v>6040.9539119499996</v>
      </c>
      <c r="Q51" s="59">
        <v>6026.08943215</v>
      </c>
      <c r="R51" s="59">
        <v>6039.4378952099996</v>
      </c>
      <c r="S51" s="59">
        <v>6019.3226879799995</v>
      </c>
      <c r="T51" s="59">
        <v>6019.5850156099996</v>
      </c>
      <c r="U51" s="59">
        <v>6044.4605582499998</v>
      </c>
      <c r="V51" s="59">
        <v>6029.6130655099996</v>
      </c>
      <c r="W51" s="59">
        <v>5989.7044809099998</v>
      </c>
      <c r="X51" s="59">
        <v>5866.3974064899994</v>
      </c>
      <c r="Y51" s="59">
        <v>5740.4675449599999</v>
      </c>
    </row>
    <row r="52" spans="1:25" s="60" customFormat="1" ht="15" x14ac:dyDescent="0.4">
      <c r="A52" s="58" t="s">
        <v>140</v>
      </c>
      <c r="B52" s="59">
        <v>5613.3803778999991</v>
      </c>
      <c r="C52" s="59">
        <v>5642.0855240399997</v>
      </c>
      <c r="D52" s="59">
        <v>5646.0143556900002</v>
      </c>
      <c r="E52" s="59">
        <v>5721.1032867199992</v>
      </c>
      <c r="F52" s="59">
        <v>5834.2408246599998</v>
      </c>
      <c r="G52" s="59">
        <v>5881.5981006700003</v>
      </c>
      <c r="H52" s="59">
        <v>5773.9998962600002</v>
      </c>
      <c r="I52" s="59">
        <v>5868.1138237899995</v>
      </c>
      <c r="J52" s="59">
        <v>6029.8614992699995</v>
      </c>
      <c r="K52" s="59">
        <v>6080.6156990500003</v>
      </c>
      <c r="L52" s="59">
        <v>6043.8430615899997</v>
      </c>
      <c r="M52" s="59">
        <v>6039.3338459199995</v>
      </c>
      <c r="N52" s="59">
        <v>6033.6722244800003</v>
      </c>
      <c r="O52" s="59">
        <v>6048.51635713</v>
      </c>
      <c r="P52" s="59">
        <v>6049.6505598799995</v>
      </c>
      <c r="Q52" s="59">
        <v>6060.0402336799998</v>
      </c>
      <c r="R52" s="59">
        <v>6074.0520559500001</v>
      </c>
      <c r="S52" s="59">
        <v>6080.66652995</v>
      </c>
      <c r="T52" s="59">
        <v>6079.9671102499997</v>
      </c>
      <c r="U52" s="59">
        <v>6082.6422862199997</v>
      </c>
      <c r="V52" s="59">
        <v>6074.0253576199993</v>
      </c>
      <c r="W52" s="59">
        <v>6032.2573772799997</v>
      </c>
      <c r="X52" s="59">
        <v>5901.4702486899996</v>
      </c>
      <c r="Y52" s="59">
        <v>5725.1678722699999</v>
      </c>
    </row>
    <row r="53" spans="1:25" s="60" customFormat="1" ht="15" x14ac:dyDescent="0.4">
      <c r="A53" s="58" t="s">
        <v>141</v>
      </c>
      <c r="B53" s="59">
        <v>5704.2146954599993</v>
      </c>
      <c r="C53" s="59">
        <v>5736.7069331099992</v>
      </c>
      <c r="D53" s="59">
        <v>5757.6581086699998</v>
      </c>
      <c r="E53" s="59">
        <v>5765.4344259399995</v>
      </c>
      <c r="F53" s="59">
        <v>5852.6323403299994</v>
      </c>
      <c r="G53" s="59">
        <v>5903.3005207899996</v>
      </c>
      <c r="H53" s="59">
        <v>5869.8670365500002</v>
      </c>
      <c r="I53" s="59">
        <v>5818.5502614099996</v>
      </c>
      <c r="J53" s="59">
        <v>5976.0723367899991</v>
      </c>
      <c r="K53" s="59">
        <v>6048.1085069499995</v>
      </c>
      <c r="L53" s="59">
        <v>6052.0125985300001</v>
      </c>
      <c r="M53" s="59">
        <v>6067.1821510499994</v>
      </c>
      <c r="N53" s="59">
        <v>6056.1884420299994</v>
      </c>
      <c r="O53" s="59">
        <v>6045.8866768999997</v>
      </c>
      <c r="P53" s="59">
        <v>6085.7695848000003</v>
      </c>
      <c r="Q53" s="59">
        <v>6047.4498942999999</v>
      </c>
      <c r="R53" s="59">
        <v>6058.9158941400001</v>
      </c>
      <c r="S53" s="59">
        <v>6070.6709684699999</v>
      </c>
      <c r="T53" s="59">
        <v>6045.6823171899996</v>
      </c>
      <c r="U53" s="59">
        <v>6074.1237109100002</v>
      </c>
      <c r="V53" s="59">
        <v>6064.8224250799994</v>
      </c>
      <c r="W53" s="59">
        <v>6005.8584526799996</v>
      </c>
      <c r="X53" s="59">
        <v>5940.803655149999</v>
      </c>
      <c r="Y53" s="59">
        <v>5754.0818108699996</v>
      </c>
    </row>
    <row r="54" spans="1:25" s="60" customFormat="1" ht="15" x14ac:dyDescent="0.4">
      <c r="A54" s="58" t="s">
        <v>142</v>
      </c>
      <c r="B54" s="59">
        <v>5681.9833649199991</v>
      </c>
      <c r="C54" s="59">
        <v>5729.3946464399996</v>
      </c>
      <c r="D54" s="59">
        <v>5757.2634345400002</v>
      </c>
      <c r="E54" s="59">
        <v>5720.3805956399992</v>
      </c>
      <c r="F54" s="59">
        <v>5835.74999441</v>
      </c>
      <c r="G54" s="59">
        <v>5918.91617511</v>
      </c>
      <c r="H54" s="59">
        <v>5836.2191101999997</v>
      </c>
      <c r="I54" s="59">
        <v>5782.4458135299992</v>
      </c>
      <c r="J54" s="59">
        <v>5761.7908055199996</v>
      </c>
      <c r="K54" s="59">
        <v>5886.1373817999993</v>
      </c>
      <c r="L54" s="59">
        <v>5939.2797652699992</v>
      </c>
      <c r="M54" s="59">
        <v>5950.9350130699995</v>
      </c>
      <c r="N54" s="59">
        <v>5948.7874789399993</v>
      </c>
      <c r="O54" s="59">
        <v>5960.0153617999995</v>
      </c>
      <c r="P54" s="59">
        <v>5965.2521294500002</v>
      </c>
      <c r="Q54" s="59">
        <v>5964.5467013599991</v>
      </c>
      <c r="R54" s="59">
        <v>5959.2954044500002</v>
      </c>
      <c r="S54" s="59">
        <v>5952.0898793899996</v>
      </c>
      <c r="T54" s="59">
        <v>5962.1566699899995</v>
      </c>
      <c r="U54" s="59">
        <v>5980.69567241</v>
      </c>
      <c r="V54" s="59">
        <v>5984.0193537499999</v>
      </c>
      <c r="W54" s="59">
        <v>5959.7736751299999</v>
      </c>
      <c r="X54" s="59">
        <v>5842.0552627799998</v>
      </c>
      <c r="Y54" s="59">
        <v>5750.8038712599991</v>
      </c>
    </row>
    <row r="55" spans="1:25" s="60" customFormat="1" ht="15" x14ac:dyDescent="0.4">
      <c r="A55" s="58" t="s">
        <v>143</v>
      </c>
      <c r="B55" s="59">
        <v>5765.5999670099991</v>
      </c>
      <c r="C55" s="59">
        <v>5821.8227298399997</v>
      </c>
      <c r="D55" s="59">
        <v>5853.7781001399999</v>
      </c>
      <c r="E55" s="59">
        <v>5913.2183958899996</v>
      </c>
      <c r="F55" s="59">
        <v>5996.9122970099997</v>
      </c>
      <c r="G55" s="59">
        <v>5999.1864293199997</v>
      </c>
      <c r="H55" s="59">
        <v>5900.7296888799992</v>
      </c>
      <c r="I55" s="59">
        <v>5938.2182616399996</v>
      </c>
      <c r="J55" s="59">
        <v>6011.9821866700004</v>
      </c>
      <c r="K55" s="59">
        <v>6050.0855620099992</v>
      </c>
      <c r="L55" s="59">
        <v>5995.3579656099992</v>
      </c>
      <c r="M55" s="59">
        <v>6006.7973632399999</v>
      </c>
      <c r="N55" s="59">
        <v>5975.9130442299993</v>
      </c>
      <c r="O55" s="59">
        <v>6001.5357571200002</v>
      </c>
      <c r="P55" s="59">
        <v>6004.5469545399992</v>
      </c>
      <c r="Q55" s="59">
        <v>6019.6838680799992</v>
      </c>
      <c r="R55" s="59">
        <v>6049.7080531499996</v>
      </c>
      <c r="S55" s="59">
        <v>5999.98984389</v>
      </c>
      <c r="T55" s="59">
        <v>5994.1993671799992</v>
      </c>
      <c r="U55" s="59">
        <v>6032.9807712900001</v>
      </c>
      <c r="V55" s="59">
        <v>6002.6747976799998</v>
      </c>
      <c r="W55" s="59">
        <v>5985.8100597299999</v>
      </c>
      <c r="X55" s="59">
        <v>5867.6163582999998</v>
      </c>
      <c r="Y55" s="59">
        <v>5797.9235534799991</v>
      </c>
    </row>
    <row r="56" spans="1:25" s="60" customFormat="1" ht="15" x14ac:dyDescent="0.4">
      <c r="A56" s="58" t="s">
        <v>144</v>
      </c>
      <c r="B56" s="59">
        <v>5739.610890599999</v>
      </c>
      <c r="C56" s="59">
        <v>5720.3555974999999</v>
      </c>
      <c r="D56" s="59">
        <v>5734.2726860999992</v>
      </c>
      <c r="E56" s="59">
        <v>5786.1972217499997</v>
      </c>
      <c r="F56" s="59">
        <v>5819.3883408099991</v>
      </c>
      <c r="G56" s="59">
        <v>5787.1007629300002</v>
      </c>
      <c r="H56" s="59">
        <v>5776.6271613499994</v>
      </c>
      <c r="I56" s="59">
        <v>5861.5653105099991</v>
      </c>
      <c r="J56" s="59">
        <v>5999.5042926799997</v>
      </c>
      <c r="K56" s="59">
        <v>6016.1705835800003</v>
      </c>
      <c r="L56" s="59">
        <v>5989.8939836499994</v>
      </c>
      <c r="M56" s="59">
        <v>6005.0587856499997</v>
      </c>
      <c r="N56" s="59">
        <v>5993.1257684499997</v>
      </c>
      <c r="O56" s="59">
        <v>5983.8182614899997</v>
      </c>
      <c r="P56" s="59">
        <v>5994.456744269999</v>
      </c>
      <c r="Q56" s="59">
        <v>6003.7124917099991</v>
      </c>
      <c r="R56" s="59">
        <v>6025.2784767499998</v>
      </c>
      <c r="S56" s="59">
        <v>6017.83504584</v>
      </c>
      <c r="T56" s="59">
        <v>5999.8940759699999</v>
      </c>
      <c r="U56" s="59">
        <v>6030.1125845999995</v>
      </c>
      <c r="V56" s="59">
        <v>5990.9509423999998</v>
      </c>
      <c r="W56" s="59">
        <v>5975.4805648700003</v>
      </c>
      <c r="X56" s="59">
        <v>5904.9333838599996</v>
      </c>
      <c r="Y56" s="59">
        <v>5820.4931259899995</v>
      </c>
    </row>
    <row r="57" spans="1:25" s="60" customFormat="1" ht="15" x14ac:dyDescent="0.4">
      <c r="A57" s="58" t="s">
        <v>145</v>
      </c>
      <c r="B57" s="59">
        <v>5733.1909885200002</v>
      </c>
      <c r="C57" s="59">
        <v>5719.1988777299994</v>
      </c>
      <c r="D57" s="59">
        <v>5693.85791212</v>
      </c>
      <c r="E57" s="59">
        <v>5758.2546763600003</v>
      </c>
      <c r="F57" s="59">
        <v>5706.2462693899997</v>
      </c>
      <c r="G57" s="59">
        <v>5768.7525609999993</v>
      </c>
      <c r="H57" s="59">
        <v>5790.5324140199991</v>
      </c>
      <c r="I57" s="59">
        <v>5824.1418721399996</v>
      </c>
      <c r="J57" s="59">
        <v>5977.9520532299994</v>
      </c>
      <c r="K57" s="59">
        <v>6015.6896762199995</v>
      </c>
      <c r="L57" s="59">
        <v>6001.8140695599996</v>
      </c>
      <c r="M57" s="59">
        <v>6018.5163665799992</v>
      </c>
      <c r="N57" s="59">
        <v>6012.0723476799994</v>
      </c>
      <c r="O57" s="59">
        <v>6003.2180799999996</v>
      </c>
      <c r="P57" s="59">
        <v>5987.6117942599994</v>
      </c>
      <c r="Q57" s="59">
        <v>6008.2172552199991</v>
      </c>
      <c r="R57" s="59">
        <v>6028.3404077799996</v>
      </c>
      <c r="S57" s="59">
        <v>6015.9905669299997</v>
      </c>
      <c r="T57" s="59">
        <v>6034.5127773900003</v>
      </c>
      <c r="U57" s="59">
        <v>6025.2725535600002</v>
      </c>
      <c r="V57" s="59">
        <v>6016.4735368599995</v>
      </c>
      <c r="W57" s="59">
        <v>5957.7778099099996</v>
      </c>
      <c r="X57" s="59">
        <v>5879.0174519599996</v>
      </c>
      <c r="Y57" s="59">
        <v>5818.9874054100001</v>
      </c>
    </row>
    <row r="58" spans="1:25" s="60" customFormat="1" ht="15" x14ac:dyDescent="0.4">
      <c r="A58" s="58" t="s">
        <v>146</v>
      </c>
      <c r="B58" s="59">
        <v>5739.1305759799998</v>
      </c>
      <c r="C58" s="59">
        <v>5705.4381113299996</v>
      </c>
      <c r="D58" s="59">
        <v>5699.574532659999</v>
      </c>
      <c r="E58" s="59">
        <v>5745.2629414599996</v>
      </c>
      <c r="F58" s="59">
        <v>5747.4576644199997</v>
      </c>
      <c r="G58" s="59">
        <v>5753.8997320099998</v>
      </c>
      <c r="H58" s="59">
        <v>5774.7506670499997</v>
      </c>
      <c r="I58" s="59">
        <v>5820.4841890299995</v>
      </c>
      <c r="J58" s="59">
        <v>5933.6516073000003</v>
      </c>
      <c r="K58" s="59">
        <v>6027.3661092499997</v>
      </c>
      <c r="L58" s="59">
        <v>6014.0322336099998</v>
      </c>
      <c r="M58" s="59">
        <v>6013.3332114699997</v>
      </c>
      <c r="N58" s="59">
        <v>6009.8815526599992</v>
      </c>
      <c r="O58" s="59">
        <v>6020.5989595899991</v>
      </c>
      <c r="P58" s="59">
        <v>6021.2189219599995</v>
      </c>
      <c r="Q58" s="59">
        <v>6022.9649926900001</v>
      </c>
      <c r="R58" s="59">
        <v>6027.2511967399996</v>
      </c>
      <c r="S58" s="59">
        <v>6025.6465916999996</v>
      </c>
      <c r="T58" s="59">
        <v>6035.3205749999997</v>
      </c>
      <c r="U58" s="59">
        <v>6051.53421007</v>
      </c>
      <c r="V58" s="59">
        <v>6022.2831090399995</v>
      </c>
      <c r="W58" s="59">
        <v>5948.5381809699993</v>
      </c>
      <c r="X58" s="59">
        <v>5887.3055737699997</v>
      </c>
      <c r="Y58" s="59">
        <v>5821.1634879499998</v>
      </c>
    </row>
    <row r="59" spans="1:25" s="60" customFormat="1" ht="15" x14ac:dyDescent="0.4">
      <c r="A59" s="58" t="s">
        <v>147</v>
      </c>
      <c r="B59" s="59">
        <v>5662.8726186699996</v>
      </c>
      <c r="C59" s="59">
        <v>5660.6358259099998</v>
      </c>
      <c r="D59" s="59">
        <v>5626.4042304100003</v>
      </c>
      <c r="E59" s="59">
        <v>5635.28119677</v>
      </c>
      <c r="F59" s="59">
        <v>5661.5856806399997</v>
      </c>
      <c r="G59" s="59">
        <v>5737.0977368699996</v>
      </c>
      <c r="H59" s="59">
        <v>5794.2274094799996</v>
      </c>
      <c r="I59" s="59">
        <v>5841.2964998499992</v>
      </c>
      <c r="J59" s="59">
        <v>5976.6860184099996</v>
      </c>
      <c r="K59" s="59">
        <v>6025.1587893099995</v>
      </c>
      <c r="L59" s="59">
        <v>6009.6910120100001</v>
      </c>
      <c r="M59" s="59">
        <v>6017.5756381299998</v>
      </c>
      <c r="N59" s="59">
        <v>6012.8012979799996</v>
      </c>
      <c r="O59" s="59">
        <v>5999.1294846999999</v>
      </c>
      <c r="P59" s="59">
        <v>6001.6979507599999</v>
      </c>
      <c r="Q59" s="59">
        <v>6012.7250837399997</v>
      </c>
      <c r="R59" s="59">
        <v>6026.0715530699999</v>
      </c>
      <c r="S59" s="59">
        <v>6009.3430706899999</v>
      </c>
      <c r="T59" s="59">
        <v>6023.0735207399994</v>
      </c>
      <c r="U59" s="59">
        <v>6034.4603774199995</v>
      </c>
      <c r="V59" s="59">
        <v>6012.2085069200002</v>
      </c>
      <c r="W59" s="59">
        <v>5999.0913027799998</v>
      </c>
      <c r="X59" s="59">
        <v>5892.2348662299992</v>
      </c>
      <c r="Y59" s="59">
        <v>5776.5559526399993</v>
      </c>
    </row>
    <row r="60" spans="1:25" s="60" customFormat="1" ht="15" x14ac:dyDescent="0.4">
      <c r="A60" s="58" t="s">
        <v>148</v>
      </c>
      <c r="B60" s="59">
        <v>5697.9047888200002</v>
      </c>
      <c r="C60" s="59">
        <v>5688.3508001600003</v>
      </c>
      <c r="D60" s="59">
        <v>5705.3085623299994</v>
      </c>
      <c r="E60" s="59">
        <v>5732.4261882299998</v>
      </c>
      <c r="F60" s="59">
        <v>5766.4843246700002</v>
      </c>
      <c r="G60" s="59">
        <v>5740.9846370699997</v>
      </c>
      <c r="H60" s="59">
        <v>5759.7287898399991</v>
      </c>
      <c r="I60" s="59">
        <v>5772.5419632100002</v>
      </c>
      <c r="J60" s="59">
        <v>5918.0502979100002</v>
      </c>
      <c r="K60" s="59">
        <v>5981.2097516199992</v>
      </c>
      <c r="L60" s="59">
        <v>5985.3643061799994</v>
      </c>
      <c r="M60" s="59">
        <v>6008.3800004999994</v>
      </c>
      <c r="N60" s="59">
        <v>6006.9471812399997</v>
      </c>
      <c r="O60" s="59">
        <v>6002.3551999199999</v>
      </c>
      <c r="P60" s="59">
        <v>6015.5389542800003</v>
      </c>
      <c r="Q60" s="59">
        <v>6023.7697177800001</v>
      </c>
      <c r="R60" s="59">
        <v>6013.66091658</v>
      </c>
      <c r="S60" s="59">
        <v>6013.2494398199997</v>
      </c>
      <c r="T60" s="59">
        <v>6024.3202319199991</v>
      </c>
      <c r="U60" s="59">
        <v>6033.1787007999992</v>
      </c>
      <c r="V60" s="59">
        <v>6016.5299347199998</v>
      </c>
      <c r="W60" s="59">
        <v>5979.1154257599992</v>
      </c>
      <c r="X60" s="59">
        <v>5877.15776233</v>
      </c>
      <c r="Y60" s="59">
        <v>5725.1942704199992</v>
      </c>
    </row>
    <row r="61" spans="1:25" s="60" customFormat="1" ht="15" x14ac:dyDescent="0.4">
      <c r="A61" s="58" t="s">
        <v>149</v>
      </c>
      <c r="B61" s="59">
        <v>5602.4551949799998</v>
      </c>
      <c r="C61" s="59">
        <v>5660.5439270699999</v>
      </c>
      <c r="D61" s="59">
        <v>5669.3463261199995</v>
      </c>
      <c r="E61" s="59">
        <v>5718.5078344100002</v>
      </c>
      <c r="F61" s="59">
        <v>5726.7233150599995</v>
      </c>
      <c r="G61" s="59">
        <v>5780.9560215299998</v>
      </c>
      <c r="H61" s="59">
        <v>5793.7637234199992</v>
      </c>
      <c r="I61" s="59">
        <v>5763.8005637200004</v>
      </c>
      <c r="J61" s="59">
        <v>5860.8509443499997</v>
      </c>
      <c r="K61" s="59">
        <v>5947.6120112199997</v>
      </c>
      <c r="L61" s="59">
        <v>6001.5549265499994</v>
      </c>
      <c r="M61" s="59">
        <v>6000.1503856500003</v>
      </c>
      <c r="N61" s="59">
        <v>6012.1627716799994</v>
      </c>
      <c r="O61" s="59">
        <v>6012.1181559099996</v>
      </c>
      <c r="P61" s="59">
        <v>6029.1303973199992</v>
      </c>
      <c r="Q61" s="59">
        <v>6025.3854042799994</v>
      </c>
      <c r="R61" s="59">
        <v>6008.2031659099994</v>
      </c>
      <c r="S61" s="59">
        <v>6009.2748671600002</v>
      </c>
      <c r="T61" s="59">
        <v>6032.3739414399997</v>
      </c>
      <c r="U61" s="59">
        <v>6054.5968799499997</v>
      </c>
      <c r="V61" s="59">
        <v>6038.6566011799996</v>
      </c>
      <c r="W61" s="59">
        <v>5998.3813439799997</v>
      </c>
      <c r="X61" s="59">
        <v>5900.3669789199994</v>
      </c>
      <c r="Y61" s="59">
        <v>5746.7271336399999</v>
      </c>
    </row>
    <row r="62" spans="1:25" s="60" customFormat="1" ht="15" x14ac:dyDescent="0.4">
      <c r="A62" s="58" t="s">
        <v>150</v>
      </c>
      <c r="B62" s="59">
        <v>5748.3750067399997</v>
      </c>
      <c r="C62" s="59">
        <v>5784.7759576299995</v>
      </c>
      <c r="D62" s="59">
        <v>5733.1780991399992</v>
      </c>
      <c r="E62" s="59">
        <v>5780.6316077499996</v>
      </c>
      <c r="F62" s="59">
        <v>5879.5189221399996</v>
      </c>
      <c r="G62" s="59">
        <v>5898.9142647199997</v>
      </c>
      <c r="H62" s="59">
        <v>5852.8099633900001</v>
      </c>
      <c r="I62" s="59">
        <v>5924.0828254799999</v>
      </c>
      <c r="J62" s="59">
        <v>6021.5481210199996</v>
      </c>
      <c r="K62" s="59">
        <v>6053.5779854599996</v>
      </c>
      <c r="L62" s="59">
        <v>6044.0917625299999</v>
      </c>
      <c r="M62" s="59">
        <v>6040.6799906799997</v>
      </c>
      <c r="N62" s="59">
        <v>6039.5246169000002</v>
      </c>
      <c r="O62" s="59">
        <v>6061.8664551799993</v>
      </c>
      <c r="P62" s="59">
        <v>6073.2122123099998</v>
      </c>
      <c r="Q62" s="59">
        <v>6080.4051756999997</v>
      </c>
      <c r="R62" s="59">
        <v>6083.1260674999994</v>
      </c>
      <c r="S62" s="59">
        <v>6061.0181047799997</v>
      </c>
      <c r="T62" s="59">
        <v>6070.1103916699994</v>
      </c>
      <c r="U62" s="59">
        <v>6069.9859973299999</v>
      </c>
      <c r="V62" s="59">
        <v>6046.6398962999992</v>
      </c>
      <c r="W62" s="59">
        <v>6019.9101896599996</v>
      </c>
      <c r="X62" s="59">
        <v>5934.0957193599997</v>
      </c>
      <c r="Y62" s="59">
        <v>5780.1024477299998</v>
      </c>
    </row>
    <row r="63" spans="1:25" s="60" customFormat="1" ht="15" x14ac:dyDescent="0.4">
      <c r="A63" s="58" t="s">
        <v>151</v>
      </c>
      <c r="B63" s="59">
        <v>5690.4452755399998</v>
      </c>
      <c r="C63" s="59">
        <v>5716.1807459800002</v>
      </c>
      <c r="D63" s="59">
        <v>5708.9288193100001</v>
      </c>
      <c r="E63" s="59">
        <v>5741.3846302799993</v>
      </c>
      <c r="F63" s="59">
        <v>5820.69704981</v>
      </c>
      <c r="G63" s="59">
        <v>5792.3666001199999</v>
      </c>
      <c r="H63" s="59">
        <v>5827.2692992800003</v>
      </c>
      <c r="I63" s="59">
        <v>5914.2577136399996</v>
      </c>
      <c r="J63" s="59">
        <v>6004.3630520299994</v>
      </c>
      <c r="K63" s="59">
        <v>6046.8635910899993</v>
      </c>
      <c r="L63" s="59">
        <v>6051.1262235499998</v>
      </c>
      <c r="M63" s="59">
        <v>6054.0922493099997</v>
      </c>
      <c r="N63" s="59">
        <v>6049.0858647499999</v>
      </c>
      <c r="O63" s="59">
        <v>6053.6387529099993</v>
      </c>
      <c r="P63" s="59">
        <v>6062.5580793499994</v>
      </c>
      <c r="Q63" s="59">
        <v>6065.7800592099993</v>
      </c>
      <c r="R63" s="59">
        <v>6072.9235152900001</v>
      </c>
      <c r="S63" s="59">
        <v>6054.1411991699997</v>
      </c>
      <c r="T63" s="59">
        <v>6071.3318320399994</v>
      </c>
      <c r="U63" s="59">
        <v>6112.6826675899993</v>
      </c>
      <c r="V63" s="59">
        <v>6062.2495002699998</v>
      </c>
      <c r="W63" s="59">
        <v>6014.7751103499995</v>
      </c>
      <c r="X63" s="59">
        <v>5929.9940059700002</v>
      </c>
      <c r="Y63" s="59">
        <v>5794.7244401499993</v>
      </c>
    </row>
    <row r="64" spans="1:25" s="60" customFormat="1" ht="15" x14ac:dyDescent="0.4">
      <c r="A64" s="58" t="s">
        <v>152</v>
      </c>
      <c r="B64" s="59">
        <v>5684.3972349799997</v>
      </c>
      <c r="C64" s="59">
        <v>5686.9581574200001</v>
      </c>
      <c r="D64" s="59">
        <v>5693.7868020099995</v>
      </c>
      <c r="E64" s="59">
        <v>5705.8317060299996</v>
      </c>
      <c r="F64" s="59">
        <v>5692.3120867399994</v>
      </c>
      <c r="G64" s="59">
        <v>5756.6399713999999</v>
      </c>
      <c r="H64" s="59">
        <v>5825.28797829</v>
      </c>
      <c r="I64" s="59">
        <v>5847.4394361300001</v>
      </c>
      <c r="J64" s="59">
        <v>5978.0683987599996</v>
      </c>
      <c r="K64" s="59">
        <v>6032.7855194099993</v>
      </c>
      <c r="L64" s="59">
        <v>6034.4958391700002</v>
      </c>
      <c r="M64" s="59">
        <v>6037.73210999</v>
      </c>
      <c r="N64" s="59">
        <v>6038.6881886800002</v>
      </c>
      <c r="O64" s="59">
        <v>6050.2941104299998</v>
      </c>
      <c r="P64" s="59">
        <v>6045.375808929999</v>
      </c>
      <c r="Q64" s="59">
        <v>6050.0662252000002</v>
      </c>
      <c r="R64" s="59">
        <v>6048.9872648599994</v>
      </c>
      <c r="S64" s="59">
        <v>6037.7215571099996</v>
      </c>
      <c r="T64" s="59">
        <v>6048.7842522600004</v>
      </c>
      <c r="U64" s="59">
        <v>6062.6966125099998</v>
      </c>
      <c r="V64" s="59">
        <v>6071.8013096100003</v>
      </c>
      <c r="W64" s="59">
        <v>6009.1514817799998</v>
      </c>
      <c r="X64" s="59">
        <v>5869.8360094799991</v>
      </c>
      <c r="Y64" s="59">
        <v>5782.4079360099995</v>
      </c>
    </row>
    <row r="65" spans="1:25" s="60" customFormat="1" ht="15" x14ac:dyDescent="0.4">
      <c r="A65" s="58" t="s">
        <v>153</v>
      </c>
      <c r="B65" s="59">
        <v>5616.5265500299993</v>
      </c>
      <c r="C65" s="59">
        <v>5647.8886328299996</v>
      </c>
      <c r="D65" s="59">
        <v>5653.4278651200002</v>
      </c>
      <c r="E65" s="59">
        <v>5693.1467195099995</v>
      </c>
      <c r="F65" s="59">
        <v>5703.2786379600002</v>
      </c>
      <c r="G65" s="59">
        <v>5696.7747011899992</v>
      </c>
      <c r="H65" s="59">
        <v>5750.4355501099999</v>
      </c>
      <c r="I65" s="59">
        <v>5811.3784476999999</v>
      </c>
      <c r="J65" s="59">
        <v>5966.9038562299993</v>
      </c>
      <c r="K65" s="59">
        <v>6017.6775601299996</v>
      </c>
      <c r="L65" s="59">
        <v>6009.8056942499998</v>
      </c>
      <c r="M65" s="59">
        <v>6012.5790173099995</v>
      </c>
      <c r="N65" s="59">
        <v>6003.5743350699995</v>
      </c>
      <c r="O65" s="59">
        <v>6027.4129625499991</v>
      </c>
      <c r="P65" s="59">
        <v>6027.2788954199996</v>
      </c>
      <c r="Q65" s="59">
        <v>6023.5715444699999</v>
      </c>
      <c r="R65" s="59">
        <v>6031.0377153699992</v>
      </c>
      <c r="S65" s="59">
        <v>6022.0858793699999</v>
      </c>
      <c r="T65" s="59">
        <v>6035.6761625599993</v>
      </c>
      <c r="U65" s="59">
        <v>6064.11374918</v>
      </c>
      <c r="V65" s="59">
        <v>6028.3677871299997</v>
      </c>
      <c r="W65" s="59">
        <v>5988.2899397000001</v>
      </c>
      <c r="X65" s="59">
        <v>5845.8261039499994</v>
      </c>
      <c r="Y65" s="59">
        <v>5698.6179002400004</v>
      </c>
    </row>
    <row r="66" spans="1:25" s="60" customFormat="1" ht="15" x14ac:dyDescent="0.4">
      <c r="A66" s="58" t="s">
        <v>154</v>
      </c>
      <c r="B66" s="59">
        <v>5648.8186158099998</v>
      </c>
      <c r="C66" s="59">
        <v>5679.2247451900002</v>
      </c>
      <c r="D66" s="59">
        <v>5681.1178016699996</v>
      </c>
      <c r="E66" s="59">
        <v>5658.1938374399997</v>
      </c>
      <c r="F66" s="59">
        <v>5685.9500562499998</v>
      </c>
      <c r="G66" s="59">
        <v>5698.9278194500002</v>
      </c>
      <c r="H66" s="59">
        <v>5689.8109055799996</v>
      </c>
      <c r="I66" s="59">
        <v>5731.5394201999998</v>
      </c>
      <c r="J66" s="59">
        <v>5927.0749757199992</v>
      </c>
      <c r="K66" s="59">
        <v>5985.2577086099991</v>
      </c>
      <c r="L66" s="59">
        <v>5979.8691504599992</v>
      </c>
      <c r="M66" s="59">
        <v>5952.0893090199997</v>
      </c>
      <c r="N66" s="59">
        <v>5949.5418782199995</v>
      </c>
      <c r="O66" s="59">
        <v>5966.4284012600001</v>
      </c>
      <c r="P66" s="59">
        <v>5962.6806438799995</v>
      </c>
      <c r="Q66" s="59">
        <v>5963.3318856799997</v>
      </c>
      <c r="R66" s="59">
        <v>5968.3773891299998</v>
      </c>
      <c r="S66" s="59">
        <v>5967.5433559800003</v>
      </c>
      <c r="T66" s="59">
        <v>6027.7158404499996</v>
      </c>
      <c r="U66" s="59">
        <v>6043.9280603199995</v>
      </c>
      <c r="V66" s="59">
        <v>5995.7963338399995</v>
      </c>
      <c r="W66" s="59">
        <v>5934.2626081599992</v>
      </c>
      <c r="X66" s="59">
        <v>5792.4199006199997</v>
      </c>
      <c r="Y66" s="59">
        <v>5615.0762056599997</v>
      </c>
    </row>
    <row r="67" spans="1:25" s="60" customFormat="1" ht="15" x14ac:dyDescent="0.4">
      <c r="A67" s="58" t="s">
        <v>155</v>
      </c>
      <c r="B67" s="59">
        <v>5663.4198848099995</v>
      </c>
      <c r="C67" s="59">
        <v>5674.2368966199992</v>
      </c>
      <c r="D67" s="59">
        <v>5694.0150741300004</v>
      </c>
      <c r="E67" s="59">
        <v>5758.0492945899996</v>
      </c>
      <c r="F67" s="59">
        <v>5769.5775702899991</v>
      </c>
      <c r="G67" s="59">
        <v>5823.2351492099997</v>
      </c>
      <c r="H67" s="59">
        <v>5886.2105098199991</v>
      </c>
      <c r="I67" s="59">
        <v>5811.5939040100002</v>
      </c>
      <c r="J67" s="59">
        <v>5903.7284334899996</v>
      </c>
      <c r="K67" s="59">
        <v>5970.3772551599995</v>
      </c>
      <c r="L67" s="59">
        <v>5989.3090847099993</v>
      </c>
      <c r="M67" s="59">
        <v>5975.7852264899993</v>
      </c>
      <c r="N67" s="59">
        <v>5977.0813308899997</v>
      </c>
      <c r="O67" s="59">
        <v>5983.1772564900002</v>
      </c>
      <c r="P67" s="59">
        <v>5965.0744976200003</v>
      </c>
      <c r="Q67" s="59">
        <v>5968.9365702300001</v>
      </c>
      <c r="R67" s="59">
        <v>5980.2250840500001</v>
      </c>
      <c r="S67" s="59">
        <v>5976.8278317699996</v>
      </c>
      <c r="T67" s="59">
        <v>6009.6908721899999</v>
      </c>
      <c r="U67" s="59">
        <v>6013.55113385</v>
      </c>
      <c r="V67" s="59">
        <v>5983.4682200199995</v>
      </c>
      <c r="W67" s="59">
        <v>5963.0304853999996</v>
      </c>
      <c r="X67" s="59">
        <v>5778.7703359099996</v>
      </c>
      <c r="Y67" s="59">
        <v>5648.0093982299995</v>
      </c>
    </row>
    <row r="68" spans="1:25" s="60" customFormat="1" ht="15" x14ac:dyDescent="0.4">
      <c r="A68" s="58" t="s">
        <v>156</v>
      </c>
      <c r="B68" s="59">
        <v>5607.2339666799999</v>
      </c>
      <c r="C68" s="59">
        <v>5611.3550207099997</v>
      </c>
      <c r="D68" s="59">
        <v>5653.10594365</v>
      </c>
      <c r="E68" s="59">
        <v>5686.5524978800004</v>
      </c>
      <c r="F68" s="59">
        <v>5685.7099524599998</v>
      </c>
      <c r="G68" s="59">
        <v>5663.8665971499995</v>
      </c>
      <c r="H68" s="59">
        <v>5664.3745915999998</v>
      </c>
      <c r="I68" s="59">
        <v>5606.2084769800003</v>
      </c>
      <c r="J68" s="59">
        <v>5736.4512905199999</v>
      </c>
      <c r="K68" s="59">
        <v>5829.9350970099995</v>
      </c>
      <c r="L68" s="59">
        <v>5892.4836151700001</v>
      </c>
      <c r="M68" s="59">
        <v>5932.6489583699995</v>
      </c>
      <c r="N68" s="59">
        <v>5981.7268715999999</v>
      </c>
      <c r="O68" s="59">
        <v>6001.07701748</v>
      </c>
      <c r="P68" s="59">
        <v>5989.4764161900002</v>
      </c>
      <c r="Q68" s="59">
        <v>6006.3213820700003</v>
      </c>
      <c r="R68" s="59">
        <v>6002.7238257399995</v>
      </c>
      <c r="S68" s="59">
        <v>6003.8222030099996</v>
      </c>
      <c r="T68" s="59">
        <v>6045.0199495099996</v>
      </c>
      <c r="U68" s="59">
        <v>6056.1418497899995</v>
      </c>
      <c r="V68" s="59">
        <v>6037.8640613799998</v>
      </c>
      <c r="W68" s="59">
        <v>5992.1445007499997</v>
      </c>
      <c r="X68" s="59">
        <v>5881.9897478900002</v>
      </c>
      <c r="Y68" s="59">
        <v>5816.11068118</v>
      </c>
    </row>
    <row r="69" spans="1:25" s="60" customFormat="1" ht="15" x14ac:dyDescent="0.4">
      <c r="A69" s="58" t="s">
        <v>157</v>
      </c>
      <c r="B69" s="59">
        <v>5805.7608470599998</v>
      </c>
      <c r="C69" s="59">
        <v>5878.9342057499998</v>
      </c>
      <c r="D69" s="59">
        <v>5874.6188863999996</v>
      </c>
      <c r="E69" s="59">
        <v>5879.3662814599993</v>
      </c>
      <c r="F69" s="59">
        <v>5885.2484241299999</v>
      </c>
      <c r="G69" s="59">
        <v>5861.0458629699997</v>
      </c>
      <c r="H69" s="59">
        <v>5980.9659479099992</v>
      </c>
      <c r="I69" s="59">
        <v>6133.4983831699992</v>
      </c>
      <c r="J69" s="59">
        <v>6071.8811017099997</v>
      </c>
      <c r="K69" s="59">
        <v>6064.8659749299995</v>
      </c>
      <c r="L69" s="59">
        <v>6234.0247711800002</v>
      </c>
      <c r="M69" s="59">
        <v>6224.9223456099999</v>
      </c>
      <c r="N69" s="59">
        <v>6219.7635443500003</v>
      </c>
      <c r="O69" s="59">
        <v>6216.1136498599999</v>
      </c>
      <c r="P69" s="59">
        <v>6230.0061736400003</v>
      </c>
      <c r="Q69" s="59">
        <v>6229.00922464</v>
      </c>
      <c r="R69" s="59">
        <v>6218.4860063999995</v>
      </c>
      <c r="S69" s="59">
        <v>6214.013233919999</v>
      </c>
      <c r="T69" s="59">
        <v>6216.5013688799991</v>
      </c>
      <c r="U69" s="59">
        <v>6240.1353283999997</v>
      </c>
      <c r="V69" s="59">
        <v>6193.3552487099996</v>
      </c>
      <c r="W69" s="59">
        <v>6182.7662642499999</v>
      </c>
      <c r="X69" s="59">
        <v>5906.6696993200003</v>
      </c>
      <c r="Y69" s="59">
        <v>5869.51147313</v>
      </c>
    </row>
    <row r="70" spans="1:25" s="60" customFormat="1" ht="15" x14ac:dyDescent="0.4">
      <c r="A70" s="58" t="s">
        <v>158</v>
      </c>
      <c r="B70" s="59">
        <v>5888.330394139999</v>
      </c>
      <c r="C70" s="59">
        <v>5934.4145597699999</v>
      </c>
      <c r="D70" s="59">
        <v>5994.9319297900001</v>
      </c>
      <c r="E70" s="59">
        <v>6012.8640738499998</v>
      </c>
      <c r="F70" s="59">
        <v>6010.7963265500002</v>
      </c>
      <c r="G70" s="59">
        <v>5990.9485763800003</v>
      </c>
      <c r="H70" s="59">
        <v>5923.0842096799997</v>
      </c>
      <c r="I70" s="59">
        <v>5846.9532872700001</v>
      </c>
      <c r="J70" s="59">
        <v>6150.5933767499992</v>
      </c>
      <c r="K70" s="59">
        <v>6170.3318889599996</v>
      </c>
      <c r="L70" s="59">
        <v>6120.73428771</v>
      </c>
      <c r="M70" s="59">
        <v>6168.9831912499994</v>
      </c>
      <c r="N70" s="59">
        <v>6086.48217716</v>
      </c>
      <c r="O70" s="59">
        <v>6089.3878433499995</v>
      </c>
      <c r="P70" s="59">
        <v>6172.0369001999998</v>
      </c>
      <c r="Q70" s="59">
        <v>6168.92882809</v>
      </c>
      <c r="R70" s="59">
        <v>6077.5300669499993</v>
      </c>
      <c r="S70" s="59">
        <v>6096.8927582199995</v>
      </c>
      <c r="T70" s="59">
        <v>6111.5752348899996</v>
      </c>
      <c r="U70" s="59">
        <v>6218.6118905499998</v>
      </c>
      <c r="V70" s="59">
        <v>6106.0924424099994</v>
      </c>
      <c r="W70" s="59">
        <v>6156.8001693599999</v>
      </c>
      <c r="X70" s="59">
        <v>5925.9057879299999</v>
      </c>
      <c r="Y70" s="59">
        <v>5760.7972979299993</v>
      </c>
    </row>
    <row r="71" spans="1:25" s="60" customFormat="1" ht="15" x14ac:dyDescent="0.4">
      <c r="A71" s="58" t="s">
        <v>159</v>
      </c>
      <c r="B71" s="59">
        <v>5693.6545943000001</v>
      </c>
      <c r="C71" s="59">
        <v>5735.4047223399994</v>
      </c>
      <c r="D71" s="59">
        <v>5749.8837382399997</v>
      </c>
      <c r="E71" s="59">
        <v>5788.1059600400004</v>
      </c>
      <c r="F71" s="59">
        <v>5783.1171541099993</v>
      </c>
      <c r="G71" s="59">
        <v>5790.3911293099991</v>
      </c>
      <c r="H71" s="59">
        <v>6051.1127867199993</v>
      </c>
      <c r="I71" s="59">
        <v>5926.1528517699999</v>
      </c>
      <c r="J71" s="59">
        <v>6026.4444542299998</v>
      </c>
      <c r="K71" s="59">
        <v>6189.9185395999993</v>
      </c>
      <c r="L71" s="59">
        <v>6069.2299693999994</v>
      </c>
      <c r="M71" s="59">
        <v>6069.7661260799996</v>
      </c>
      <c r="N71" s="59">
        <v>6052.6056499899996</v>
      </c>
      <c r="O71" s="59">
        <v>6056.8402748499993</v>
      </c>
      <c r="P71" s="59">
        <v>6063.0889823199996</v>
      </c>
      <c r="Q71" s="59">
        <v>6059.2709684799993</v>
      </c>
      <c r="R71" s="59">
        <v>6068.5200140500001</v>
      </c>
      <c r="S71" s="59">
        <v>6066.1044239399998</v>
      </c>
      <c r="T71" s="59">
        <v>6089.3932802899999</v>
      </c>
      <c r="U71" s="59">
        <v>6187.4158203099996</v>
      </c>
      <c r="V71" s="59">
        <v>6077.7872497899998</v>
      </c>
      <c r="W71" s="59">
        <v>6143.87298801</v>
      </c>
      <c r="X71" s="59">
        <v>6078.3779434199996</v>
      </c>
      <c r="Y71" s="59">
        <v>5727.1029025400003</v>
      </c>
    </row>
    <row r="72" spans="1:25" s="60" customFormat="1" ht="15" x14ac:dyDescent="0.4">
      <c r="A72" s="58" t="s">
        <v>160</v>
      </c>
      <c r="B72" s="59">
        <v>5890.5696007400002</v>
      </c>
      <c r="C72" s="59">
        <v>5967.7514271999999</v>
      </c>
      <c r="D72" s="59">
        <v>5963.4415482299992</v>
      </c>
      <c r="E72" s="59">
        <v>5977.6690847099999</v>
      </c>
      <c r="F72" s="59">
        <v>5959.1662376299992</v>
      </c>
      <c r="G72" s="59">
        <v>5912.2033484200001</v>
      </c>
      <c r="H72" s="59">
        <v>5868.0575182199991</v>
      </c>
      <c r="I72" s="59">
        <v>5894.1282919200003</v>
      </c>
      <c r="J72" s="59">
        <v>5992.0146476600003</v>
      </c>
      <c r="K72" s="59">
        <v>6049.2520100999991</v>
      </c>
      <c r="L72" s="59">
        <v>6035.6808868799999</v>
      </c>
      <c r="M72" s="59">
        <v>6013.4043823899992</v>
      </c>
      <c r="N72" s="59">
        <v>5991.6274330799997</v>
      </c>
      <c r="O72" s="59">
        <v>5998.5648389399994</v>
      </c>
      <c r="P72" s="59">
        <v>5986.2867122199996</v>
      </c>
      <c r="Q72" s="59">
        <v>5984.6749374499996</v>
      </c>
      <c r="R72" s="59">
        <v>5995.5069967599993</v>
      </c>
      <c r="S72" s="59">
        <v>6007.8309818099997</v>
      </c>
      <c r="T72" s="59">
        <v>6053.9980114499995</v>
      </c>
      <c r="U72" s="59">
        <v>6046.6543867</v>
      </c>
      <c r="V72" s="59">
        <v>5989.0043446500003</v>
      </c>
      <c r="W72" s="59">
        <v>5943.5458319199997</v>
      </c>
      <c r="X72" s="59">
        <v>5833.0984046499998</v>
      </c>
      <c r="Y72" s="59">
        <v>5788.3928201500003</v>
      </c>
    </row>
    <row r="73" spans="1:25" s="60" customFormat="1" ht="15" x14ac:dyDescent="0.4">
      <c r="A73" s="58" t="s">
        <v>161</v>
      </c>
      <c r="B73" s="59">
        <v>5932.2526578399993</v>
      </c>
      <c r="C73" s="59">
        <v>5874.8188963100001</v>
      </c>
      <c r="D73" s="59">
        <v>5883.7236126400003</v>
      </c>
      <c r="E73" s="59">
        <v>5593.53516786</v>
      </c>
      <c r="F73" s="59">
        <v>5600.9819656700001</v>
      </c>
      <c r="G73" s="59">
        <v>5710.8850384999996</v>
      </c>
      <c r="H73" s="59">
        <v>5775.1862516799993</v>
      </c>
      <c r="I73" s="59">
        <v>5899.4244971099997</v>
      </c>
      <c r="J73" s="59">
        <v>5997.7841638800001</v>
      </c>
      <c r="K73" s="59">
        <v>6129.5233806799997</v>
      </c>
      <c r="L73" s="59">
        <v>6022.9627441299999</v>
      </c>
      <c r="M73" s="59">
        <v>6025.2361364299995</v>
      </c>
      <c r="N73" s="59">
        <v>6005.4458849399998</v>
      </c>
      <c r="O73" s="59">
        <v>5998.7375948699992</v>
      </c>
      <c r="P73" s="59">
        <v>6013.7948768799997</v>
      </c>
      <c r="Q73" s="59">
        <v>6009.5972749800003</v>
      </c>
      <c r="R73" s="59">
        <v>6035.73865879</v>
      </c>
      <c r="S73" s="59">
        <v>6022.5417667999991</v>
      </c>
      <c r="T73" s="59">
        <v>6023.2067957799991</v>
      </c>
      <c r="U73" s="59">
        <v>6017.7973029899995</v>
      </c>
      <c r="V73" s="59">
        <v>6017.2707134899993</v>
      </c>
      <c r="W73" s="59">
        <v>5992.6428735600002</v>
      </c>
      <c r="X73" s="59">
        <v>5900.0457615599998</v>
      </c>
      <c r="Y73" s="59">
        <v>5820.5188083100002</v>
      </c>
    </row>
    <row r="74" spans="1:25" s="60" customFormat="1" ht="15" x14ac:dyDescent="0.4">
      <c r="A74" s="58" t="s">
        <v>162</v>
      </c>
      <c r="B74" s="59">
        <v>5719.9370451599998</v>
      </c>
      <c r="C74" s="59">
        <v>5710.1343501199999</v>
      </c>
      <c r="D74" s="59">
        <v>5712.5964947399998</v>
      </c>
      <c r="E74" s="59">
        <v>5738.0669298800003</v>
      </c>
      <c r="F74" s="59">
        <v>5739.7542480899992</v>
      </c>
      <c r="G74" s="59">
        <v>5757.2752726500003</v>
      </c>
      <c r="H74" s="59">
        <v>5715.49969538</v>
      </c>
      <c r="I74" s="59">
        <v>5730.5891624599999</v>
      </c>
      <c r="J74" s="59">
        <v>5883.8621358599994</v>
      </c>
      <c r="K74" s="59">
        <v>5958.8536296900002</v>
      </c>
      <c r="L74" s="59">
        <v>5974.8437888299995</v>
      </c>
      <c r="M74" s="59">
        <v>5978.4994273199991</v>
      </c>
      <c r="N74" s="59">
        <v>5973.7403724799997</v>
      </c>
      <c r="O74" s="59">
        <v>5978.4687147200002</v>
      </c>
      <c r="P74" s="59">
        <v>5978.1712840999999</v>
      </c>
      <c r="Q74" s="59">
        <v>5975.3915118499999</v>
      </c>
      <c r="R74" s="59">
        <v>5979.8161482399992</v>
      </c>
      <c r="S74" s="59">
        <v>5913.6849553599995</v>
      </c>
      <c r="T74" s="59">
        <v>5932.3607419199998</v>
      </c>
      <c r="U74" s="59">
        <v>5943.3733060399991</v>
      </c>
      <c r="V74" s="59">
        <v>5906.4151611599991</v>
      </c>
      <c r="W74" s="59">
        <v>5849.0774750499995</v>
      </c>
      <c r="X74" s="59">
        <v>5694.6481105699995</v>
      </c>
      <c r="Y74" s="59">
        <v>5619.7424281399999</v>
      </c>
    </row>
    <row r="75" spans="1:25" s="60" customFormat="1" ht="15" x14ac:dyDescent="0.4">
      <c r="A75" s="56" t="s">
        <v>163</v>
      </c>
      <c r="B75" s="59">
        <v>5715.1935776999999</v>
      </c>
      <c r="C75" s="59">
        <v>5772.7221090099993</v>
      </c>
      <c r="D75" s="59">
        <v>5792.96489827</v>
      </c>
      <c r="E75" s="59">
        <v>5835.7415912199995</v>
      </c>
      <c r="F75" s="59">
        <v>5844.2217812500003</v>
      </c>
      <c r="G75" s="59">
        <v>5837.8388142799995</v>
      </c>
      <c r="H75" s="59">
        <v>5816.1808601599996</v>
      </c>
      <c r="I75" s="59">
        <v>5764.7383427299992</v>
      </c>
      <c r="J75" s="59">
        <v>5719.9896822800001</v>
      </c>
      <c r="K75" s="59">
        <v>5777.8323192400003</v>
      </c>
      <c r="L75" s="59">
        <v>5819.6446036799998</v>
      </c>
      <c r="M75" s="59">
        <v>5829.7804599299998</v>
      </c>
      <c r="N75" s="59">
        <v>5821.4288413100003</v>
      </c>
      <c r="O75" s="59">
        <v>5804.4660726599996</v>
      </c>
      <c r="P75" s="59">
        <v>5785.0376600199997</v>
      </c>
      <c r="Q75" s="59">
        <v>5812.0407829799997</v>
      </c>
      <c r="R75" s="59">
        <v>5844.4704272799991</v>
      </c>
      <c r="S75" s="59">
        <v>5868.6889709899997</v>
      </c>
      <c r="T75" s="59">
        <v>5901.4849192599995</v>
      </c>
      <c r="U75" s="59">
        <v>5907.4549009499997</v>
      </c>
      <c r="V75" s="59">
        <v>5918.35261068</v>
      </c>
      <c r="W75" s="59">
        <v>5839.159805629999</v>
      </c>
      <c r="X75" s="59">
        <v>5707.4728978499998</v>
      </c>
      <c r="Y75" s="59">
        <v>5662.7786843199992</v>
      </c>
    </row>
    <row r="76" spans="1:25" s="60" customFormat="1" ht="15" x14ac:dyDescent="0.4">
      <c r="A76" s="56" t="s">
        <v>164</v>
      </c>
      <c r="B76" s="59">
        <v>5711.5364898199996</v>
      </c>
      <c r="C76" s="59">
        <v>5793.7870318999994</v>
      </c>
      <c r="D76" s="59">
        <v>5797.5986973999998</v>
      </c>
      <c r="E76" s="59">
        <v>5831.4768695499997</v>
      </c>
      <c r="F76" s="59">
        <v>5840.6514321100003</v>
      </c>
      <c r="G76" s="59">
        <v>5820.4422514500002</v>
      </c>
      <c r="H76" s="59">
        <v>5788.4522615999995</v>
      </c>
      <c r="I76" s="59">
        <v>5812.0442439599992</v>
      </c>
      <c r="J76" s="59">
        <v>5930.7026164199997</v>
      </c>
      <c r="K76" s="59">
        <v>5938.2802145999995</v>
      </c>
      <c r="L76" s="59">
        <v>5937.6888596699991</v>
      </c>
      <c r="M76" s="59">
        <v>5959.1876636599991</v>
      </c>
      <c r="N76" s="59">
        <v>5947.3665547999999</v>
      </c>
      <c r="O76" s="59">
        <v>5951.4097086399997</v>
      </c>
      <c r="P76" s="59">
        <v>5956.50950534</v>
      </c>
      <c r="Q76" s="59">
        <v>5962.7301838099993</v>
      </c>
      <c r="R76" s="59">
        <v>5962.2141156099997</v>
      </c>
      <c r="S76" s="59">
        <v>5960.8784808999999</v>
      </c>
      <c r="T76" s="59">
        <v>6004.2545600699996</v>
      </c>
      <c r="U76" s="59">
        <v>5984.1098698200003</v>
      </c>
      <c r="V76" s="59">
        <v>5967.8236655199998</v>
      </c>
      <c r="W76" s="59">
        <v>5943.2825610799991</v>
      </c>
      <c r="X76" s="59">
        <v>5837.6223386499996</v>
      </c>
      <c r="Y76" s="59">
        <v>5723.3769999199994</v>
      </c>
    </row>
    <row r="77" spans="1:25" s="32" customFormat="1" x14ac:dyDescent="0.2"/>
    <row r="78" spans="1:25" s="32" customFormat="1" ht="15.75" customHeight="1" x14ac:dyDescent="0.2">
      <c r="A78" s="162" t="s">
        <v>69</v>
      </c>
      <c r="B78" s="199" t="s">
        <v>96</v>
      </c>
      <c r="C78" s="165"/>
      <c r="D78" s="165"/>
      <c r="E78" s="165"/>
      <c r="F78" s="165"/>
      <c r="G78" s="165"/>
      <c r="H78" s="165"/>
      <c r="I78" s="165"/>
      <c r="J78" s="165"/>
      <c r="K78" s="165"/>
      <c r="L78" s="165"/>
      <c r="M78" s="165"/>
      <c r="N78" s="165"/>
      <c r="O78" s="165"/>
      <c r="P78" s="165"/>
      <c r="Q78" s="165"/>
      <c r="R78" s="165"/>
      <c r="S78" s="165"/>
      <c r="T78" s="165"/>
      <c r="U78" s="165"/>
      <c r="V78" s="165"/>
      <c r="W78" s="165"/>
      <c r="X78" s="165"/>
      <c r="Y78" s="166"/>
    </row>
    <row r="79" spans="1:25" s="32" customFormat="1" ht="10.5" x14ac:dyDescent="0.2">
      <c r="A79" s="163"/>
      <c r="B79" s="96" t="s">
        <v>71</v>
      </c>
      <c r="C79" s="97" t="s">
        <v>72</v>
      </c>
      <c r="D79" s="98" t="s">
        <v>73</v>
      </c>
      <c r="E79" s="97" t="s">
        <v>74</v>
      </c>
      <c r="F79" s="97" t="s">
        <v>75</v>
      </c>
      <c r="G79" s="97" t="s">
        <v>76</v>
      </c>
      <c r="H79" s="97" t="s">
        <v>77</v>
      </c>
      <c r="I79" s="97" t="s">
        <v>78</v>
      </c>
      <c r="J79" s="97" t="s">
        <v>79</v>
      </c>
      <c r="K79" s="96" t="s">
        <v>80</v>
      </c>
      <c r="L79" s="97" t="s">
        <v>81</v>
      </c>
      <c r="M79" s="99" t="s">
        <v>82</v>
      </c>
      <c r="N79" s="96" t="s">
        <v>83</v>
      </c>
      <c r="O79" s="97" t="s">
        <v>84</v>
      </c>
      <c r="P79" s="99" t="s">
        <v>85</v>
      </c>
      <c r="Q79" s="98" t="s">
        <v>86</v>
      </c>
      <c r="R79" s="97" t="s">
        <v>87</v>
      </c>
      <c r="S79" s="98" t="s">
        <v>88</v>
      </c>
      <c r="T79" s="97" t="s">
        <v>89</v>
      </c>
      <c r="U79" s="98" t="s">
        <v>90</v>
      </c>
      <c r="V79" s="97" t="s">
        <v>91</v>
      </c>
      <c r="W79" s="98" t="s">
        <v>92</v>
      </c>
      <c r="X79" s="97" t="s">
        <v>93</v>
      </c>
      <c r="Y79" s="97" t="s">
        <v>94</v>
      </c>
    </row>
    <row r="80" spans="1:25" s="32" customFormat="1" ht="16.5" customHeight="1" x14ac:dyDescent="0.2">
      <c r="A80" s="56" t="s">
        <v>135</v>
      </c>
      <c r="B80" s="57">
        <v>7141.1142497199999</v>
      </c>
      <c r="C80" s="57">
        <v>7156.104080789999</v>
      </c>
      <c r="D80" s="57">
        <v>7181.7838659499994</v>
      </c>
      <c r="E80" s="57">
        <v>7262.1391163999997</v>
      </c>
      <c r="F80" s="57">
        <v>7377.8516701299995</v>
      </c>
      <c r="G80" s="57">
        <v>7449.1296899999998</v>
      </c>
      <c r="H80" s="57">
        <v>7410.1475699899993</v>
      </c>
      <c r="I80" s="57">
        <v>7293.152769209999</v>
      </c>
      <c r="J80" s="57">
        <v>7269.8160292499997</v>
      </c>
      <c r="K80" s="57">
        <v>7351.7992816299993</v>
      </c>
      <c r="L80" s="57">
        <v>7431.2863578500001</v>
      </c>
      <c r="M80" s="57">
        <v>7435.27192904</v>
      </c>
      <c r="N80" s="57">
        <v>7429.1815337999997</v>
      </c>
      <c r="O80" s="57">
        <v>7426.9323043899994</v>
      </c>
      <c r="P80" s="57">
        <v>7337.8542549599997</v>
      </c>
      <c r="Q80" s="57">
        <v>7432.2352907599998</v>
      </c>
      <c r="R80" s="57">
        <v>7420.9467179699996</v>
      </c>
      <c r="S80" s="57">
        <v>7450.6135604699994</v>
      </c>
      <c r="T80" s="57">
        <v>7431.3987998399989</v>
      </c>
      <c r="U80" s="57">
        <v>7443.0205557999998</v>
      </c>
      <c r="V80" s="57">
        <v>7430.0744894199997</v>
      </c>
      <c r="W80" s="57">
        <v>7438.9003775000001</v>
      </c>
      <c r="X80" s="57">
        <v>7313.3906201599993</v>
      </c>
      <c r="Y80" s="57">
        <v>7156.8446541799995</v>
      </c>
    </row>
    <row r="81" spans="1:25" s="60" customFormat="1" ht="15" x14ac:dyDescent="0.4">
      <c r="A81" s="58" t="s">
        <v>136</v>
      </c>
      <c r="B81" s="59">
        <v>7081.8667622799994</v>
      </c>
      <c r="C81" s="59">
        <v>7040.8931591599994</v>
      </c>
      <c r="D81" s="59">
        <v>7036.7622149699991</v>
      </c>
      <c r="E81" s="59">
        <v>7131.2158470899994</v>
      </c>
      <c r="F81" s="59">
        <v>7273.4767332399997</v>
      </c>
      <c r="G81" s="59">
        <v>7295.2927574799996</v>
      </c>
      <c r="H81" s="59">
        <v>7131.088507819999</v>
      </c>
      <c r="I81" s="59">
        <v>7146.1962787100001</v>
      </c>
      <c r="J81" s="59">
        <v>7346.9519863699988</v>
      </c>
      <c r="K81" s="59">
        <v>7446.9510923299995</v>
      </c>
      <c r="L81" s="59">
        <v>7419.1401042799989</v>
      </c>
      <c r="M81" s="59">
        <v>7466.7024784599998</v>
      </c>
      <c r="N81" s="59">
        <v>7272.4339454699993</v>
      </c>
      <c r="O81" s="59">
        <v>7314.6081639299991</v>
      </c>
      <c r="P81" s="59">
        <v>7453.8694394099994</v>
      </c>
      <c r="Q81" s="59">
        <v>7496.9347241799996</v>
      </c>
      <c r="R81" s="59">
        <v>7449.9129044099991</v>
      </c>
      <c r="S81" s="59">
        <v>7447.7080421499995</v>
      </c>
      <c r="T81" s="59">
        <v>7431.0470701399991</v>
      </c>
      <c r="U81" s="59">
        <v>7392.2324952700001</v>
      </c>
      <c r="V81" s="59">
        <v>7423.1503602100001</v>
      </c>
      <c r="W81" s="59">
        <v>7349.1539734099997</v>
      </c>
      <c r="X81" s="59">
        <v>7211.5164508899998</v>
      </c>
      <c r="Y81" s="59">
        <v>7105.1893686999992</v>
      </c>
    </row>
    <row r="82" spans="1:25" s="60" customFormat="1" ht="15" x14ac:dyDescent="0.4">
      <c r="A82" s="58" t="s">
        <v>137</v>
      </c>
      <c r="B82" s="59">
        <v>6996.9169235399995</v>
      </c>
      <c r="C82" s="59">
        <v>7044.0587008299999</v>
      </c>
      <c r="D82" s="59">
        <v>7071.3897031299994</v>
      </c>
      <c r="E82" s="59">
        <v>7188.7743186099997</v>
      </c>
      <c r="F82" s="59">
        <v>7309.4744042599996</v>
      </c>
      <c r="G82" s="59">
        <v>7367.7483443499996</v>
      </c>
      <c r="H82" s="59">
        <v>7224.9489243699991</v>
      </c>
      <c r="I82" s="59">
        <v>7172.1161574899998</v>
      </c>
      <c r="J82" s="59">
        <v>7383.3313730499995</v>
      </c>
      <c r="K82" s="59">
        <v>7445.8102540799991</v>
      </c>
      <c r="L82" s="59">
        <v>7425.8732858999992</v>
      </c>
      <c r="M82" s="59">
        <v>7416.6809641599993</v>
      </c>
      <c r="N82" s="59">
        <v>7414.8088962699994</v>
      </c>
      <c r="O82" s="59">
        <v>7416.6892745899995</v>
      </c>
      <c r="P82" s="59">
        <v>7434.3648978499996</v>
      </c>
      <c r="Q82" s="59">
        <v>7440.6508651499989</v>
      </c>
      <c r="R82" s="59">
        <v>7479.5580463499991</v>
      </c>
      <c r="S82" s="59">
        <v>7313.218937059999</v>
      </c>
      <c r="T82" s="59">
        <v>7472.6896992699994</v>
      </c>
      <c r="U82" s="59">
        <v>7458.2497643299994</v>
      </c>
      <c r="V82" s="59">
        <v>7445.6874182399988</v>
      </c>
      <c r="W82" s="59">
        <v>7417.1496763399991</v>
      </c>
      <c r="X82" s="59">
        <v>7277.1844465999993</v>
      </c>
      <c r="Y82" s="59">
        <v>7123.8094139699997</v>
      </c>
    </row>
    <row r="83" spans="1:25" s="60" customFormat="1" ht="15" x14ac:dyDescent="0.4">
      <c r="A83" s="58" t="s">
        <v>138</v>
      </c>
      <c r="B83" s="59">
        <v>7046.8835804999999</v>
      </c>
      <c r="C83" s="59">
        <v>7070.6724434799999</v>
      </c>
      <c r="D83" s="59">
        <v>7108.279908479999</v>
      </c>
      <c r="E83" s="59">
        <v>7218.8810687299992</v>
      </c>
      <c r="F83" s="59">
        <v>7319.2754528400001</v>
      </c>
      <c r="G83" s="59">
        <v>7346.36417592</v>
      </c>
      <c r="H83" s="59">
        <v>7158.1926225499992</v>
      </c>
      <c r="I83" s="59">
        <v>7132.6797676799997</v>
      </c>
      <c r="J83" s="59">
        <v>7378.8641456400001</v>
      </c>
      <c r="K83" s="59">
        <v>7293.5373059099993</v>
      </c>
      <c r="L83" s="59">
        <v>7415.7432222999996</v>
      </c>
      <c r="M83" s="59">
        <v>7417.0102325199996</v>
      </c>
      <c r="N83" s="59">
        <v>7420.6786585599993</v>
      </c>
      <c r="O83" s="59">
        <v>7413.0440342499996</v>
      </c>
      <c r="P83" s="59">
        <v>7425.019269209999</v>
      </c>
      <c r="Q83" s="59">
        <v>7447.9564996699992</v>
      </c>
      <c r="R83" s="59">
        <v>7474.5547296999994</v>
      </c>
      <c r="S83" s="59">
        <v>7468.5189921900001</v>
      </c>
      <c r="T83" s="59">
        <v>7478.4213876499998</v>
      </c>
      <c r="U83" s="59">
        <v>7483.1004460999993</v>
      </c>
      <c r="V83" s="59">
        <v>7443.2842774299988</v>
      </c>
      <c r="W83" s="59">
        <v>7424.4770171799992</v>
      </c>
      <c r="X83" s="59">
        <v>7300.5884000799997</v>
      </c>
      <c r="Y83" s="59">
        <v>7186.7998377899994</v>
      </c>
    </row>
    <row r="84" spans="1:25" s="60" customFormat="1" ht="15" x14ac:dyDescent="0.4">
      <c r="A84" s="58" t="s">
        <v>139</v>
      </c>
      <c r="B84" s="59">
        <v>7193.2492822099994</v>
      </c>
      <c r="C84" s="59">
        <v>7147.0712249899989</v>
      </c>
      <c r="D84" s="59">
        <v>7191.7776633599997</v>
      </c>
      <c r="E84" s="59">
        <v>7192.3209033999992</v>
      </c>
      <c r="F84" s="59">
        <v>7335.1398656099991</v>
      </c>
      <c r="G84" s="59">
        <v>7334.6984442199991</v>
      </c>
      <c r="H84" s="59">
        <v>7246.3060853099996</v>
      </c>
      <c r="I84" s="59">
        <v>7329.0816188299996</v>
      </c>
      <c r="J84" s="59">
        <v>7500.3982780999995</v>
      </c>
      <c r="K84" s="59">
        <v>7510.7395717700001</v>
      </c>
      <c r="L84" s="59">
        <v>7501.2013470999991</v>
      </c>
      <c r="M84" s="59">
        <v>7516.0995609000001</v>
      </c>
      <c r="N84" s="59">
        <v>7522.9545419899996</v>
      </c>
      <c r="O84" s="59">
        <v>7511.1967702599995</v>
      </c>
      <c r="P84" s="59">
        <v>7534.1939119499993</v>
      </c>
      <c r="Q84" s="59">
        <v>7519.3294321499998</v>
      </c>
      <c r="R84" s="59">
        <v>7532.6778952099994</v>
      </c>
      <c r="S84" s="59">
        <v>7512.5626879799993</v>
      </c>
      <c r="T84" s="59">
        <v>7512.8250156099994</v>
      </c>
      <c r="U84" s="59">
        <v>7537.7005582499996</v>
      </c>
      <c r="V84" s="59">
        <v>7522.8530655099994</v>
      </c>
      <c r="W84" s="59">
        <v>7482.9444809099996</v>
      </c>
      <c r="X84" s="59">
        <v>7359.6374064899992</v>
      </c>
      <c r="Y84" s="59">
        <v>7233.7075449599997</v>
      </c>
    </row>
    <row r="85" spans="1:25" s="60" customFormat="1" ht="15" x14ac:dyDescent="0.4">
      <c r="A85" s="58" t="s">
        <v>140</v>
      </c>
      <c r="B85" s="59">
        <v>7106.6203778999989</v>
      </c>
      <c r="C85" s="59">
        <v>7135.3255240399994</v>
      </c>
      <c r="D85" s="59">
        <v>7139.25435569</v>
      </c>
      <c r="E85" s="59">
        <v>7214.343286719999</v>
      </c>
      <c r="F85" s="59">
        <v>7327.4808246599996</v>
      </c>
      <c r="G85" s="59">
        <v>7374.8381006700001</v>
      </c>
      <c r="H85" s="59">
        <v>7267.23989626</v>
      </c>
      <c r="I85" s="59">
        <v>7361.3538237899993</v>
      </c>
      <c r="J85" s="59">
        <v>7523.1014992699993</v>
      </c>
      <c r="K85" s="59">
        <v>7573.8556990500001</v>
      </c>
      <c r="L85" s="59">
        <v>7537.0830615899995</v>
      </c>
      <c r="M85" s="59">
        <v>7532.5738459199993</v>
      </c>
      <c r="N85" s="59">
        <v>7526.9122244800001</v>
      </c>
      <c r="O85" s="59">
        <v>7541.7563571299997</v>
      </c>
      <c r="P85" s="59">
        <v>7542.8905598799993</v>
      </c>
      <c r="Q85" s="59">
        <v>7553.2802336799996</v>
      </c>
      <c r="R85" s="59">
        <v>7567.2920559499998</v>
      </c>
      <c r="S85" s="59">
        <v>7573.9065299499998</v>
      </c>
      <c r="T85" s="59">
        <v>7573.2071102499995</v>
      </c>
      <c r="U85" s="59">
        <v>7575.8822862199995</v>
      </c>
      <c r="V85" s="59">
        <v>7567.2653576199991</v>
      </c>
      <c r="W85" s="59">
        <v>7525.4973772799995</v>
      </c>
      <c r="X85" s="59">
        <v>7394.7102486899994</v>
      </c>
      <c r="Y85" s="59">
        <v>7218.4078722699996</v>
      </c>
    </row>
    <row r="86" spans="1:25" s="60" customFormat="1" ht="15" x14ac:dyDescent="0.4">
      <c r="A86" s="58" t="s">
        <v>141</v>
      </c>
      <c r="B86" s="59">
        <v>7197.4546954599991</v>
      </c>
      <c r="C86" s="59">
        <v>7229.946933109999</v>
      </c>
      <c r="D86" s="59">
        <v>7250.8981086699996</v>
      </c>
      <c r="E86" s="59">
        <v>7258.6744259399993</v>
      </c>
      <c r="F86" s="59">
        <v>7345.8723403299991</v>
      </c>
      <c r="G86" s="59">
        <v>7396.5405207899994</v>
      </c>
      <c r="H86" s="59">
        <v>7363.10703655</v>
      </c>
      <c r="I86" s="59">
        <v>7311.7902614099994</v>
      </c>
      <c r="J86" s="59">
        <v>7469.3123367899989</v>
      </c>
      <c r="K86" s="59">
        <v>7541.3485069499993</v>
      </c>
      <c r="L86" s="59">
        <v>7545.2525985299999</v>
      </c>
      <c r="M86" s="59">
        <v>7560.4221510499992</v>
      </c>
      <c r="N86" s="59">
        <v>7549.4284420299991</v>
      </c>
      <c r="O86" s="59">
        <v>7539.1266768999994</v>
      </c>
      <c r="P86" s="59">
        <v>7579.0095848000001</v>
      </c>
      <c r="Q86" s="59">
        <v>7540.6898942999997</v>
      </c>
      <c r="R86" s="59">
        <v>7552.1558941399999</v>
      </c>
      <c r="S86" s="59">
        <v>7563.9109684699997</v>
      </c>
      <c r="T86" s="59">
        <v>7538.9223171899994</v>
      </c>
      <c r="U86" s="59">
        <v>7567.36371091</v>
      </c>
      <c r="V86" s="59">
        <v>7558.0624250799992</v>
      </c>
      <c r="W86" s="59">
        <v>7499.0984526799994</v>
      </c>
      <c r="X86" s="59">
        <v>7434.0436551499988</v>
      </c>
      <c r="Y86" s="59">
        <v>7247.3218108699994</v>
      </c>
    </row>
    <row r="87" spans="1:25" s="60" customFormat="1" ht="15" x14ac:dyDescent="0.4">
      <c r="A87" s="58" t="s">
        <v>142</v>
      </c>
      <c r="B87" s="59">
        <v>7175.2233649199989</v>
      </c>
      <c r="C87" s="59">
        <v>7222.6346464399994</v>
      </c>
      <c r="D87" s="59">
        <v>7250.5034345399999</v>
      </c>
      <c r="E87" s="59">
        <v>7213.620595639999</v>
      </c>
      <c r="F87" s="59">
        <v>7328.9899944099998</v>
      </c>
      <c r="G87" s="59">
        <v>7412.1561751099998</v>
      </c>
      <c r="H87" s="59">
        <v>7329.4591101999995</v>
      </c>
      <c r="I87" s="59">
        <v>7275.685813529999</v>
      </c>
      <c r="J87" s="59">
        <v>7255.0308055199994</v>
      </c>
      <c r="K87" s="59">
        <v>7379.3773817999991</v>
      </c>
      <c r="L87" s="59">
        <v>7432.519765269999</v>
      </c>
      <c r="M87" s="59">
        <v>7444.1750130699993</v>
      </c>
      <c r="N87" s="59">
        <v>7442.0274789399991</v>
      </c>
      <c r="O87" s="59">
        <v>7453.2553617999993</v>
      </c>
      <c r="P87" s="59">
        <v>7458.49212945</v>
      </c>
      <c r="Q87" s="59">
        <v>7457.7867013599989</v>
      </c>
      <c r="R87" s="59">
        <v>7452.53540445</v>
      </c>
      <c r="S87" s="59">
        <v>7445.3298793899994</v>
      </c>
      <c r="T87" s="59">
        <v>7455.3966699899993</v>
      </c>
      <c r="U87" s="59">
        <v>7473.9356724099998</v>
      </c>
      <c r="V87" s="59">
        <v>7477.2593537499997</v>
      </c>
      <c r="W87" s="59">
        <v>7453.0136751299997</v>
      </c>
      <c r="X87" s="59">
        <v>7335.2952627799996</v>
      </c>
      <c r="Y87" s="59">
        <v>7244.0438712599989</v>
      </c>
    </row>
    <row r="88" spans="1:25" s="60" customFormat="1" ht="15" x14ac:dyDescent="0.4">
      <c r="A88" s="58" t="s">
        <v>143</v>
      </c>
      <c r="B88" s="59">
        <v>7258.8399670099989</v>
      </c>
      <c r="C88" s="59">
        <v>7315.0627298399995</v>
      </c>
      <c r="D88" s="59">
        <v>7347.0181001399997</v>
      </c>
      <c r="E88" s="59">
        <v>7406.4583958899993</v>
      </c>
      <c r="F88" s="59">
        <v>7490.1522970099995</v>
      </c>
      <c r="G88" s="59">
        <v>7492.4264293199994</v>
      </c>
      <c r="H88" s="59">
        <v>7393.969688879999</v>
      </c>
      <c r="I88" s="59">
        <v>7431.4582616399994</v>
      </c>
      <c r="J88" s="59">
        <v>7505.2221866700002</v>
      </c>
      <c r="K88" s="59">
        <v>7543.325562009999</v>
      </c>
      <c r="L88" s="59">
        <v>7488.5979656099989</v>
      </c>
      <c r="M88" s="59">
        <v>7500.0373632399996</v>
      </c>
      <c r="N88" s="59">
        <v>7469.1530442299991</v>
      </c>
      <c r="O88" s="59">
        <v>7494.77575712</v>
      </c>
      <c r="P88" s="59">
        <v>7497.786954539999</v>
      </c>
      <c r="Q88" s="59">
        <v>7512.923868079999</v>
      </c>
      <c r="R88" s="59">
        <v>7542.9480531499994</v>
      </c>
      <c r="S88" s="59">
        <v>7493.2298438899998</v>
      </c>
      <c r="T88" s="59">
        <v>7487.439367179999</v>
      </c>
      <c r="U88" s="59">
        <v>7526.2207712899999</v>
      </c>
      <c r="V88" s="59">
        <v>7495.9147976799995</v>
      </c>
      <c r="W88" s="59">
        <v>7479.0500597299997</v>
      </c>
      <c r="X88" s="59">
        <v>7360.8563582999996</v>
      </c>
      <c r="Y88" s="59">
        <v>7291.1635534799989</v>
      </c>
    </row>
    <row r="89" spans="1:25" s="60" customFormat="1" ht="15" x14ac:dyDescent="0.4">
      <c r="A89" s="58" t="s">
        <v>144</v>
      </c>
      <c r="B89" s="59">
        <v>7232.8508905999988</v>
      </c>
      <c r="C89" s="59">
        <v>7213.5955974999997</v>
      </c>
      <c r="D89" s="59">
        <v>7227.512686099999</v>
      </c>
      <c r="E89" s="59">
        <v>7279.4372217499995</v>
      </c>
      <c r="F89" s="59">
        <v>7312.6283408099989</v>
      </c>
      <c r="G89" s="59">
        <v>7280.34076293</v>
      </c>
      <c r="H89" s="59">
        <v>7269.8671613499992</v>
      </c>
      <c r="I89" s="59">
        <v>7354.8053105099989</v>
      </c>
      <c r="J89" s="59">
        <v>7492.7442926799995</v>
      </c>
      <c r="K89" s="59">
        <v>7509.4105835800001</v>
      </c>
      <c r="L89" s="59">
        <v>7483.1339836499992</v>
      </c>
      <c r="M89" s="59">
        <v>7498.2987856499994</v>
      </c>
      <c r="N89" s="59">
        <v>7486.3657684499995</v>
      </c>
      <c r="O89" s="59">
        <v>7477.0582614899995</v>
      </c>
      <c r="P89" s="59">
        <v>7487.6967442699988</v>
      </c>
      <c r="Q89" s="59">
        <v>7496.9524917099989</v>
      </c>
      <c r="R89" s="59">
        <v>7518.5184767499995</v>
      </c>
      <c r="S89" s="59">
        <v>7511.0750458399998</v>
      </c>
      <c r="T89" s="59">
        <v>7493.1340759699997</v>
      </c>
      <c r="U89" s="59">
        <v>7523.3525845999993</v>
      </c>
      <c r="V89" s="59">
        <v>7484.1909423999996</v>
      </c>
      <c r="W89" s="59">
        <v>7468.7205648700001</v>
      </c>
      <c r="X89" s="59">
        <v>7398.1733838599994</v>
      </c>
      <c r="Y89" s="59">
        <v>7313.7331259899993</v>
      </c>
    </row>
    <row r="90" spans="1:25" s="60" customFormat="1" ht="15" x14ac:dyDescent="0.4">
      <c r="A90" s="58" t="s">
        <v>145</v>
      </c>
      <c r="B90" s="59">
        <v>7226.43098852</v>
      </c>
      <c r="C90" s="59">
        <v>7212.4388777299991</v>
      </c>
      <c r="D90" s="59">
        <v>7187.0979121199998</v>
      </c>
      <c r="E90" s="59">
        <v>7251.4946763600001</v>
      </c>
      <c r="F90" s="59">
        <v>7199.4862693899995</v>
      </c>
      <c r="G90" s="59">
        <v>7261.9925609999991</v>
      </c>
      <c r="H90" s="59">
        <v>7283.7724140199989</v>
      </c>
      <c r="I90" s="59">
        <v>7317.3818721399994</v>
      </c>
      <c r="J90" s="59">
        <v>7471.1920532299991</v>
      </c>
      <c r="K90" s="59">
        <v>7508.9296762199992</v>
      </c>
      <c r="L90" s="59">
        <v>7495.0540695599993</v>
      </c>
      <c r="M90" s="59">
        <v>7511.7563665799989</v>
      </c>
      <c r="N90" s="59">
        <v>7505.3123476799992</v>
      </c>
      <c r="O90" s="59">
        <v>7496.4580799999994</v>
      </c>
      <c r="P90" s="59">
        <v>7480.8517942599992</v>
      </c>
      <c r="Q90" s="59">
        <v>7501.4572552199988</v>
      </c>
      <c r="R90" s="59">
        <v>7521.5804077799994</v>
      </c>
      <c r="S90" s="59">
        <v>7509.2305669299994</v>
      </c>
      <c r="T90" s="59">
        <v>7527.7527773900001</v>
      </c>
      <c r="U90" s="59">
        <v>7518.51255356</v>
      </c>
      <c r="V90" s="59">
        <v>7509.7135368599993</v>
      </c>
      <c r="W90" s="59">
        <v>7451.0178099099994</v>
      </c>
      <c r="X90" s="59">
        <v>7372.2574519599993</v>
      </c>
      <c r="Y90" s="59">
        <v>7312.2274054099998</v>
      </c>
    </row>
    <row r="91" spans="1:25" s="60" customFormat="1" ht="15" x14ac:dyDescent="0.4">
      <c r="A91" s="58" t="s">
        <v>146</v>
      </c>
      <c r="B91" s="59">
        <v>7232.3705759799996</v>
      </c>
      <c r="C91" s="59">
        <v>7198.6781113299994</v>
      </c>
      <c r="D91" s="59">
        <v>7192.8145326599988</v>
      </c>
      <c r="E91" s="59">
        <v>7238.5029414599994</v>
      </c>
      <c r="F91" s="59">
        <v>7240.6976644199995</v>
      </c>
      <c r="G91" s="59">
        <v>7247.1397320099995</v>
      </c>
      <c r="H91" s="59">
        <v>7267.9906670499995</v>
      </c>
      <c r="I91" s="59">
        <v>7313.7241890299993</v>
      </c>
      <c r="J91" s="59">
        <v>7426.8916073</v>
      </c>
      <c r="K91" s="59">
        <v>7520.6061092499995</v>
      </c>
      <c r="L91" s="59">
        <v>7507.2722336099996</v>
      </c>
      <c r="M91" s="59">
        <v>7506.5732114699995</v>
      </c>
      <c r="N91" s="59">
        <v>7503.121552659999</v>
      </c>
      <c r="O91" s="59">
        <v>7513.8389595899989</v>
      </c>
      <c r="P91" s="59">
        <v>7514.4589219599993</v>
      </c>
      <c r="Q91" s="59">
        <v>7516.2049926899999</v>
      </c>
      <c r="R91" s="59">
        <v>7520.4911967399994</v>
      </c>
      <c r="S91" s="59">
        <v>7518.8865916999994</v>
      </c>
      <c r="T91" s="59">
        <v>7528.5605749999995</v>
      </c>
      <c r="U91" s="59">
        <v>7544.7742100699998</v>
      </c>
      <c r="V91" s="59">
        <v>7515.5231090399993</v>
      </c>
      <c r="W91" s="59">
        <v>7441.7781809699991</v>
      </c>
      <c r="X91" s="59">
        <v>7380.5455737699995</v>
      </c>
      <c r="Y91" s="59">
        <v>7314.4034879499995</v>
      </c>
    </row>
    <row r="92" spans="1:25" s="60" customFormat="1" ht="15" x14ac:dyDescent="0.4">
      <c r="A92" s="58" t="s">
        <v>147</v>
      </c>
      <c r="B92" s="59">
        <v>7156.1126186699994</v>
      </c>
      <c r="C92" s="59">
        <v>7153.8758259099995</v>
      </c>
      <c r="D92" s="59">
        <v>7119.6442304100001</v>
      </c>
      <c r="E92" s="59">
        <v>7128.5211967699997</v>
      </c>
      <c r="F92" s="59">
        <v>7154.8256806399995</v>
      </c>
      <c r="G92" s="59">
        <v>7230.3377368699994</v>
      </c>
      <c r="H92" s="59">
        <v>7287.4674094799993</v>
      </c>
      <c r="I92" s="59">
        <v>7334.536499849999</v>
      </c>
      <c r="J92" s="59">
        <v>7469.9260184099994</v>
      </c>
      <c r="K92" s="59">
        <v>7518.3987893099993</v>
      </c>
      <c r="L92" s="59">
        <v>7502.9310120099999</v>
      </c>
      <c r="M92" s="59">
        <v>7510.8156381299996</v>
      </c>
      <c r="N92" s="59">
        <v>7506.0412979799994</v>
      </c>
      <c r="O92" s="59">
        <v>7492.3694846999997</v>
      </c>
      <c r="P92" s="59">
        <v>7494.9379507599997</v>
      </c>
      <c r="Q92" s="59">
        <v>7505.9650837399995</v>
      </c>
      <c r="R92" s="59">
        <v>7519.3115530699997</v>
      </c>
      <c r="S92" s="59">
        <v>7502.5830706899997</v>
      </c>
      <c r="T92" s="59">
        <v>7516.3135207399991</v>
      </c>
      <c r="U92" s="59">
        <v>7527.7003774199993</v>
      </c>
      <c r="V92" s="59">
        <v>7505.44850692</v>
      </c>
      <c r="W92" s="59">
        <v>7492.3313027799995</v>
      </c>
      <c r="X92" s="59">
        <v>7385.474866229999</v>
      </c>
      <c r="Y92" s="59">
        <v>7269.7959526399991</v>
      </c>
    </row>
    <row r="93" spans="1:25" s="60" customFormat="1" ht="15" x14ac:dyDescent="0.4">
      <c r="A93" s="58" t="s">
        <v>148</v>
      </c>
      <c r="B93" s="59">
        <v>7191.14478882</v>
      </c>
      <c r="C93" s="59">
        <v>7181.5908001600001</v>
      </c>
      <c r="D93" s="59">
        <v>7198.5485623299992</v>
      </c>
      <c r="E93" s="59">
        <v>7225.6661882299995</v>
      </c>
      <c r="F93" s="59">
        <v>7259.72432467</v>
      </c>
      <c r="G93" s="59">
        <v>7234.2246370699995</v>
      </c>
      <c r="H93" s="59">
        <v>7252.9687898399989</v>
      </c>
      <c r="I93" s="59">
        <v>7265.78196321</v>
      </c>
      <c r="J93" s="59">
        <v>7411.2902979099999</v>
      </c>
      <c r="K93" s="59">
        <v>7474.449751619999</v>
      </c>
      <c r="L93" s="59">
        <v>7478.6043061799992</v>
      </c>
      <c r="M93" s="59">
        <v>7501.6200004999992</v>
      </c>
      <c r="N93" s="59">
        <v>7500.1871812399995</v>
      </c>
      <c r="O93" s="59">
        <v>7495.5951999199997</v>
      </c>
      <c r="P93" s="59">
        <v>7508.7789542800001</v>
      </c>
      <c r="Q93" s="59">
        <v>7517.0097177799998</v>
      </c>
      <c r="R93" s="59">
        <v>7506.9009165799998</v>
      </c>
      <c r="S93" s="59">
        <v>7506.4894398199995</v>
      </c>
      <c r="T93" s="59">
        <v>7517.5602319199988</v>
      </c>
      <c r="U93" s="59">
        <v>7526.418700799999</v>
      </c>
      <c r="V93" s="59">
        <v>7509.7699347199996</v>
      </c>
      <c r="W93" s="59">
        <v>7472.355425759999</v>
      </c>
      <c r="X93" s="59">
        <v>7370.3977623299998</v>
      </c>
      <c r="Y93" s="59">
        <v>7218.4342704199989</v>
      </c>
    </row>
    <row r="94" spans="1:25" s="60" customFormat="1" ht="15" x14ac:dyDescent="0.4">
      <c r="A94" s="58" t="s">
        <v>149</v>
      </c>
      <c r="B94" s="59">
        <v>7095.6951949799995</v>
      </c>
      <c r="C94" s="59">
        <v>7153.7839270699997</v>
      </c>
      <c r="D94" s="59">
        <v>7162.5863261199993</v>
      </c>
      <c r="E94" s="59">
        <v>7211.74783441</v>
      </c>
      <c r="F94" s="59">
        <v>7219.9633150599993</v>
      </c>
      <c r="G94" s="59">
        <v>7274.1960215299996</v>
      </c>
      <c r="H94" s="59">
        <v>7287.003723419999</v>
      </c>
      <c r="I94" s="59">
        <v>7257.0405637200001</v>
      </c>
      <c r="J94" s="59">
        <v>7354.0909443499995</v>
      </c>
      <c r="K94" s="59">
        <v>7440.8520112199994</v>
      </c>
      <c r="L94" s="59">
        <v>7494.7949265499992</v>
      </c>
      <c r="M94" s="59">
        <v>7493.3903856500001</v>
      </c>
      <c r="N94" s="59">
        <v>7505.4027716799992</v>
      </c>
      <c r="O94" s="59">
        <v>7505.3581559099994</v>
      </c>
      <c r="P94" s="59">
        <v>7522.370397319999</v>
      </c>
      <c r="Q94" s="59">
        <v>7518.6254042799992</v>
      </c>
      <c r="R94" s="59">
        <v>7501.4431659099992</v>
      </c>
      <c r="S94" s="59">
        <v>7502.51486716</v>
      </c>
      <c r="T94" s="59">
        <v>7525.6139414399995</v>
      </c>
      <c r="U94" s="59">
        <v>7547.8368799499995</v>
      </c>
      <c r="V94" s="59">
        <v>7531.8966011799994</v>
      </c>
      <c r="W94" s="59">
        <v>7491.6213439799994</v>
      </c>
      <c r="X94" s="59">
        <v>7393.6069789199992</v>
      </c>
      <c r="Y94" s="59">
        <v>7239.9671336399997</v>
      </c>
    </row>
    <row r="95" spans="1:25" s="60" customFormat="1" ht="15" x14ac:dyDescent="0.4">
      <c r="A95" s="58" t="s">
        <v>150</v>
      </c>
      <c r="B95" s="59">
        <v>7241.6150067399994</v>
      </c>
      <c r="C95" s="59">
        <v>7278.0159576299993</v>
      </c>
      <c r="D95" s="59">
        <v>7226.418099139999</v>
      </c>
      <c r="E95" s="59">
        <v>7273.8716077499994</v>
      </c>
      <c r="F95" s="59">
        <v>7372.7589221399994</v>
      </c>
      <c r="G95" s="59">
        <v>7392.1542647199994</v>
      </c>
      <c r="H95" s="59">
        <v>7346.0499633899999</v>
      </c>
      <c r="I95" s="59">
        <v>7417.3228254799997</v>
      </c>
      <c r="J95" s="59">
        <v>7514.7881210199994</v>
      </c>
      <c r="K95" s="59">
        <v>7546.8179854599994</v>
      </c>
      <c r="L95" s="59">
        <v>7537.3317625299997</v>
      </c>
      <c r="M95" s="59">
        <v>7533.9199906799995</v>
      </c>
      <c r="N95" s="59">
        <v>7532.7646169</v>
      </c>
      <c r="O95" s="59">
        <v>7555.1064551799991</v>
      </c>
      <c r="P95" s="59">
        <v>7566.4522123099996</v>
      </c>
      <c r="Q95" s="59">
        <v>7573.6451756999995</v>
      </c>
      <c r="R95" s="59">
        <v>7576.3660674999992</v>
      </c>
      <c r="S95" s="59">
        <v>7554.2581047799995</v>
      </c>
      <c r="T95" s="59">
        <v>7563.3503916699992</v>
      </c>
      <c r="U95" s="59">
        <v>7563.2259973299997</v>
      </c>
      <c r="V95" s="59">
        <v>7539.879896299999</v>
      </c>
      <c r="W95" s="59">
        <v>7513.1501896599993</v>
      </c>
      <c r="X95" s="59">
        <v>7427.3357193599995</v>
      </c>
      <c r="Y95" s="59">
        <v>7273.3424477299995</v>
      </c>
    </row>
    <row r="96" spans="1:25" s="60" customFormat="1" ht="15" x14ac:dyDescent="0.4">
      <c r="A96" s="58" t="s">
        <v>151</v>
      </c>
      <c r="B96" s="59">
        <v>7183.6852755399996</v>
      </c>
      <c r="C96" s="59">
        <v>7209.42074598</v>
      </c>
      <c r="D96" s="59">
        <v>7202.1688193099999</v>
      </c>
      <c r="E96" s="59">
        <v>7234.6246302799991</v>
      </c>
      <c r="F96" s="59">
        <v>7313.9370498099997</v>
      </c>
      <c r="G96" s="59">
        <v>7285.6066001199997</v>
      </c>
      <c r="H96" s="59">
        <v>7320.5092992800001</v>
      </c>
      <c r="I96" s="59">
        <v>7407.4977136399993</v>
      </c>
      <c r="J96" s="59">
        <v>7497.6030520299992</v>
      </c>
      <c r="K96" s="59">
        <v>7540.1035910899991</v>
      </c>
      <c r="L96" s="59">
        <v>7544.3662235499996</v>
      </c>
      <c r="M96" s="59">
        <v>7547.3322493099995</v>
      </c>
      <c r="N96" s="59">
        <v>7542.3258647499997</v>
      </c>
      <c r="O96" s="59">
        <v>7546.8787529099991</v>
      </c>
      <c r="P96" s="59">
        <v>7555.7980793499992</v>
      </c>
      <c r="Q96" s="59">
        <v>7559.0200592099991</v>
      </c>
      <c r="R96" s="59">
        <v>7566.1635152899999</v>
      </c>
      <c r="S96" s="59">
        <v>7547.3811991699995</v>
      </c>
      <c r="T96" s="59">
        <v>7564.5718320399992</v>
      </c>
      <c r="U96" s="59">
        <v>7605.922667589999</v>
      </c>
      <c r="V96" s="59">
        <v>7555.4895002699996</v>
      </c>
      <c r="W96" s="59">
        <v>7508.0151103499993</v>
      </c>
      <c r="X96" s="59">
        <v>7423.23400597</v>
      </c>
      <c r="Y96" s="59">
        <v>7287.9644401499991</v>
      </c>
    </row>
    <row r="97" spans="1:25" s="60" customFormat="1" ht="15" x14ac:dyDescent="0.4">
      <c r="A97" s="58" t="s">
        <v>152</v>
      </c>
      <c r="B97" s="59">
        <v>7177.6372349799994</v>
      </c>
      <c r="C97" s="59">
        <v>7180.1981574199999</v>
      </c>
      <c r="D97" s="59">
        <v>7187.0268020099993</v>
      </c>
      <c r="E97" s="59">
        <v>7199.0717060299994</v>
      </c>
      <c r="F97" s="59">
        <v>7185.5520867399991</v>
      </c>
      <c r="G97" s="59">
        <v>7249.8799713999997</v>
      </c>
      <c r="H97" s="59">
        <v>7318.5279782899997</v>
      </c>
      <c r="I97" s="59">
        <v>7340.6794361299999</v>
      </c>
      <c r="J97" s="59">
        <v>7471.3083987599994</v>
      </c>
      <c r="K97" s="59">
        <v>7526.0255194099991</v>
      </c>
      <c r="L97" s="59">
        <v>7527.73583917</v>
      </c>
      <c r="M97" s="59">
        <v>7530.9721099899998</v>
      </c>
      <c r="N97" s="59">
        <v>7531.9281886799999</v>
      </c>
      <c r="O97" s="59">
        <v>7543.5341104299996</v>
      </c>
      <c r="P97" s="59">
        <v>7538.6158089299988</v>
      </c>
      <c r="Q97" s="59">
        <v>7543.3062252</v>
      </c>
      <c r="R97" s="59">
        <v>7542.2272648599992</v>
      </c>
      <c r="S97" s="59">
        <v>7530.9615571099994</v>
      </c>
      <c r="T97" s="59">
        <v>7542.0242522600001</v>
      </c>
      <c r="U97" s="59">
        <v>7555.9366125099996</v>
      </c>
      <c r="V97" s="59">
        <v>7565.0413096100001</v>
      </c>
      <c r="W97" s="59">
        <v>7502.3914817799996</v>
      </c>
      <c r="X97" s="59">
        <v>7363.0760094799989</v>
      </c>
      <c r="Y97" s="59">
        <v>7275.6479360099993</v>
      </c>
    </row>
    <row r="98" spans="1:25" s="60" customFormat="1" ht="15" x14ac:dyDescent="0.4">
      <c r="A98" s="58" t="s">
        <v>153</v>
      </c>
      <c r="B98" s="59">
        <v>7109.7665500299991</v>
      </c>
      <c r="C98" s="59">
        <v>7141.1286328299993</v>
      </c>
      <c r="D98" s="59">
        <v>7146.66786512</v>
      </c>
      <c r="E98" s="59">
        <v>7186.3867195099992</v>
      </c>
      <c r="F98" s="59">
        <v>7196.51863796</v>
      </c>
      <c r="G98" s="59">
        <v>7190.014701189999</v>
      </c>
      <c r="H98" s="59">
        <v>7243.6755501099997</v>
      </c>
      <c r="I98" s="59">
        <v>7304.6184476999997</v>
      </c>
      <c r="J98" s="59">
        <v>7460.1438562299991</v>
      </c>
      <c r="K98" s="59">
        <v>7510.9175601299994</v>
      </c>
      <c r="L98" s="59">
        <v>7503.0456942499995</v>
      </c>
      <c r="M98" s="59">
        <v>7505.8190173099993</v>
      </c>
      <c r="N98" s="59">
        <v>7496.8143350699993</v>
      </c>
      <c r="O98" s="59">
        <v>7520.6529625499988</v>
      </c>
      <c r="P98" s="59">
        <v>7520.5188954199994</v>
      </c>
      <c r="Q98" s="59">
        <v>7516.8115444699997</v>
      </c>
      <c r="R98" s="59">
        <v>7524.277715369999</v>
      </c>
      <c r="S98" s="59">
        <v>7515.3258793699997</v>
      </c>
      <c r="T98" s="59">
        <v>7528.9161625599991</v>
      </c>
      <c r="U98" s="59">
        <v>7557.3537491799998</v>
      </c>
      <c r="V98" s="59">
        <v>7521.6077871299995</v>
      </c>
      <c r="W98" s="59">
        <v>7481.5299396999999</v>
      </c>
      <c r="X98" s="59">
        <v>7339.0661039499992</v>
      </c>
      <c r="Y98" s="59">
        <v>7191.8579002400002</v>
      </c>
    </row>
    <row r="99" spans="1:25" s="60" customFormat="1" ht="15" x14ac:dyDescent="0.4">
      <c r="A99" s="58" t="s">
        <v>154</v>
      </c>
      <c r="B99" s="59">
        <v>7142.0586158099995</v>
      </c>
      <c r="C99" s="59">
        <v>7172.46474519</v>
      </c>
      <c r="D99" s="59">
        <v>7174.3578016699994</v>
      </c>
      <c r="E99" s="59">
        <v>7151.4338374399995</v>
      </c>
      <c r="F99" s="59">
        <v>7179.1900562499995</v>
      </c>
      <c r="G99" s="59">
        <v>7192.16781945</v>
      </c>
      <c r="H99" s="59">
        <v>7183.0509055799994</v>
      </c>
      <c r="I99" s="59">
        <v>7224.7794201999995</v>
      </c>
      <c r="J99" s="59">
        <v>7420.314975719999</v>
      </c>
      <c r="K99" s="59">
        <v>7478.4977086099989</v>
      </c>
      <c r="L99" s="59">
        <v>7473.109150459999</v>
      </c>
      <c r="M99" s="59">
        <v>7445.3293090199995</v>
      </c>
      <c r="N99" s="59">
        <v>7442.7818782199993</v>
      </c>
      <c r="O99" s="59">
        <v>7459.6684012599999</v>
      </c>
      <c r="P99" s="59">
        <v>7455.9206438799993</v>
      </c>
      <c r="Q99" s="59">
        <v>7456.5718856799995</v>
      </c>
      <c r="R99" s="59">
        <v>7461.6173891299995</v>
      </c>
      <c r="S99" s="59">
        <v>7460.7833559800001</v>
      </c>
      <c r="T99" s="59">
        <v>7520.9558404499994</v>
      </c>
      <c r="U99" s="59">
        <v>7537.1680603199993</v>
      </c>
      <c r="V99" s="59">
        <v>7489.0363338399993</v>
      </c>
      <c r="W99" s="59">
        <v>7427.502608159999</v>
      </c>
      <c r="X99" s="59">
        <v>7285.6599006199995</v>
      </c>
      <c r="Y99" s="59">
        <v>7108.3162056599995</v>
      </c>
    </row>
    <row r="100" spans="1:25" s="60" customFormat="1" ht="15" x14ac:dyDescent="0.4">
      <c r="A100" s="58" t="s">
        <v>155</v>
      </c>
      <c r="B100" s="59">
        <v>7156.6598848099993</v>
      </c>
      <c r="C100" s="59">
        <v>7167.476896619999</v>
      </c>
      <c r="D100" s="59">
        <v>7187.2550741300001</v>
      </c>
      <c r="E100" s="59">
        <v>7251.2892945899994</v>
      </c>
      <c r="F100" s="59">
        <v>7262.8175702899989</v>
      </c>
      <c r="G100" s="59">
        <v>7316.4751492099995</v>
      </c>
      <c r="H100" s="59">
        <v>7379.4505098199988</v>
      </c>
      <c r="I100" s="59">
        <v>7304.83390401</v>
      </c>
      <c r="J100" s="59">
        <v>7396.9684334899994</v>
      </c>
      <c r="K100" s="59">
        <v>7463.6172551599993</v>
      </c>
      <c r="L100" s="59">
        <v>7482.5490847099991</v>
      </c>
      <c r="M100" s="59">
        <v>7469.0252264899991</v>
      </c>
      <c r="N100" s="59">
        <v>7470.3213308899994</v>
      </c>
      <c r="O100" s="59">
        <v>7476.41725649</v>
      </c>
      <c r="P100" s="59">
        <v>7458.3144976200001</v>
      </c>
      <c r="Q100" s="59">
        <v>7462.1765702299999</v>
      </c>
      <c r="R100" s="59">
        <v>7473.4650840499999</v>
      </c>
      <c r="S100" s="59">
        <v>7470.0678317699994</v>
      </c>
      <c r="T100" s="59">
        <v>7502.9308721899997</v>
      </c>
      <c r="U100" s="59">
        <v>7506.7911338499998</v>
      </c>
      <c r="V100" s="59">
        <v>7476.7082200199993</v>
      </c>
      <c r="W100" s="59">
        <v>7456.2704853999994</v>
      </c>
      <c r="X100" s="59">
        <v>7272.0103359099994</v>
      </c>
      <c r="Y100" s="59">
        <v>7141.2493982299993</v>
      </c>
    </row>
    <row r="101" spans="1:25" s="60" customFormat="1" ht="15" x14ac:dyDescent="0.4">
      <c r="A101" s="58" t="s">
        <v>156</v>
      </c>
      <c r="B101" s="59">
        <v>7100.4739666799996</v>
      </c>
      <c r="C101" s="59">
        <v>7104.5950207099995</v>
      </c>
      <c r="D101" s="59">
        <v>7146.3459436499998</v>
      </c>
      <c r="E101" s="59">
        <v>7179.7924978800002</v>
      </c>
      <c r="F101" s="59">
        <v>7178.9499524599996</v>
      </c>
      <c r="G101" s="59">
        <v>7157.1065971499993</v>
      </c>
      <c r="H101" s="59">
        <v>7157.6145915999996</v>
      </c>
      <c r="I101" s="59">
        <v>7099.4484769800001</v>
      </c>
      <c r="J101" s="59">
        <v>7229.6912905199997</v>
      </c>
      <c r="K101" s="59">
        <v>7323.1750970099993</v>
      </c>
      <c r="L101" s="59">
        <v>7385.7236151699999</v>
      </c>
      <c r="M101" s="59">
        <v>7425.8889583699993</v>
      </c>
      <c r="N101" s="59">
        <v>7474.9668715999996</v>
      </c>
      <c r="O101" s="59">
        <v>7494.3170174799998</v>
      </c>
      <c r="P101" s="59">
        <v>7482.71641619</v>
      </c>
      <c r="Q101" s="59">
        <v>7499.56138207</v>
      </c>
      <c r="R101" s="59">
        <v>7495.9638257399993</v>
      </c>
      <c r="S101" s="59">
        <v>7497.0622030099994</v>
      </c>
      <c r="T101" s="59">
        <v>7538.2599495099994</v>
      </c>
      <c r="U101" s="59">
        <v>7549.3818497899993</v>
      </c>
      <c r="V101" s="59">
        <v>7531.1040613799996</v>
      </c>
      <c r="W101" s="59">
        <v>7485.3845007499995</v>
      </c>
      <c r="X101" s="59">
        <v>7375.22974789</v>
      </c>
      <c r="Y101" s="59">
        <v>7309.3506811799998</v>
      </c>
    </row>
    <row r="102" spans="1:25" s="60" customFormat="1" ht="15" x14ac:dyDescent="0.4">
      <c r="A102" s="58" t="s">
        <v>157</v>
      </c>
      <c r="B102" s="59">
        <v>7299.0008470599996</v>
      </c>
      <c r="C102" s="59">
        <v>7372.1742057499996</v>
      </c>
      <c r="D102" s="59">
        <v>7367.8588863999994</v>
      </c>
      <c r="E102" s="59">
        <v>7372.6062814599991</v>
      </c>
      <c r="F102" s="59">
        <v>7378.4884241299997</v>
      </c>
      <c r="G102" s="59">
        <v>7354.2858629699995</v>
      </c>
      <c r="H102" s="59">
        <v>7474.2059479099989</v>
      </c>
      <c r="I102" s="59">
        <v>7626.738383169999</v>
      </c>
      <c r="J102" s="59">
        <v>7565.1211017099995</v>
      </c>
      <c r="K102" s="59">
        <v>7558.1059749299993</v>
      </c>
      <c r="L102" s="59">
        <v>7727.26477118</v>
      </c>
      <c r="M102" s="59">
        <v>7718.1623456099996</v>
      </c>
      <c r="N102" s="59">
        <v>7713.0035443500001</v>
      </c>
      <c r="O102" s="59">
        <v>7709.3536498599997</v>
      </c>
      <c r="P102" s="59">
        <v>7723.2461736400001</v>
      </c>
      <c r="Q102" s="59">
        <v>7722.2492246399997</v>
      </c>
      <c r="R102" s="59">
        <v>7711.7260063999993</v>
      </c>
      <c r="S102" s="59">
        <v>7707.2532339199988</v>
      </c>
      <c r="T102" s="59">
        <v>7709.7413688799988</v>
      </c>
      <c r="U102" s="59">
        <v>7733.3753283999995</v>
      </c>
      <c r="V102" s="59">
        <v>7686.5952487099994</v>
      </c>
      <c r="W102" s="59">
        <v>7676.0062642499997</v>
      </c>
      <c r="X102" s="59">
        <v>7399.9096993200001</v>
      </c>
      <c r="Y102" s="59">
        <v>7362.7514731299998</v>
      </c>
    </row>
    <row r="103" spans="1:25" s="60" customFormat="1" ht="15" x14ac:dyDescent="0.4">
      <c r="A103" s="58" t="s">
        <v>158</v>
      </c>
      <c r="B103" s="59">
        <v>7381.5703941399988</v>
      </c>
      <c r="C103" s="59">
        <v>7427.6545597699997</v>
      </c>
      <c r="D103" s="59">
        <v>7488.1719297899999</v>
      </c>
      <c r="E103" s="59">
        <v>7506.1040738499996</v>
      </c>
      <c r="F103" s="59">
        <v>7504.03632655</v>
      </c>
      <c r="G103" s="59">
        <v>7484.1885763800001</v>
      </c>
      <c r="H103" s="59">
        <v>7416.3242096799995</v>
      </c>
      <c r="I103" s="59">
        <v>7340.1932872699999</v>
      </c>
      <c r="J103" s="59">
        <v>7643.8333767499989</v>
      </c>
      <c r="K103" s="59">
        <v>7663.5718889599993</v>
      </c>
      <c r="L103" s="59">
        <v>7613.9742877099998</v>
      </c>
      <c r="M103" s="59">
        <v>7662.2231912499992</v>
      </c>
      <c r="N103" s="59">
        <v>7579.7221771599998</v>
      </c>
      <c r="O103" s="59">
        <v>7582.6278433499992</v>
      </c>
      <c r="P103" s="59">
        <v>7665.2769001999995</v>
      </c>
      <c r="Q103" s="59">
        <v>7662.1688280899998</v>
      </c>
      <c r="R103" s="59">
        <v>7570.7700669499991</v>
      </c>
      <c r="S103" s="59">
        <v>7590.1327582199992</v>
      </c>
      <c r="T103" s="59">
        <v>7604.8152348899994</v>
      </c>
      <c r="U103" s="59">
        <v>7711.8518905499996</v>
      </c>
      <c r="V103" s="59">
        <v>7599.3324424099992</v>
      </c>
      <c r="W103" s="59">
        <v>7650.0401693599997</v>
      </c>
      <c r="X103" s="59">
        <v>7419.1457879299996</v>
      </c>
      <c r="Y103" s="59">
        <v>7254.0372979299991</v>
      </c>
    </row>
    <row r="104" spans="1:25" s="60" customFormat="1" ht="15" x14ac:dyDescent="0.4">
      <c r="A104" s="58" t="s">
        <v>159</v>
      </c>
      <c r="B104" s="59">
        <v>7186.8945942999999</v>
      </c>
      <c r="C104" s="59">
        <v>7228.6447223399991</v>
      </c>
      <c r="D104" s="59">
        <v>7243.1237382399995</v>
      </c>
      <c r="E104" s="59">
        <v>7281.3459600400001</v>
      </c>
      <c r="F104" s="59">
        <v>7276.3571541099991</v>
      </c>
      <c r="G104" s="59">
        <v>7283.6311293099989</v>
      </c>
      <c r="H104" s="59">
        <v>7544.3527867199991</v>
      </c>
      <c r="I104" s="59">
        <v>7419.3928517699997</v>
      </c>
      <c r="J104" s="59">
        <v>7519.6844542299996</v>
      </c>
      <c r="K104" s="59">
        <v>7683.1585395999991</v>
      </c>
      <c r="L104" s="59">
        <v>7562.4699693999992</v>
      </c>
      <c r="M104" s="59">
        <v>7563.0061260799994</v>
      </c>
      <c r="N104" s="59">
        <v>7545.8456499899994</v>
      </c>
      <c r="O104" s="59">
        <v>7550.0802748499991</v>
      </c>
      <c r="P104" s="59">
        <v>7556.3289823199993</v>
      </c>
      <c r="Q104" s="59">
        <v>7552.5109684799991</v>
      </c>
      <c r="R104" s="59">
        <v>7561.7600140499999</v>
      </c>
      <c r="S104" s="59">
        <v>7559.3444239399996</v>
      </c>
      <c r="T104" s="59">
        <v>7582.6332802899997</v>
      </c>
      <c r="U104" s="59">
        <v>7680.6558203099994</v>
      </c>
      <c r="V104" s="59">
        <v>7571.0272497899996</v>
      </c>
      <c r="W104" s="59">
        <v>7637.1129880099998</v>
      </c>
      <c r="X104" s="59">
        <v>7571.6179434199994</v>
      </c>
      <c r="Y104" s="59">
        <v>7220.3429025400001</v>
      </c>
    </row>
    <row r="105" spans="1:25" s="60" customFormat="1" ht="15" x14ac:dyDescent="0.4">
      <c r="A105" s="58" t="s">
        <v>160</v>
      </c>
      <c r="B105" s="59">
        <v>7383.80960074</v>
      </c>
      <c r="C105" s="59">
        <v>7460.9914271999996</v>
      </c>
      <c r="D105" s="59">
        <v>7456.681548229999</v>
      </c>
      <c r="E105" s="59">
        <v>7470.9090847099997</v>
      </c>
      <c r="F105" s="59">
        <v>7452.4062376299989</v>
      </c>
      <c r="G105" s="59">
        <v>7405.4433484199999</v>
      </c>
      <c r="H105" s="59">
        <v>7361.2975182199989</v>
      </c>
      <c r="I105" s="59">
        <v>7387.36829192</v>
      </c>
      <c r="J105" s="59">
        <v>7485.25464766</v>
      </c>
      <c r="K105" s="59">
        <v>7542.4920100999989</v>
      </c>
      <c r="L105" s="59">
        <v>7528.9208868799997</v>
      </c>
      <c r="M105" s="59">
        <v>7506.644382389999</v>
      </c>
      <c r="N105" s="59">
        <v>7484.8674330799995</v>
      </c>
      <c r="O105" s="59">
        <v>7491.8048389399992</v>
      </c>
      <c r="P105" s="59">
        <v>7479.5267122199994</v>
      </c>
      <c r="Q105" s="59">
        <v>7477.9149374499993</v>
      </c>
      <c r="R105" s="59">
        <v>7488.7469967599991</v>
      </c>
      <c r="S105" s="59">
        <v>7501.0709818099995</v>
      </c>
      <c r="T105" s="59">
        <v>7547.2380114499992</v>
      </c>
      <c r="U105" s="59">
        <v>7539.8943866999998</v>
      </c>
      <c r="V105" s="59">
        <v>7482.2443446500001</v>
      </c>
      <c r="W105" s="59">
        <v>7436.7858319199995</v>
      </c>
      <c r="X105" s="59">
        <v>7326.3384046499996</v>
      </c>
      <c r="Y105" s="59">
        <v>7281.63282015</v>
      </c>
    </row>
    <row r="106" spans="1:25" s="60" customFormat="1" ht="15" x14ac:dyDescent="0.4">
      <c r="A106" s="58" t="s">
        <v>161</v>
      </c>
      <c r="B106" s="59">
        <v>7425.4926578399991</v>
      </c>
      <c r="C106" s="59">
        <v>7368.0588963099999</v>
      </c>
      <c r="D106" s="59">
        <v>7376.9636126400001</v>
      </c>
      <c r="E106" s="59">
        <v>7086.7751678599998</v>
      </c>
      <c r="F106" s="59">
        <v>7094.2219656699999</v>
      </c>
      <c r="G106" s="59">
        <v>7204.1250384999994</v>
      </c>
      <c r="H106" s="59">
        <v>7268.426251679999</v>
      </c>
      <c r="I106" s="59">
        <v>7392.6644971099995</v>
      </c>
      <c r="J106" s="59">
        <v>7491.0241638799998</v>
      </c>
      <c r="K106" s="59">
        <v>7622.7633806799995</v>
      </c>
      <c r="L106" s="59">
        <v>7516.2027441299997</v>
      </c>
      <c r="M106" s="59">
        <v>7518.4761364299993</v>
      </c>
      <c r="N106" s="59">
        <v>7498.6858849399996</v>
      </c>
      <c r="O106" s="59">
        <v>7491.9775948699989</v>
      </c>
      <c r="P106" s="59">
        <v>7507.0348768799995</v>
      </c>
      <c r="Q106" s="59">
        <v>7502.8372749800001</v>
      </c>
      <c r="R106" s="59">
        <v>7528.9786587899998</v>
      </c>
      <c r="S106" s="59">
        <v>7515.7817667999989</v>
      </c>
      <c r="T106" s="59">
        <v>7516.4467957799989</v>
      </c>
      <c r="U106" s="59">
        <v>7511.0373029899993</v>
      </c>
      <c r="V106" s="59">
        <v>7510.510713489999</v>
      </c>
      <c r="W106" s="59">
        <v>7485.88287356</v>
      </c>
      <c r="X106" s="59">
        <v>7393.2857615599996</v>
      </c>
      <c r="Y106" s="59">
        <v>7313.7588083099999</v>
      </c>
    </row>
    <row r="107" spans="1:25" s="60" customFormat="1" ht="15" x14ac:dyDescent="0.4">
      <c r="A107" s="58" t="s">
        <v>162</v>
      </c>
      <c r="B107" s="59">
        <v>7213.1770451599996</v>
      </c>
      <c r="C107" s="59">
        <v>7203.3743501199997</v>
      </c>
      <c r="D107" s="59">
        <v>7205.8364947399996</v>
      </c>
      <c r="E107" s="59">
        <v>7231.3069298800001</v>
      </c>
      <c r="F107" s="59">
        <v>7232.994248089999</v>
      </c>
      <c r="G107" s="59">
        <v>7250.51527265</v>
      </c>
      <c r="H107" s="59">
        <v>7208.7396953799998</v>
      </c>
      <c r="I107" s="59">
        <v>7223.8291624599997</v>
      </c>
      <c r="J107" s="59">
        <v>7377.1021358599992</v>
      </c>
      <c r="K107" s="59">
        <v>7452.0936296899999</v>
      </c>
      <c r="L107" s="59">
        <v>7468.0837888299993</v>
      </c>
      <c r="M107" s="59">
        <v>7471.7394273199989</v>
      </c>
      <c r="N107" s="59">
        <v>7466.9803724799995</v>
      </c>
      <c r="O107" s="59">
        <v>7471.70871472</v>
      </c>
      <c r="P107" s="59">
        <v>7471.4112840999996</v>
      </c>
      <c r="Q107" s="59">
        <v>7468.6315118499997</v>
      </c>
      <c r="R107" s="59">
        <v>7473.0561482399989</v>
      </c>
      <c r="S107" s="59">
        <v>7406.9249553599993</v>
      </c>
      <c r="T107" s="59">
        <v>7425.6007419199996</v>
      </c>
      <c r="U107" s="59">
        <v>7436.6133060399989</v>
      </c>
      <c r="V107" s="59">
        <v>7399.6551611599989</v>
      </c>
      <c r="W107" s="59">
        <v>7342.3174750499993</v>
      </c>
      <c r="X107" s="59">
        <v>7187.8881105699993</v>
      </c>
      <c r="Y107" s="59">
        <v>7112.9824281399997</v>
      </c>
    </row>
    <row r="108" spans="1:25" s="60" customFormat="1" ht="15" x14ac:dyDescent="0.4">
      <c r="A108" s="56" t="s">
        <v>163</v>
      </c>
      <c r="B108" s="59">
        <v>7208.4335776999997</v>
      </c>
      <c r="C108" s="59">
        <v>7265.962109009999</v>
      </c>
      <c r="D108" s="59">
        <v>7286.2048982699998</v>
      </c>
      <c r="E108" s="59">
        <v>7328.9815912199992</v>
      </c>
      <c r="F108" s="59">
        <v>7337.4617812500001</v>
      </c>
      <c r="G108" s="59">
        <v>7331.0788142799993</v>
      </c>
      <c r="H108" s="59">
        <v>7309.4208601599994</v>
      </c>
      <c r="I108" s="59">
        <v>7257.978342729999</v>
      </c>
      <c r="J108" s="59">
        <v>7213.2296822799999</v>
      </c>
      <c r="K108" s="59">
        <v>7271.0723192400001</v>
      </c>
      <c r="L108" s="59">
        <v>7312.8846036799996</v>
      </c>
      <c r="M108" s="59">
        <v>7323.0204599299996</v>
      </c>
      <c r="N108" s="59">
        <v>7314.6688413100001</v>
      </c>
      <c r="O108" s="59">
        <v>7297.7060726599993</v>
      </c>
      <c r="P108" s="59">
        <v>7278.2776600199995</v>
      </c>
      <c r="Q108" s="59">
        <v>7305.2807829799995</v>
      </c>
      <c r="R108" s="59">
        <v>7337.7104272799988</v>
      </c>
      <c r="S108" s="59">
        <v>7361.9289709899995</v>
      </c>
      <c r="T108" s="59">
        <v>7394.7249192599993</v>
      </c>
      <c r="U108" s="59">
        <v>7400.6949009499995</v>
      </c>
      <c r="V108" s="59">
        <v>7411.5926106799998</v>
      </c>
      <c r="W108" s="59">
        <v>7332.3998056299988</v>
      </c>
      <c r="X108" s="59">
        <v>7200.7128978499995</v>
      </c>
      <c r="Y108" s="59">
        <v>7156.018684319999</v>
      </c>
    </row>
    <row r="109" spans="1:25" s="60" customFormat="1" ht="15" x14ac:dyDescent="0.4">
      <c r="A109" s="56" t="s">
        <v>164</v>
      </c>
      <c r="B109" s="59">
        <v>7204.7764898199994</v>
      </c>
      <c r="C109" s="59">
        <v>7287.0270318999992</v>
      </c>
      <c r="D109" s="59">
        <v>7290.8386973999995</v>
      </c>
      <c r="E109" s="59">
        <v>7324.7168695499995</v>
      </c>
      <c r="F109" s="59">
        <v>7333.8914321100001</v>
      </c>
      <c r="G109" s="59">
        <v>7313.68225145</v>
      </c>
      <c r="H109" s="59">
        <v>7281.6922615999993</v>
      </c>
      <c r="I109" s="59">
        <v>7305.284243959999</v>
      </c>
      <c r="J109" s="59">
        <v>7423.9426164199995</v>
      </c>
      <c r="K109" s="59">
        <v>7431.5202145999992</v>
      </c>
      <c r="L109" s="59">
        <v>7430.9288596699989</v>
      </c>
      <c r="M109" s="59">
        <v>7452.4276636599989</v>
      </c>
      <c r="N109" s="59">
        <v>7440.6065547999997</v>
      </c>
      <c r="O109" s="59">
        <v>7444.6497086399995</v>
      </c>
      <c r="P109" s="59">
        <v>7449.7495053399998</v>
      </c>
      <c r="Q109" s="59">
        <v>7455.9701838099991</v>
      </c>
      <c r="R109" s="59">
        <v>7455.4541156099995</v>
      </c>
      <c r="S109" s="59">
        <v>7454.1184808999997</v>
      </c>
      <c r="T109" s="59">
        <v>7497.4945600699994</v>
      </c>
      <c r="U109" s="59">
        <v>7477.3498698200001</v>
      </c>
      <c r="V109" s="59">
        <v>7461.0636655199996</v>
      </c>
      <c r="W109" s="59">
        <v>7436.5225610799989</v>
      </c>
      <c r="X109" s="59">
        <v>7330.8623386499994</v>
      </c>
      <c r="Y109" s="59">
        <v>7216.6169999199992</v>
      </c>
    </row>
    <row r="110" spans="1:25" s="32" customFormat="1" x14ac:dyDescent="0.2"/>
    <row r="111" spans="1:25" s="32" customFormat="1" ht="15.75" customHeight="1" x14ac:dyDescent="0.2">
      <c r="A111" s="170" t="s">
        <v>69</v>
      </c>
      <c r="B111" s="199" t="s">
        <v>97</v>
      </c>
      <c r="C111" s="172"/>
      <c r="D111" s="172"/>
      <c r="E111" s="172"/>
      <c r="F111" s="172"/>
      <c r="G111" s="172"/>
      <c r="H111" s="172"/>
      <c r="I111" s="172"/>
      <c r="J111" s="172"/>
      <c r="K111" s="172"/>
      <c r="L111" s="172"/>
      <c r="M111" s="172"/>
      <c r="N111" s="172"/>
      <c r="O111" s="172"/>
      <c r="P111" s="172"/>
      <c r="Q111" s="172"/>
      <c r="R111" s="172"/>
      <c r="S111" s="172"/>
      <c r="T111" s="172"/>
      <c r="U111" s="172"/>
      <c r="V111" s="172"/>
      <c r="W111" s="172"/>
      <c r="X111" s="172"/>
      <c r="Y111" s="173"/>
    </row>
    <row r="112" spans="1:25" s="32" customFormat="1" ht="10.5" x14ac:dyDescent="0.2">
      <c r="A112" s="171"/>
      <c r="B112" s="96" t="s">
        <v>71</v>
      </c>
      <c r="C112" s="97" t="s">
        <v>72</v>
      </c>
      <c r="D112" s="98" t="s">
        <v>73</v>
      </c>
      <c r="E112" s="97" t="s">
        <v>74</v>
      </c>
      <c r="F112" s="97" t="s">
        <v>75</v>
      </c>
      <c r="G112" s="97" t="s">
        <v>76</v>
      </c>
      <c r="H112" s="97" t="s">
        <v>77</v>
      </c>
      <c r="I112" s="97" t="s">
        <v>78</v>
      </c>
      <c r="J112" s="97" t="s">
        <v>79</v>
      </c>
      <c r="K112" s="96" t="s">
        <v>80</v>
      </c>
      <c r="L112" s="97" t="s">
        <v>81</v>
      </c>
      <c r="M112" s="99" t="s">
        <v>82</v>
      </c>
      <c r="N112" s="96" t="s">
        <v>83</v>
      </c>
      <c r="O112" s="97" t="s">
        <v>84</v>
      </c>
      <c r="P112" s="99" t="s">
        <v>85</v>
      </c>
      <c r="Q112" s="98" t="s">
        <v>86</v>
      </c>
      <c r="R112" s="97" t="s">
        <v>87</v>
      </c>
      <c r="S112" s="98" t="s">
        <v>88</v>
      </c>
      <c r="T112" s="97" t="s">
        <v>89</v>
      </c>
      <c r="U112" s="98" t="s">
        <v>90</v>
      </c>
      <c r="V112" s="97" t="s">
        <v>91</v>
      </c>
      <c r="W112" s="98" t="s">
        <v>92</v>
      </c>
      <c r="X112" s="97" t="s">
        <v>93</v>
      </c>
      <c r="Y112" s="97" t="s">
        <v>94</v>
      </c>
    </row>
    <row r="113" spans="1:25" s="32" customFormat="1" ht="15.75" customHeight="1" x14ac:dyDescent="0.2">
      <c r="A113" s="56" t="s">
        <v>135</v>
      </c>
      <c r="B113" s="57">
        <v>8899.5342497199999</v>
      </c>
      <c r="C113" s="57">
        <v>8914.5240807899991</v>
      </c>
      <c r="D113" s="57">
        <v>8940.2038659499995</v>
      </c>
      <c r="E113" s="57">
        <v>9020.5591163999998</v>
      </c>
      <c r="F113" s="57">
        <v>9136.2716701299996</v>
      </c>
      <c r="G113" s="57">
        <v>9207.5496899999998</v>
      </c>
      <c r="H113" s="57">
        <v>9168.5675699899984</v>
      </c>
      <c r="I113" s="57">
        <v>9051.572769209999</v>
      </c>
      <c r="J113" s="57">
        <v>9028.2360292499998</v>
      </c>
      <c r="K113" s="57">
        <v>9110.2192816299994</v>
      </c>
      <c r="L113" s="57">
        <v>9189.7063578500001</v>
      </c>
      <c r="M113" s="57">
        <v>9193.6919290400001</v>
      </c>
      <c r="N113" s="57">
        <v>9187.6015337999997</v>
      </c>
      <c r="O113" s="57">
        <v>9185.3523043899986</v>
      </c>
      <c r="P113" s="57">
        <v>9096.2742549600007</v>
      </c>
      <c r="Q113" s="57">
        <v>9190.6552907599998</v>
      </c>
      <c r="R113" s="57">
        <v>9179.3667179699987</v>
      </c>
      <c r="S113" s="57">
        <v>9209.0335604699994</v>
      </c>
      <c r="T113" s="57">
        <v>9189.818799839999</v>
      </c>
      <c r="U113" s="57">
        <v>9201.4405557999999</v>
      </c>
      <c r="V113" s="57">
        <v>9188.4944894199998</v>
      </c>
      <c r="W113" s="57">
        <v>9197.3203775000002</v>
      </c>
      <c r="X113" s="57">
        <v>9071.8106201599985</v>
      </c>
      <c r="Y113" s="57">
        <v>8915.2646541799986</v>
      </c>
    </row>
    <row r="114" spans="1:25" s="60" customFormat="1" ht="15" x14ac:dyDescent="0.4">
      <c r="A114" s="58" t="s">
        <v>136</v>
      </c>
      <c r="B114" s="59">
        <v>8840.2867622800004</v>
      </c>
      <c r="C114" s="59">
        <v>8799.3131591599995</v>
      </c>
      <c r="D114" s="59">
        <v>8795.1822149699983</v>
      </c>
      <c r="E114" s="59">
        <v>8889.6358470899995</v>
      </c>
      <c r="F114" s="59">
        <v>9031.8967332399989</v>
      </c>
      <c r="G114" s="59">
        <v>9053.7127574799997</v>
      </c>
      <c r="H114" s="59">
        <v>8889.5085078199991</v>
      </c>
      <c r="I114" s="59">
        <v>8904.6162787100002</v>
      </c>
      <c r="J114" s="59">
        <v>9105.3719863699989</v>
      </c>
      <c r="K114" s="59">
        <v>9205.3710923299986</v>
      </c>
      <c r="L114" s="59">
        <v>9177.560104279999</v>
      </c>
      <c r="M114" s="59">
        <v>9225.1224784599999</v>
      </c>
      <c r="N114" s="59">
        <v>9030.8539454700003</v>
      </c>
      <c r="O114" s="59">
        <v>9073.0281639299992</v>
      </c>
      <c r="P114" s="59">
        <v>9212.2894394100003</v>
      </c>
      <c r="Q114" s="59">
        <v>9255.3547241800006</v>
      </c>
      <c r="R114" s="59">
        <v>9208.3329044099992</v>
      </c>
      <c r="S114" s="59">
        <v>9206.1280421499996</v>
      </c>
      <c r="T114" s="59">
        <v>9189.4670701399991</v>
      </c>
      <c r="U114" s="59">
        <v>9150.6524952700001</v>
      </c>
      <c r="V114" s="59">
        <v>9181.5703602100002</v>
      </c>
      <c r="W114" s="59">
        <v>9107.5739734099989</v>
      </c>
      <c r="X114" s="59">
        <v>8969.9364508899998</v>
      </c>
      <c r="Y114" s="59">
        <v>8863.6093686999993</v>
      </c>
    </row>
    <row r="115" spans="1:25" s="60" customFormat="1" ht="15" x14ac:dyDescent="0.4">
      <c r="A115" s="58" t="s">
        <v>137</v>
      </c>
      <c r="B115" s="59">
        <v>8755.3369235399987</v>
      </c>
      <c r="C115" s="59">
        <v>8802.4787008299991</v>
      </c>
      <c r="D115" s="59">
        <v>8829.8097031299985</v>
      </c>
      <c r="E115" s="59">
        <v>8947.1943186099998</v>
      </c>
      <c r="F115" s="59">
        <v>9067.8944042599996</v>
      </c>
      <c r="G115" s="59">
        <v>9126.1683443500006</v>
      </c>
      <c r="H115" s="59">
        <v>8983.3689243699991</v>
      </c>
      <c r="I115" s="59">
        <v>8930.5361574899998</v>
      </c>
      <c r="J115" s="59">
        <v>9141.7513730499995</v>
      </c>
      <c r="K115" s="59">
        <v>9204.2302540799992</v>
      </c>
      <c r="L115" s="59">
        <v>9184.2932858999993</v>
      </c>
      <c r="M115" s="59">
        <v>9175.1009641599994</v>
      </c>
      <c r="N115" s="59">
        <v>9173.2288962700004</v>
      </c>
      <c r="O115" s="59">
        <v>9175.1092745899987</v>
      </c>
      <c r="P115" s="59">
        <v>9192.7848978500006</v>
      </c>
      <c r="Q115" s="59">
        <v>9199.070865149999</v>
      </c>
      <c r="R115" s="59">
        <v>9237.9780463499992</v>
      </c>
      <c r="S115" s="59">
        <v>9071.6389370599991</v>
      </c>
      <c r="T115" s="59">
        <v>9231.1096992700004</v>
      </c>
      <c r="U115" s="59">
        <v>9216.6697643299995</v>
      </c>
      <c r="V115" s="59">
        <v>9204.1074182399989</v>
      </c>
      <c r="W115" s="59">
        <v>9175.5696763399992</v>
      </c>
      <c r="X115" s="59">
        <v>9035.6044465999985</v>
      </c>
      <c r="Y115" s="59">
        <v>8882.2294139699989</v>
      </c>
    </row>
    <row r="116" spans="1:25" s="60" customFormat="1" ht="15" x14ac:dyDescent="0.4">
      <c r="A116" s="58" t="s">
        <v>138</v>
      </c>
      <c r="B116" s="59">
        <v>8805.3035805</v>
      </c>
      <c r="C116" s="59">
        <v>8829.0924434799999</v>
      </c>
      <c r="D116" s="59">
        <v>8866.6999084799991</v>
      </c>
      <c r="E116" s="59">
        <v>8977.3010687299993</v>
      </c>
      <c r="F116" s="59">
        <v>9077.6954528400001</v>
      </c>
      <c r="G116" s="59">
        <v>9104.7841759200001</v>
      </c>
      <c r="H116" s="59">
        <v>8916.6126225499993</v>
      </c>
      <c r="I116" s="59">
        <v>8891.0997676799998</v>
      </c>
      <c r="J116" s="59">
        <v>9137.2841456400001</v>
      </c>
      <c r="K116" s="59">
        <v>9051.9573059100003</v>
      </c>
      <c r="L116" s="59">
        <v>9174.1632222999997</v>
      </c>
      <c r="M116" s="59">
        <v>9175.4302325200006</v>
      </c>
      <c r="N116" s="59">
        <v>9179.0986585600003</v>
      </c>
      <c r="O116" s="59">
        <v>9171.4640342499988</v>
      </c>
      <c r="P116" s="59">
        <v>9183.4392692099991</v>
      </c>
      <c r="Q116" s="59">
        <v>9206.3764996699992</v>
      </c>
      <c r="R116" s="59">
        <v>9232.9747296999994</v>
      </c>
      <c r="S116" s="59">
        <v>9226.9389921900001</v>
      </c>
      <c r="T116" s="59">
        <v>9236.8413876499999</v>
      </c>
      <c r="U116" s="59">
        <v>9241.5204460999994</v>
      </c>
      <c r="V116" s="59">
        <v>9201.7042774299989</v>
      </c>
      <c r="W116" s="59">
        <v>9182.8970171799992</v>
      </c>
      <c r="X116" s="59">
        <v>9059.0084000799998</v>
      </c>
      <c r="Y116" s="59">
        <v>8945.2198377899986</v>
      </c>
    </row>
    <row r="117" spans="1:25" s="60" customFormat="1" ht="15" x14ac:dyDescent="0.4">
      <c r="A117" s="58" t="s">
        <v>139</v>
      </c>
      <c r="B117" s="59">
        <v>8951.6692822099994</v>
      </c>
      <c r="C117" s="59">
        <v>8905.491224989999</v>
      </c>
      <c r="D117" s="59">
        <v>8950.1976633599988</v>
      </c>
      <c r="E117" s="59">
        <v>8950.7409033999993</v>
      </c>
      <c r="F117" s="59">
        <v>9093.5598656099992</v>
      </c>
      <c r="G117" s="59">
        <v>9093.1184442199992</v>
      </c>
      <c r="H117" s="59">
        <v>9004.7260853099997</v>
      </c>
      <c r="I117" s="59">
        <v>9087.5016188299996</v>
      </c>
      <c r="J117" s="59">
        <v>9258.8182780999996</v>
      </c>
      <c r="K117" s="59">
        <v>9269.1595717700002</v>
      </c>
      <c r="L117" s="59">
        <v>9259.6213470999992</v>
      </c>
      <c r="M117" s="59">
        <v>9274.5195609000002</v>
      </c>
      <c r="N117" s="59">
        <v>9281.3745419900006</v>
      </c>
      <c r="O117" s="59">
        <v>9269.6167702599996</v>
      </c>
      <c r="P117" s="59">
        <v>9292.6139119500003</v>
      </c>
      <c r="Q117" s="59">
        <v>9277.7494321499998</v>
      </c>
      <c r="R117" s="59">
        <v>9291.0978952099995</v>
      </c>
      <c r="S117" s="59">
        <v>9270.9826879799984</v>
      </c>
      <c r="T117" s="59">
        <v>9271.2450156099985</v>
      </c>
      <c r="U117" s="59">
        <v>9296.1205582500006</v>
      </c>
      <c r="V117" s="59">
        <v>9281.2730655099986</v>
      </c>
      <c r="W117" s="59">
        <v>9241.3644809100006</v>
      </c>
      <c r="X117" s="59">
        <v>9118.0574064899993</v>
      </c>
      <c r="Y117" s="59">
        <v>8992.1275449599998</v>
      </c>
    </row>
    <row r="118" spans="1:25" s="60" customFormat="1" ht="15" x14ac:dyDescent="0.4">
      <c r="A118" s="58" t="s">
        <v>140</v>
      </c>
      <c r="B118" s="59">
        <v>8865.0403778999989</v>
      </c>
      <c r="C118" s="59">
        <v>8893.7455240399995</v>
      </c>
      <c r="D118" s="59">
        <v>8897.6743556900001</v>
      </c>
      <c r="E118" s="59">
        <v>8972.7632867199991</v>
      </c>
      <c r="F118" s="59">
        <v>9085.9008246599988</v>
      </c>
      <c r="G118" s="59">
        <v>9133.2581006700002</v>
      </c>
      <c r="H118" s="59">
        <v>9025.6598962600001</v>
      </c>
      <c r="I118" s="59">
        <v>9119.7738237899994</v>
      </c>
      <c r="J118" s="59">
        <v>9281.5214992699985</v>
      </c>
      <c r="K118" s="59">
        <v>9332.2756990500002</v>
      </c>
      <c r="L118" s="59">
        <v>9295.5030615899996</v>
      </c>
      <c r="M118" s="59">
        <v>9290.9938459199984</v>
      </c>
      <c r="N118" s="59">
        <v>9285.3322244800001</v>
      </c>
      <c r="O118" s="59">
        <v>9300.1763571299998</v>
      </c>
      <c r="P118" s="59">
        <v>9301.3105598799993</v>
      </c>
      <c r="Q118" s="59">
        <v>9311.7002336799997</v>
      </c>
      <c r="R118" s="59">
        <v>9325.7120559499999</v>
      </c>
      <c r="S118" s="59">
        <v>9332.3265299499999</v>
      </c>
      <c r="T118" s="59">
        <v>9331.6271102499995</v>
      </c>
      <c r="U118" s="59">
        <v>9334.3022862199996</v>
      </c>
      <c r="V118" s="59">
        <v>9325.6853576199992</v>
      </c>
      <c r="W118" s="59">
        <v>9283.9173772799986</v>
      </c>
      <c r="X118" s="59">
        <v>9153.1302486899986</v>
      </c>
      <c r="Y118" s="59">
        <v>8976.8278722699997</v>
      </c>
    </row>
    <row r="119" spans="1:25" s="60" customFormat="1" ht="15" x14ac:dyDescent="0.4">
      <c r="A119" s="58" t="s">
        <v>141</v>
      </c>
      <c r="B119" s="59">
        <v>8955.8746954599992</v>
      </c>
      <c r="C119" s="59">
        <v>8988.3669331099991</v>
      </c>
      <c r="D119" s="59">
        <v>9009.3181086699988</v>
      </c>
      <c r="E119" s="59">
        <v>9017.0944259399985</v>
      </c>
      <c r="F119" s="59">
        <v>9104.2923403299992</v>
      </c>
      <c r="G119" s="59">
        <v>9154.9605207899986</v>
      </c>
      <c r="H119" s="59">
        <v>9121.52703655</v>
      </c>
      <c r="I119" s="59">
        <v>9070.2102614100004</v>
      </c>
      <c r="J119" s="59">
        <v>9227.732336789999</v>
      </c>
      <c r="K119" s="59">
        <v>9299.7685069500003</v>
      </c>
      <c r="L119" s="59">
        <v>9303.67259853</v>
      </c>
      <c r="M119" s="59">
        <v>9318.8421510499993</v>
      </c>
      <c r="N119" s="59">
        <v>9307.8484420299992</v>
      </c>
      <c r="O119" s="59">
        <v>9297.5466768999995</v>
      </c>
      <c r="P119" s="59">
        <v>9337.4295848000002</v>
      </c>
      <c r="Q119" s="59">
        <v>9299.1098942999997</v>
      </c>
      <c r="R119" s="59">
        <v>9310.5758941399999</v>
      </c>
      <c r="S119" s="59">
        <v>9322.3309684699998</v>
      </c>
      <c r="T119" s="59">
        <v>9297.3423171899994</v>
      </c>
      <c r="U119" s="59">
        <v>9325.7837109100001</v>
      </c>
      <c r="V119" s="59">
        <v>9316.4824250799993</v>
      </c>
      <c r="W119" s="59">
        <v>9257.5184526800003</v>
      </c>
      <c r="X119" s="59">
        <v>9192.4636551499989</v>
      </c>
      <c r="Y119" s="59">
        <v>9005.7418108700003</v>
      </c>
    </row>
    <row r="120" spans="1:25" s="60" customFormat="1" ht="15" x14ac:dyDescent="0.4">
      <c r="A120" s="58" t="s">
        <v>142</v>
      </c>
      <c r="B120" s="59">
        <v>8933.6433649199989</v>
      </c>
      <c r="C120" s="59">
        <v>8981.0546464399995</v>
      </c>
      <c r="D120" s="59">
        <v>9008.92343454</v>
      </c>
      <c r="E120" s="59">
        <v>8972.0405956399991</v>
      </c>
      <c r="F120" s="59">
        <v>9087.4099944099999</v>
      </c>
      <c r="G120" s="59">
        <v>9170.5761751099999</v>
      </c>
      <c r="H120" s="59">
        <v>9087.8791101999996</v>
      </c>
      <c r="I120" s="59">
        <v>9034.1058135299991</v>
      </c>
      <c r="J120" s="59">
        <v>9013.4508055199985</v>
      </c>
      <c r="K120" s="59">
        <v>9137.7973817999991</v>
      </c>
      <c r="L120" s="59">
        <v>9190.939765269999</v>
      </c>
      <c r="M120" s="59">
        <v>9202.5950130700003</v>
      </c>
      <c r="N120" s="59">
        <v>9200.4474789399992</v>
      </c>
      <c r="O120" s="59">
        <v>9211.6753618000002</v>
      </c>
      <c r="P120" s="59">
        <v>9216.9121294500001</v>
      </c>
      <c r="Q120" s="59">
        <v>9216.206701359999</v>
      </c>
      <c r="R120" s="59">
        <v>9210.9554044500001</v>
      </c>
      <c r="S120" s="59">
        <v>9203.7498793899995</v>
      </c>
      <c r="T120" s="59">
        <v>9213.8166699899994</v>
      </c>
      <c r="U120" s="59">
        <v>9232.3556724099999</v>
      </c>
      <c r="V120" s="59">
        <v>9235.6793537499998</v>
      </c>
      <c r="W120" s="59">
        <v>9211.4336751299998</v>
      </c>
      <c r="X120" s="59">
        <v>9093.7152627799987</v>
      </c>
      <c r="Y120" s="59">
        <v>9002.463871259999</v>
      </c>
    </row>
    <row r="121" spans="1:25" s="60" customFormat="1" ht="15" x14ac:dyDescent="0.4">
      <c r="A121" s="58" t="s">
        <v>143</v>
      </c>
      <c r="B121" s="59">
        <v>9017.2599670099989</v>
      </c>
      <c r="C121" s="59">
        <v>9073.4827298399996</v>
      </c>
      <c r="D121" s="59">
        <v>9105.4381001399997</v>
      </c>
      <c r="E121" s="59">
        <v>9164.8783958899985</v>
      </c>
      <c r="F121" s="59">
        <v>9248.5722970099996</v>
      </c>
      <c r="G121" s="59">
        <v>9250.8464293199995</v>
      </c>
      <c r="H121" s="59">
        <v>9152.3896888799991</v>
      </c>
      <c r="I121" s="59">
        <v>9189.8782616399985</v>
      </c>
      <c r="J121" s="59">
        <v>9263.6421866700002</v>
      </c>
      <c r="K121" s="59">
        <v>9301.745562009999</v>
      </c>
      <c r="L121" s="59">
        <v>9247.017965609999</v>
      </c>
      <c r="M121" s="59">
        <v>9258.4573632399988</v>
      </c>
      <c r="N121" s="59">
        <v>9227.5730442299991</v>
      </c>
      <c r="O121" s="59">
        <v>9253.1957571200001</v>
      </c>
      <c r="P121" s="59">
        <v>9256.2069545399991</v>
      </c>
      <c r="Q121" s="59">
        <v>9271.3438680799991</v>
      </c>
      <c r="R121" s="59">
        <v>9301.3680531499995</v>
      </c>
      <c r="S121" s="59">
        <v>9251.6498438899998</v>
      </c>
      <c r="T121" s="59">
        <v>9245.859367179999</v>
      </c>
      <c r="U121" s="59">
        <v>9284.64077129</v>
      </c>
      <c r="V121" s="59">
        <v>9254.3347976799996</v>
      </c>
      <c r="W121" s="59">
        <v>9237.4700597299998</v>
      </c>
      <c r="X121" s="59">
        <v>9119.2763582999996</v>
      </c>
      <c r="Y121" s="59">
        <v>9049.583553479999</v>
      </c>
    </row>
    <row r="122" spans="1:25" s="60" customFormat="1" ht="15" x14ac:dyDescent="0.4">
      <c r="A122" s="58" t="s">
        <v>144</v>
      </c>
      <c r="B122" s="59">
        <v>8991.2708905999989</v>
      </c>
      <c r="C122" s="59">
        <v>8972.0155974999998</v>
      </c>
      <c r="D122" s="59">
        <v>8985.932686099999</v>
      </c>
      <c r="E122" s="59">
        <v>9037.8572217500005</v>
      </c>
      <c r="F122" s="59">
        <v>9071.048340809999</v>
      </c>
      <c r="G122" s="59">
        <v>9038.7607629300001</v>
      </c>
      <c r="H122" s="59">
        <v>9028.2871613499992</v>
      </c>
      <c r="I122" s="59">
        <v>9113.225310509999</v>
      </c>
      <c r="J122" s="59">
        <v>9251.1642926799996</v>
      </c>
      <c r="K122" s="59">
        <v>9267.8305835800002</v>
      </c>
      <c r="L122" s="59">
        <v>9241.5539836499993</v>
      </c>
      <c r="M122" s="59">
        <v>9256.7187856499986</v>
      </c>
      <c r="N122" s="59">
        <v>9244.7857684499995</v>
      </c>
      <c r="O122" s="59">
        <v>9235.4782614899996</v>
      </c>
      <c r="P122" s="59">
        <v>9246.1167442699989</v>
      </c>
      <c r="Q122" s="59">
        <v>9255.3724917099989</v>
      </c>
      <c r="R122" s="59">
        <v>9276.9384767499996</v>
      </c>
      <c r="S122" s="59">
        <v>9269.4950458399999</v>
      </c>
      <c r="T122" s="59">
        <v>9251.5540759699998</v>
      </c>
      <c r="U122" s="59">
        <v>9281.7725845999994</v>
      </c>
      <c r="V122" s="59">
        <v>9242.6109423999987</v>
      </c>
      <c r="W122" s="59">
        <v>9227.1405648700002</v>
      </c>
      <c r="X122" s="59">
        <v>9156.5933838599994</v>
      </c>
      <c r="Y122" s="59">
        <v>9072.1531259900003</v>
      </c>
    </row>
    <row r="123" spans="1:25" s="60" customFormat="1" ht="15" x14ac:dyDescent="0.4">
      <c r="A123" s="58" t="s">
        <v>145</v>
      </c>
      <c r="B123" s="59">
        <v>8984.8509885200001</v>
      </c>
      <c r="C123" s="59">
        <v>8970.8588777299992</v>
      </c>
      <c r="D123" s="59">
        <v>8945.5179121199999</v>
      </c>
      <c r="E123" s="59">
        <v>9009.9146763600002</v>
      </c>
      <c r="F123" s="59">
        <v>8957.9062693899996</v>
      </c>
      <c r="G123" s="59">
        <v>9020.4125609999992</v>
      </c>
      <c r="H123" s="59">
        <v>9042.192414019999</v>
      </c>
      <c r="I123" s="59">
        <v>9075.8018721400003</v>
      </c>
      <c r="J123" s="59">
        <v>9229.6120532299992</v>
      </c>
      <c r="K123" s="59">
        <v>9267.3496762199993</v>
      </c>
      <c r="L123" s="59">
        <v>9253.4740695599994</v>
      </c>
      <c r="M123" s="59">
        <v>9270.176366579999</v>
      </c>
      <c r="N123" s="59">
        <v>9263.7323476799993</v>
      </c>
      <c r="O123" s="59">
        <v>9254.8780799999986</v>
      </c>
      <c r="P123" s="59">
        <v>9239.2717942599993</v>
      </c>
      <c r="Q123" s="59">
        <v>9259.8772552199989</v>
      </c>
      <c r="R123" s="59">
        <v>9280.0004077800004</v>
      </c>
      <c r="S123" s="59">
        <v>9267.6505669299986</v>
      </c>
      <c r="T123" s="59">
        <v>9286.1727773900002</v>
      </c>
      <c r="U123" s="59">
        <v>9276.9325535600001</v>
      </c>
      <c r="V123" s="59">
        <v>9268.1335368599994</v>
      </c>
      <c r="W123" s="59">
        <v>9209.4378099099995</v>
      </c>
      <c r="X123" s="59">
        <v>9130.6774519600003</v>
      </c>
      <c r="Y123" s="59">
        <v>9070.6474054099999</v>
      </c>
    </row>
    <row r="124" spans="1:25" s="60" customFormat="1" ht="15" x14ac:dyDescent="0.4">
      <c r="A124" s="58" t="s">
        <v>146</v>
      </c>
      <c r="B124" s="59">
        <v>8990.7905759799996</v>
      </c>
      <c r="C124" s="59">
        <v>8957.0981113300004</v>
      </c>
      <c r="D124" s="59">
        <v>8951.2345326599989</v>
      </c>
      <c r="E124" s="59">
        <v>8996.9229414599995</v>
      </c>
      <c r="F124" s="59">
        <v>8999.1176644199986</v>
      </c>
      <c r="G124" s="59">
        <v>9005.5597320099987</v>
      </c>
      <c r="H124" s="59">
        <v>9026.4106670500005</v>
      </c>
      <c r="I124" s="59">
        <v>9072.1441890299993</v>
      </c>
      <c r="J124" s="59">
        <v>9185.3116073000001</v>
      </c>
      <c r="K124" s="59">
        <v>9279.0261092500004</v>
      </c>
      <c r="L124" s="59">
        <v>9265.6922336099997</v>
      </c>
      <c r="M124" s="59">
        <v>9264.9932114699986</v>
      </c>
      <c r="N124" s="59">
        <v>9261.5415526599991</v>
      </c>
      <c r="O124" s="59">
        <v>9272.258959589999</v>
      </c>
      <c r="P124" s="59">
        <v>9272.8789219600003</v>
      </c>
      <c r="Q124" s="59">
        <v>9274.62499269</v>
      </c>
      <c r="R124" s="59">
        <v>9278.9111967399986</v>
      </c>
      <c r="S124" s="59">
        <v>9277.3065916999985</v>
      </c>
      <c r="T124" s="59">
        <v>9286.9805749999996</v>
      </c>
      <c r="U124" s="59">
        <v>9303.1942100699998</v>
      </c>
      <c r="V124" s="59">
        <v>9273.9431090399994</v>
      </c>
      <c r="W124" s="59">
        <v>9200.1981809699992</v>
      </c>
      <c r="X124" s="59">
        <v>9138.9655737699995</v>
      </c>
      <c r="Y124" s="59">
        <v>9072.8234879499996</v>
      </c>
    </row>
    <row r="125" spans="1:25" s="60" customFormat="1" ht="15" x14ac:dyDescent="0.4">
      <c r="A125" s="58" t="s">
        <v>147</v>
      </c>
      <c r="B125" s="59">
        <v>8914.5326186700004</v>
      </c>
      <c r="C125" s="59">
        <v>8912.2958259099996</v>
      </c>
      <c r="D125" s="59">
        <v>8878.0642304100002</v>
      </c>
      <c r="E125" s="59">
        <v>8886.9411967699998</v>
      </c>
      <c r="F125" s="59">
        <v>8913.2456806400005</v>
      </c>
      <c r="G125" s="59">
        <v>8988.7577368700004</v>
      </c>
      <c r="H125" s="59">
        <v>9045.8874094799994</v>
      </c>
      <c r="I125" s="59">
        <v>9092.9564998499991</v>
      </c>
      <c r="J125" s="59">
        <v>9228.3460184100004</v>
      </c>
      <c r="K125" s="59">
        <v>9276.8187893100003</v>
      </c>
      <c r="L125" s="59">
        <v>9261.35101201</v>
      </c>
      <c r="M125" s="59">
        <v>9269.2356381299996</v>
      </c>
      <c r="N125" s="59">
        <v>9264.4612979800004</v>
      </c>
      <c r="O125" s="59">
        <v>9250.7894846999989</v>
      </c>
      <c r="P125" s="59">
        <v>9253.3579507600007</v>
      </c>
      <c r="Q125" s="59">
        <v>9264.3850837399987</v>
      </c>
      <c r="R125" s="59">
        <v>9277.7315530699998</v>
      </c>
      <c r="S125" s="59">
        <v>9261.0030706899997</v>
      </c>
      <c r="T125" s="59">
        <v>9274.7335207399992</v>
      </c>
      <c r="U125" s="59">
        <v>9286.1203774200003</v>
      </c>
      <c r="V125" s="59">
        <v>9263.8685069200001</v>
      </c>
      <c r="W125" s="59">
        <v>9250.7513027799996</v>
      </c>
      <c r="X125" s="59">
        <v>9143.894866229999</v>
      </c>
      <c r="Y125" s="59">
        <v>9028.2159526399992</v>
      </c>
    </row>
    <row r="126" spans="1:25" s="60" customFormat="1" ht="15" x14ac:dyDescent="0.4">
      <c r="A126" s="58" t="s">
        <v>148</v>
      </c>
      <c r="B126" s="59">
        <v>8949.5647888200001</v>
      </c>
      <c r="C126" s="59">
        <v>8940.0108001600001</v>
      </c>
      <c r="D126" s="59">
        <v>8956.9685623299993</v>
      </c>
      <c r="E126" s="59">
        <v>8984.0861882299996</v>
      </c>
      <c r="F126" s="59">
        <v>9018.1443246700001</v>
      </c>
      <c r="G126" s="59">
        <v>8992.6446370699996</v>
      </c>
      <c r="H126" s="59">
        <v>9011.3887898399989</v>
      </c>
      <c r="I126" s="59">
        <v>9024.20196321</v>
      </c>
      <c r="J126" s="59">
        <v>9169.71029791</v>
      </c>
      <c r="K126" s="59">
        <v>9232.8697516199991</v>
      </c>
      <c r="L126" s="59">
        <v>9237.0243061799993</v>
      </c>
      <c r="M126" s="59">
        <v>9260.0400004999992</v>
      </c>
      <c r="N126" s="59">
        <v>9258.6071812400005</v>
      </c>
      <c r="O126" s="59">
        <v>9254.0151999199988</v>
      </c>
      <c r="P126" s="59">
        <v>9267.1989542800002</v>
      </c>
      <c r="Q126" s="59">
        <v>9275.4297177799999</v>
      </c>
      <c r="R126" s="59">
        <v>9265.3209165799999</v>
      </c>
      <c r="S126" s="59">
        <v>9264.9094398199995</v>
      </c>
      <c r="T126" s="59">
        <v>9275.9802319199989</v>
      </c>
      <c r="U126" s="59">
        <v>9284.8387007999991</v>
      </c>
      <c r="V126" s="59">
        <v>9268.1899347199997</v>
      </c>
      <c r="W126" s="59">
        <v>9230.7754257599991</v>
      </c>
      <c r="X126" s="59">
        <v>9128.8177623299998</v>
      </c>
      <c r="Y126" s="59">
        <v>8976.854270419999</v>
      </c>
    </row>
    <row r="127" spans="1:25" s="60" customFormat="1" ht="15" x14ac:dyDescent="0.4">
      <c r="A127" s="58" t="s">
        <v>149</v>
      </c>
      <c r="B127" s="59">
        <v>8854.1151949800005</v>
      </c>
      <c r="C127" s="59">
        <v>8912.2039270700006</v>
      </c>
      <c r="D127" s="59">
        <v>8921.0063261199994</v>
      </c>
      <c r="E127" s="59">
        <v>8970.1678344100001</v>
      </c>
      <c r="F127" s="59">
        <v>8978.3833150600003</v>
      </c>
      <c r="G127" s="59">
        <v>9032.6160215300006</v>
      </c>
      <c r="H127" s="59">
        <v>9045.4237234199991</v>
      </c>
      <c r="I127" s="59">
        <v>9015.4605637200002</v>
      </c>
      <c r="J127" s="59">
        <v>9112.5109443500005</v>
      </c>
      <c r="K127" s="59">
        <v>9199.2720112200004</v>
      </c>
      <c r="L127" s="59">
        <v>9253.2149265499993</v>
      </c>
      <c r="M127" s="59">
        <v>9251.8103856500002</v>
      </c>
      <c r="N127" s="59">
        <v>9263.8227716799993</v>
      </c>
      <c r="O127" s="59">
        <v>9263.7781559100004</v>
      </c>
      <c r="P127" s="59">
        <v>9280.7903973199991</v>
      </c>
      <c r="Q127" s="59">
        <v>9277.0454042799993</v>
      </c>
      <c r="R127" s="59">
        <v>9259.8631659099992</v>
      </c>
      <c r="S127" s="59">
        <v>9260.9348671600001</v>
      </c>
      <c r="T127" s="59">
        <v>9284.0339414400005</v>
      </c>
      <c r="U127" s="59">
        <v>9306.2568799500004</v>
      </c>
      <c r="V127" s="59">
        <v>9290.3166011799985</v>
      </c>
      <c r="W127" s="59">
        <v>9250.0413439799995</v>
      </c>
      <c r="X127" s="59">
        <v>9152.0269789199992</v>
      </c>
      <c r="Y127" s="59">
        <v>8998.3871336400007</v>
      </c>
    </row>
    <row r="128" spans="1:25" s="60" customFormat="1" ht="15" x14ac:dyDescent="0.4">
      <c r="A128" s="58" t="s">
        <v>150</v>
      </c>
      <c r="B128" s="59">
        <v>9000.0350067399995</v>
      </c>
      <c r="C128" s="59">
        <v>9036.4359576299994</v>
      </c>
      <c r="D128" s="59">
        <v>8984.838099139999</v>
      </c>
      <c r="E128" s="59">
        <v>9032.2916077499995</v>
      </c>
      <c r="F128" s="59">
        <v>9131.1789221399995</v>
      </c>
      <c r="G128" s="59">
        <v>9150.5742647199986</v>
      </c>
      <c r="H128" s="59">
        <v>9104.46996339</v>
      </c>
      <c r="I128" s="59">
        <v>9175.7428254799997</v>
      </c>
      <c r="J128" s="59">
        <v>9273.2081210199995</v>
      </c>
      <c r="K128" s="59">
        <v>9305.2379854600003</v>
      </c>
      <c r="L128" s="59">
        <v>9295.7517625299988</v>
      </c>
      <c r="M128" s="59">
        <v>9292.3399906800005</v>
      </c>
      <c r="N128" s="59">
        <v>9291.1846169</v>
      </c>
      <c r="O128" s="59">
        <v>9313.5264551799992</v>
      </c>
      <c r="P128" s="59">
        <v>9324.8722123099997</v>
      </c>
      <c r="Q128" s="59">
        <v>9332.0651756999996</v>
      </c>
      <c r="R128" s="59">
        <v>9334.7860674999993</v>
      </c>
      <c r="S128" s="59">
        <v>9312.6781047799996</v>
      </c>
      <c r="T128" s="59">
        <v>9321.7703916699993</v>
      </c>
      <c r="U128" s="59">
        <v>9321.6459973300007</v>
      </c>
      <c r="V128" s="59">
        <v>9298.2998962999991</v>
      </c>
      <c r="W128" s="59">
        <v>9271.5701896600003</v>
      </c>
      <c r="X128" s="59">
        <v>9185.7557193600005</v>
      </c>
      <c r="Y128" s="59">
        <v>9031.7624477299996</v>
      </c>
    </row>
    <row r="129" spans="1:25" s="60" customFormat="1" ht="15" x14ac:dyDescent="0.4">
      <c r="A129" s="58" t="s">
        <v>151</v>
      </c>
      <c r="B129" s="59">
        <v>8942.1052755399996</v>
      </c>
      <c r="C129" s="59">
        <v>8967.8407459800001</v>
      </c>
      <c r="D129" s="59">
        <v>8960.58881931</v>
      </c>
      <c r="E129" s="59">
        <v>8993.0446302799992</v>
      </c>
      <c r="F129" s="59">
        <v>9072.3570498099998</v>
      </c>
      <c r="G129" s="59">
        <v>9044.0266001199998</v>
      </c>
      <c r="H129" s="59">
        <v>9078.9292992800001</v>
      </c>
      <c r="I129" s="59">
        <v>9165.9177136399994</v>
      </c>
      <c r="J129" s="59">
        <v>9256.0230520299992</v>
      </c>
      <c r="K129" s="59">
        <v>9298.5235910899992</v>
      </c>
      <c r="L129" s="59">
        <v>9302.7862235499997</v>
      </c>
      <c r="M129" s="59">
        <v>9305.7522493100005</v>
      </c>
      <c r="N129" s="59">
        <v>9300.7458647499989</v>
      </c>
      <c r="O129" s="59">
        <v>9305.2987529099992</v>
      </c>
      <c r="P129" s="59">
        <v>9314.2180793499992</v>
      </c>
      <c r="Q129" s="59">
        <v>9317.4400592099992</v>
      </c>
      <c r="R129" s="59">
        <v>9324.5835152899999</v>
      </c>
      <c r="S129" s="59">
        <v>9305.8011991700005</v>
      </c>
      <c r="T129" s="59">
        <v>9322.9918320399993</v>
      </c>
      <c r="U129" s="59">
        <v>9364.3426675899991</v>
      </c>
      <c r="V129" s="59">
        <v>9313.9095002699996</v>
      </c>
      <c r="W129" s="59">
        <v>9266.4351103499994</v>
      </c>
      <c r="X129" s="59">
        <v>9181.6540059700001</v>
      </c>
      <c r="Y129" s="59">
        <v>9046.3844401499991</v>
      </c>
    </row>
    <row r="130" spans="1:25" s="60" customFormat="1" ht="15" x14ac:dyDescent="0.4">
      <c r="A130" s="58" t="s">
        <v>152</v>
      </c>
      <c r="B130" s="59">
        <v>8936.0572349799986</v>
      </c>
      <c r="C130" s="59">
        <v>8938.61815742</v>
      </c>
      <c r="D130" s="59">
        <v>8945.4468020099994</v>
      </c>
      <c r="E130" s="59">
        <v>8957.4917060299995</v>
      </c>
      <c r="F130" s="59">
        <v>8943.9720867399992</v>
      </c>
      <c r="G130" s="59">
        <v>9008.2999713999998</v>
      </c>
      <c r="H130" s="59">
        <v>9076.9479782899998</v>
      </c>
      <c r="I130" s="59">
        <v>9099.09943613</v>
      </c>
      <c r="J130" s="59">
        <v>9229.7283987599985</v>
      </c>
      <c r="K130" s="59">
        <v>9284.4455194099992</v>
      </c>
      <c r="L130" s="59">
        <v>9286.15583917</v>
      </c>
      <c r="M130" s="59">
        <v>9289.3921099899999</v>
      </c>
      <c r="N130" s="59">
        <v>9290.34818868</v>
      </c>
      <c r="O130" s="59">
        <v>9301.9541104300006</v>
      </c>
      <c r="P130" s="59">
        <v>9297.0358089299989</v>
      </c>
      <c r="Q130" s="59">
        <v>9301.7262252</v>
      </c>
      <c r="R130" s="59">
        <v>9300.6472648599993</v>
      </c>
      <c r="S130" s="59">
        <v>9289.3815571099985</v>
      </c>
      <c r="T130" s="59">
        <v>9300.4442522600002</v>
      </c>
      <c r="U130" s="59">
        <v>9314.3566125100006</v>
      </c>
      <c r="V130" s="59">
        <v>9323.4613096100002</v>
      </c>
      <c r="W130" s="59">
        <v>9260.8114817799997</v>
      </c>
      <c r="X130" s="59">
        <v>9121.496009479999</v>
      </c>
      <c r="Y130" s="59">
        <v>9034.0679360100003</v>
      </c>
    </row>
    <row r="131" spans="1:25" s="60" customFormat="1" ht="15" x14ac:dyDescent="0.4">
      <c r="A131" s="58" t="s">
        <v>153</v>
      </c>
      <c r="B131" s="59">
        <v>8868.1865500299991</v>
      </c>
      <c r="C131" s="59">
        <v>8899.5486328299994</v>
      </c>
      <c r="D131" s="59">
        <v>8905.0878651200001</v>
      </c>
      <c r="E131" s="59">
        <v>8944.8067195099993</v>
      </c>
      <c r="F131" s="59">
        <v>8954.9386379600001</v>
      </c>
      <c r="G131" s="59">
        <v>8948.434701189999</v>
      </c>
      <c r="H131" s="59">
        <v>9002.0955501099997</v>
      </c>
      <c r="I131" s="59">
        <v>9063.0384477000007</v>
      </c>
      <c r="J131" s="59">
        <v>9218.5638562299991</v>
      </c>
      <c r="K131" s="59">
        <v>9269.3375601299995</v>
      </c>
      <c r="L131" s="59">
        <v>9261.4656942500005</v>
      </c>
      <c r="M131" s="59">
        <v>9264.2390173099993</v>
      </c>
      <c r="N131" s="59">
        <v>9255.2343350699994</v>
      </c>
      <c r="O131" s="59">
        <v>9279.0729625499989</v>
      </c>
      <c r="P131" s="59">
        <v>9278.9388954200003</v>
      </c>
      <c r="Q131" s="59">
        <v>9275.2315444699998</v>
      </c>
      <c r="R131" s="59">
        <v>9282.6977153699991</v>
      </c>
      <c r="S131" s="59">
        <v>9273.7458793699989</v>
      </c>
      <c r="T131" s="59">
        <v>9287.3361625599991</v>
      </c>
      <c r="U131" s="59">
        <v>9315.7737491799999</v>
      </c>
      <c r="V131" s="59">
        <v>9280.0277871299986</v>
      </c>
      <c r="W131" s="59">
        <v>9239.9499397</v>
      </c>
      <c r="X131" s="59">
        <v>9097.4861039499992</v>
      </c>
      <c r="Y131" s="59">
        <v>8950.2779002400002</v>
      </c>
    </row>
    <row r="132" spans="1:25" s="60" customFormat="1" ht="15" x14ac:dyDescent="0.4">
      <c r="A132" s="58" t="s">
        <v>154</v>
      </c>
      <c r="B132" s="59">
        <v>8900.4786158099996</v>
      </c>
      <c r="C132" s="59">
        <v>8930.8847451900001</v>
      </c>
      <c r="D132" s="59">
        <v>8932.7778016699995</v>
      </c>
      <c r="E132" s="59">
        <v>8909.8538374399996</v>
      </c>
      <c r="F132" s="59">
        <v>8937.6100562499996</v>
      </c>
      <c r="G132" s="59">
        <v>8950.5878194500001</v>
      </c>
      <c r="H132" s="59">
        <v>8941.4709055799995</v>
      </c>
      <c r="I132" s="59">
        <v>8983.1994201999987</v>
      </c>
      <c r="J132" s="59">
        <v>9178.7349757199991</v>
      </c>
      <c r="K132" s="59">
        <v>9236.917708609999</v>
      </c>
      <c r="L132" s="59">
        <v>9231.5291504599991</v>
      </c>
      <c r="M132" s="59">
        <v>9203.7493090200005</v>
      </c>
      <c r="N132" s="59">
        <v>9201.2018782199993</v>
      </c>
      <c r="O132" s="59">
        <v>9218.08840126</v>
      </c>
      <c r="P132" s="59">
        <v>9214.3406438799993</v>
      </c>
      <c r="Q132" s="59">
        <v>9214.9918856799995</v>
      </c>
      <c r="R132" s="59">
        <v>9220.0373891300005</v>
      </c>
      <c r="S132" s="59">
        <v>9219.2033559800002</v>
      </c>
      <c r="T132" s="59">
        <v>9279.3758404500004</v>
      </c>
      <c r="U132" s="59">
        <v>9295.5880603199985</v>
      </c>
      <c r="V132" s="59">
        <v>9247.4563338400003</v>
      </c>
      <c r="W132" s="59">
        <v>9185.9226081599991</v>
      </c>
      <c r="X132" s="59">
        <v>9044.0799006199995</v>
      </c>
      <c r="Y132" s="59">
        <v>8866.7362056599995</v>
      </c>
    </row>
    <row r="133" spans="1:25" s="60" customFormat="1" ht="15" x14ac:dyDescent="0.4">
      <c r="A133" s="58" t="s">
        <v>155</v>
      </c>
      <c r="B133" s="59">
        <v>8915.0798848099985</v>
      </c>
      <c r="C133" s="59">
        <v>8925.8968966199991</v>
      </c>
      <c r="D133" s="59">
        <v>8945.6750741300002</v>
      </c>
      <c r="E133" s="59">
        <v>9009.7092945900004</v>
      </c>
      <c r="F133" s="59">
        <v>9021.237570289999</v>
      </c>
      <c r="G133" s="59">
        <v>9074.8951492099986</v>
      </c>
      <c r="H133" s="59">
        <v>9137.8705098199989</v>
      </c>
      <c r="I133" s="59">
        <v>9063.25390401</v>
      </c>
      <c r="J133" s="59">
        <v>9155.3884334899994</v>
      </c>
      <c r="K133" s="59">
        <v>9222.0372551599994</v>
      </c>
      <c r="L133" s="59">
        <v>9240.9690847099992</v>
      </c>
      <c r="M133" s="59">
        <v>9227.4452264899992</v>
      </c>
      <c r="N133" s="59">
        <v>9228.7413308899995</v>
      </c>
      <c r="O133" s="59">
        <v>9234.8372564900001</v>
      </c>
      <c r="P133" s="59">
        <v>9216.7344976200002</v>
      </c>
      <c r="Q133" s="59">
        <v>9220.59657023</v>
      </c>
      <c r="R133" s="59">
        <v>9231.8850840499999</v>
      </c>
      <c r="S133" s="59">
        <v>9228.4878317699986</v>
      </c>
      <c r="T133" s="59">
        <v>9261.3508721899998</v>
      </c>
      <c r="U133" s="59">
        <v>9265.2111338499999</v>
      </c>
      <c r="V133" s="59">
        <v>9235.1282200200003</v>
      </c>
      <c r="W133" s="59">
        <v>9214.6904853999986</v>
      </c>
      <c r="X133" s="59">
        <v>9030.4303359099995</v>
      </c>
      <c r="Y133" s="59">
        <v>8899.6693982299985</v>
      </c>
    </row>
    <row r="134" spans="1:25" s="60" customFormat="1" ht="15" x14ac:dyDescent="0.4">
      <c r="A134" s="58" t="s">
        <v>156</v>
      </c>
      <c r="B134" s="59">
        <v>8858.8939666799997</v>
      </c>
      <c r="C134" s="59">
        <v>8863.0150207099996</v>
      </c>
      <c r="D134" s="59">
        <v>8904.7659436499998</v>
      </c>
      <c r="E134" s="59">
        <v>8938.2124978800002</v>
      </c>
      <c r="F134" s="59">
        <v>8937.3699524599997</v>
      </c>
      <c r="G134" s="59">
        <v>8915.5265971499994</v>
      </c>
      <c r="H134" s="59">
        <v>8916.0345916000006</v>
      </c>
      <c r="I134" s="59">
        <v>8857.8684769800002</v>
      </c>
      <c r="J134" s="59">
        <v>8988.1112905199989</v>
      </c>
      <c r="K134" s="59">
        <v>9081.5950970099984</v>
      </c>
      <c r="L134" s="59">
        <v>9144.14361517</v>
      </c>
      <c r="M134" s="59">
        <v>9184.3089583699984</v>
      </c>
      <c r="N134" s="59">
        <v>9233.3868715999997</v>
      </c>
      <c r="O134" s="59">
        <v>9252.7370174799998</v>
      </c>
      <c r="P134" s="59">
        <v>9241.1364161900001</v>
      </c>
      <c r="Q134" s="59">
        <v>9257.9813820700001</v>
      </c>
      <c r="R134" s="59">
        <v>9254.3838257399984</v>
      </c>
      <c r="S134" s="59">
        <v>9255.4822030100004</v>
      </c>
      <c r="T134" s="59">
        <v>9296.6799495099986</v>
      </c>
      <c r="U134" s="59">
        <v>9307.8018497899993</v>
      </c>
      <c r="V134" s="59">
        <v>9289.5240613799997</v>
      </c>
      <c r="W134" s="59">
        <v>9243.8045007500004</v>
      </c>
      <c r="X134" s="59">
        <v>9133.6497478900001</v>
      </c>
      <c r="Y134" s="59">
        <v>9067.7706811799999</v>
      </c>
    </row>
    <row r="135" spans="1:25" s="60" customFormat="1" ht="15" x14ac:dyDescent="0.4">
      <c r="A135" s="58" t="s">
        <v>157</v>
      </c>
      <c r="B135" s="59">
        <v>9057.4208470599988</v>
      </c>
      <c r="C135" s="59">
        <v>9130.5942057499997</v>
      </c>
      <c r="D135" s="59">
        <v>9126.2788863999995</v>
      </c>
      <c r="E135" s="59">
        <v>9131.0262814599992</v>
      </c>
      <c r="F135" s="59">
        <v>9136.9084241300006</v>
      </c>
      <c r="G135" s="59">
        <v>9112.7058629700005</v>
      </c>
      <c r="H135" s="59">
        <v>9232.625947909999</v>
      </c>
      <c r="I135" s="59">
        <v>9385.1583831699991</v>
      </c>
      <c r="J135" s="59">
        <v>9323.5411017099996</v>
      </c>
      <c r="K135" s="59">
        <v>9316.5259749299985</v>
      </c>
      <c r="L135" s="59">
        <v>9485.6847711800001</v>
      </c>
      <c r="M135" s="59">
        <v>9476.5823456100006</v>
      </c>
      <c r="N135" s="59">
        <v>9471.4235443500002</v>
      </c>
      <c r="O135" s="59">
        <v>9467.7736498599988</v>
      </c>
      <c r="P135" s="59">
        <v>9481.6661736400001</v>
      </c>
      <c r="Q135" s="59">
        <v>9480.6692246399998</v>
      </c>
      <c r="R135" s="59">
        <v>9470.1460063999984</v>
      </c>
      <c r="S135" s="59">
        <v>9465.6732339199989</v>
      </c>
      <c r="T135" s="59">
        <v>9468.1613688799989</v>
      </c>
      <c r="U135" s="59">
        <v>9491.7953283999996</v>
      </c>
      <c r="V135" s="59">
        <v>9445.0152487099986</v>
      </c>
      <c r="W135" s="59">
        <v>9434.4262642499998</v>
      </c>
      <c r="X135" s="59">
        <v>9158.3296993200001</v>
      </c>
      <c r="Y135" s="59">
        <v>9121.1714731299999</v>
      </c>
    </row>
    <row r="136" spans="1:25" s="60" customFormat="1" ht="15" x14ac:dyDescent="0.4">
      <c r="A136" s="58" t="s">
        <v>158</v>
      </c>
      <c r="B136" s="59">
        <v>9139.9903941399989</v>
      </c>
      <c r="C136" s="59">
        <v>9186.0745597700006</v>
      </c>
      <c r="D136" s="59">
        <v>9246.59192979</v>
      </c>
      <c r="E136" s="59">
        <v>9264.5240738499997</v>
      </c>
      <c r="F136" s="59">
        <v>9262.4563265500001</v>
      </c>
      <c r="G136" s="59">
        <v>9242.6085763800002</v>
      </c>
      <c r="H136" s="59">
        <v>9174.7442096800005</v>
      </c>
      <c r="I136" s="59">
        <v>9098.61328727</v>
      </c>
      <c r="J136" s="59">
        <v>9402.253376749999</v>
      </c>
      <c r="K136" s="59">
        <v>9421.9918889599994</v>
      </c>
      <c r="L136" s="59">
        <v>9372.3942877099998</v>
      </c>
      <c r="M136" s="59">
        <v>9420.6431912499993</v>
      </c>
      <c r="N136" s="59">
        <v>9338.1421771599998</v>
      </c>
      <c r="O136" s="59">
        <v>9341.0478433499993</v>
      </c>
      <c r="P136" s="59">
        <v>9423.6969002000005</v>
      </c>
      <c r="Q136" s="59">
        <v>9420.5888280899999</v>
      </c>
      <c r="R136" s="59">
        <v>9329.1900669499992</v>
      </c>
      <c r="S136" s="59">
        <v>9348.5527582199993</v>
      </c>
      <c r="T136" s="59">
        <v>9363.2352348899985</v>
      </c>
      <c r="U136" s="59">
        <v>9470.2718905500005</v>
      </c>
      <c r="V136" s="59">
        <v>9357.7524424099993</v>
      </c>
      <c r="W136" s="59">
        <v>9408.4601693599998</v>
      </c>
      <c r="X136" s="59">
        <v>9177.5657879299997</v>
      </c>
      <c r="Y136" s="59">
        <v>9012.4572979299992</v>
      </c>
    </row>
    <row r="137" spans="1:25" s="60" customFormat="1" ht="15" x14ac:dyDescent="0.4">
      <c r="A137" s="58" t="s">
        <v>159</v>
      </c>
      <c r="B137" s="59">
        <v>8945.3145943</v>
      </c>
      <c r="C137" s="59">
        <v>8987.0647223399992</v>
      </c>
      <c r="D137" s="59">
        <v>9001.5437382399996</v>
      </c>
      <c r="E137" s="59">
        <v>9039.7659600400002</v>
      </c>
      <c r="F137" s="59">
        <v>9034.7771541099992</v>
      </c>
      <c r="G137" s="59">
        <v>9042.0511293099989</v>
      </c>
      <c r="H137" s="59">
        <v>9302.7727867199992</v>
      </c>
      <c r="I137" s="59">
        <v>9177.8128517699988</v>
      </c>
      <c r="J137" s="59">
        <v>9278.1044542300006</v>
      </c>
      <c r="K137" s="59">
        <v>9441.5785395999992</v>
      </c>
      <c r="L137" s="59">
        <v>9320.8899693999992</v>
      </c>
      <c r="M137" s="59">
        <v>9321.4261260799994</v>
      </c>
      <c r="N137" s="59">
        <v>9304.2656499900004</v>
      </c>
      <c r="O137" s="59">
        <v>9308.5002748499992</v>
      </c>
      <c r="P137" s="59">
        <v>9314.7489823199994</v>
      </c>
      <c r="Q137" s="59">
        <v>9310.9309684799991</v>
      </c>
      <c r="R137" s="59">
        <v>9320.18001405</v>
      </c>
      <c r="S137" s="59">
        <v>9317.7644239399997</v>
      </c>
      <c r="T137" s="59">
        <v>9341.0532802899997</v>
      </c>
      <c r="U137" s="59">
        <v>9439.0758203099995</v>
      </c>
      <c r="V137" s="59">
        <v>9329.4472497899988</v>
      </c>
      <c r="W137" s="59">
        <v>9395.5329880099998</v>
      </c>
      <c r="X137" s="59">
        <v>9330.0379434200004</v>
      </c>
      <c r="Y137" s="59">
        <v>8978.7629025400001</v>
      </c>
    </row>
    <row r="138" spans="1:25" s="60" customFormat="1" ht="15" x14ac:dyDescent="0.4">
      <c r="A138" s="58" t="s">
        <v>160</v>
      </c>
      <c r="B138" s="59">
        <v>9142.22960074</v>
      </c>
      <c r="C138" s="59">
        <v>9219.4114272000006</v>
      </c>
      <c r="D138" s="59">
        <v>9215.101548229999</v>
      </c>
      <c r="E138" s="59">
        <v>9229.3290847099997</v>
      </c>
      <c r="F138" s="59">
        <v>9210.826237629999</v>
      </c>
      <c r="G138" s="59">
        <v>9163.86334842</v>
      </c>
      <c r="H138" s="59">
        <v>9119.717518219999</v>
      </c>
      <c r="I138" s="59">
        <v>9145.7882919200001</v>
      </c>
      <c r="J138" s="59">
        <v>9243.6746476600001</v>
      </c>
      <c r="K138" s="59">
        <v>9300.912010099999</v>
      </c>
      <c r="L138" s="59">
        <v>9287.3408868799997</v>
      </c>
      <c r="M138" s="59">
        <v>9265.0643823899991</v>
      </c>
      <c r="N138" s="59">
        <v>9243.2874330800005</v>
      </c>
      <c r="O138" s="59">
        <v>9250.2248389399992</v>
      </c>
      <c r="P138" s="59">
        <v>9237.9467122200003</v>
      </c>
      <c r="Q138" s="59">
        <v>9236.3349374499994</v>
      </c>
      <c r="R138" s="59">
        <v>9247.1669967599992</v>
      </c>
      <c r="S138" s="59">
        <v>9259.4909818099986</v>
      </c>
      <c r="T138" s="59">
        <v>9305.6580114499993</v>
      </c>
      <c r="U138" s="59">
        <v>9298.3143866999999</v>
      </c>
      <c r="V138" s="59">
        <v>9240.6643446500002</v>
      </c>
      <c r="W138" s="59">
        <v>9195.2058319200005</v>
      </c>
      <c r="X138" s="59">
        <v>9084.7584046499996</v>
      </c>
      <c r="Y138" s="59">
        <v>9040.0528201500001</v>
      </c>
    </row>
    <row r="139" spans="1:25" s="60" customFormat="1" ht="15" x14ac:dyDescent="0.4">
      <c r="A139" s="58" t="s">
        <v>161</v>
      </c>
      <c r="B139" s="59">
        <v>9183.9126578399992</v>
      </c>
      <c r="C139" s="59">
        <v>9126.47889631</v>
      </c>
      <c r="D139" s="59">
        <v>9135.3836126400001</v>
      </c>
      <c r="E139" s="59">
        <v>8845.1951678599999</v>
      </c>
      <c r="F139" s="59">
        <v>8852.64196567</v>
      </c>
      <c r="G139" s="59">
        <v>8962.5450385000004</v>
      </c>
      <c r="H139" s="59">
        <v>9026.8462516799991</v>
      </c>
      <c r="I139" s="59">
        <v>9151.0844971099996</v>
      </c>
      <c r="J139" s="59">
        <v>9249.4441638799999</v>
      </c>
      <c r="K139" s="59">
        <v>9381.1833806799987</v>
      </c>
      <c r="L139" s="59">
        <v>9274.6227441299998</v>
      </c>
      <c r="M139" s="59">
        <v>9276.8961364299994</v>
      </c>
      <c r="N139" s="59">
        <v>9257.1058849399997</v>
      </c>
      <c r="O139" s="59">
        <v>9250.397594869999</v>
      </c>
      <c r="P139" s="59">
        <v>9265.4548768799996</v>
      </c>
      <c r="Q139" s="59">
        <v>9261.2572749800001</v>
      </c>
      <c r="R139" s="59">
        <v>9287.3986587899999</v>
      </c>
      <c r="S139" s="59">
        <v>9274.2017667999989</v>
      </c>
      <c r="T139" s="59">
        <v>9274.8667957799989</v>
      </c>
      <c r="U139" s="59">
        <v>9269.4573029899984</v>
      </c>
      <c r="V139" s="59">
        <v>9268.9307134899991</v>
      </c>
      <c r="W139" s="59">
        <v>9244.3028735600001</v>
      </c>
      <c r="X139" s="59">
        <v>9151.7057615599988</v>
      </c>
      <c r="Y139" s="59">
        <v>9072.17880831</v>
      </c>
    </row>
    <row r="140" spans="1:25" s="60" customFormat="1" ht="15" x14ac:dyDescent="0.4">
      <c r="A140" s="58" t="s">
        <v>162</v>
      </c>
      <c r="B140" s="59">
        <v>8971.5970451600006</v>
      </c>
      <c r="C140" s="59">
        <v>8961.7943501199989</v>
      </c>
      <c r="D140" s="59">
        <v>8964.2564947399987</v>
      </c>
      <c r="E140" s="59">
        <v>8989.7269298800002</v>
      </c>
      <c r="F140" s="59">
        <v>8991.4142480899991</v>
      </c>
      <c r="G140" s="59">
        <v>9008.9352726500001</v>
      </c>
      <c r="H140" s="59">
        <v>8967.1596953799999</v>
      </c>
      <c r="I140" s="59">
        <v>8982.2491624600007</v>
      </c>
      <c r="J140" s="59">
        <v>9135.5221358599993</v>
      </c>
      <c r="K140" s="59">
        <v>9210.51362969</v>
      </c>
      <c r="L140" s="59">
        <v>9226.5037888299994</v>
      </c>
      <c r="M140" s="59">
        <v>9230.1594273199989</v>
      </c>
      <c r="N140" s="59">
        <v>9225.4003724799986</v>
      </c>
      <c r="O140" s="59">
        <v>9230.1287147200001</v>
      </c>
      <c r="P140" s="59">
        <v>9229.8312841000006</v>
      </c>
      <c r="Q140" s="59">
        <v>9227.0515118500007</v>
      </c>
      <c r="R140" s="59">
        <v>9231.476148239999</v>
      </c>
      <c r="S140" s="59">
        <v>9165.3449553600003</v>
      </c>
      <c r="T140" s="59">
        <v>9184.0207419199996</v>
      </c>
      <c r="U140" s="59">
        <v>9195.0333060399989</v>
      </c>
      <c r="V140" s="59">
        <v>9158.075161159999</v>
      </c>
      <c r="W140" s="59">
        <v>9100.7374750499985</v>
      </c>
      <c r="X140" s="59">
        <v>8946.3081105700003</v>
      </c>
      <c r="Y140" s="59">
        <v>8871.4024281399998</v>
      </c>
    </row>
    <row r="141" spans="1:25" s="60" customFormat="1" ht="15" x14ac:dyDescent="0.4">
      <c r="A141" s="56" t="s">
        <v>163</v>
      </c>
      <c r="B141" s="59">
        <v>8966.8535776999997</v>
      </c>
      <c r="C141" s="59">
        <v>9024.3821090099991</v>
      </c>
      <c r="D141" s="59">
        <v>9044.6248982699999</v>
      </c>
      <c r="E141" s="59">
        <v>9087.4015912199993</v>
      </c>
      <c r="F141" s="59">
        <v>9095.8817812500001</v>
      </c>
      <c r="G141" s="59">
        <v>9089.4988142799994</v>
      </c>
      <c r="H141" s="59">
        <v>9067.8408601599986</v>
      </c>
      <c r="I141" s="59">
        <v>9016.3983427299991</v>
      </c>
      <c r="J141" s="59">
        <v>8971.64968228</v>
      </c>
      <c r="K141" s="59">
        <v>9029.4923192400001</v>
      </c>
      <c r="L141" s="59">
        <v>9071.3046036800006</v>
      </c>
      <c r="M141" s="59">
        <v>9081.4404599299996</v>
      </c>
      <c r="N141" s="59">
        <v>9073.0888413100001</v>
      </c>
      <c r="O141" s="59">
        <v>9056.1260726599994</v>
      </c>
      <c r="P141" s="59">
        <v>9036.6976600199996</v>
      </c>
      <c r="Q141" s="59">
        <v>9063.7007829799986</v>
      </c>
      <c r="R141" s="59">
        <v>9096.1304272799989</v>
      </c>
      <c r="S141" s="59">
        <v>9120.3489709899986</v>
      </c>
      <c r="T141" s="59">
        <v>9153.1449192599994</v>
      </c>
      <c r="U141" s="59">
        <v>9159.1149009500004</v>
      </c>
      <c r="V141" s="59">
        <v>9170.0126106799999</v>
      </c>
      <c r="W141" s="59">
        <v>9090.8198056299989</v>
      </c>
      <c r="X141" s="59">
        <v>8959.1328978499987</v>
      </c>
      <c r="Y141" s="59">
        <v>8914.4386843199991</v>
      </c>
    </row>
    <row r="142" spans="1:25" s="60" customFormat="1" ht="15" x14ac:dyDescent="0.4">
      <c r="A142" s="56" t="s">
        <v>164</v>
      </c>
      <c r="B142" s="59">
        <v>8963.1964898199985</v>
      </c>
      <c r="C142" s="59">
        <v>9045.4470318999993</v>
      </c>
      <c r="D142" s="59">
        <v>9049.2586974000005</v>
      </c>
      <c r="E142" s="59">
        <v>9083.1368695499987</v>
      </c>
      <c r="F142" s="59">
        <v>9092.3114321100002</v>
      </c>
      <c r="G142" s="59">
        <v>9072.10225145</v>
      </c>
      <c r="H142" s="59">
        <v>9040.1122615999993</v>
      </c>
      <c r="I142" s="59">
        <v>9063.7042439599991</v>
      </c>
      <c r="J142" s="59">
        <v>9182.3626164199995</v>
      </c>
      <c r="K142" s="59">
        <v>9189.9402145999993</v>
      </c>
      <c r="L142" s="59">
        <v>9189.348859669999</v>
      </c>
      <c r="M142" s="59">
        <v>9210.8476636599989</v>
      </c>
      <c r="N142" s="59">
        <v>9199.0265547999988</v>
      </c>
      <c r="O142" s="59">
        <v>9203.0697086399996</v>
      </c>
      <c r="P142" s="59">
        <v>9208.1695053399999</v>
      </c>
      <c r="Q142" s="59">
        <v>9214.3901838099991</v>
      </c>
      <c r="R142" s="59">
        <v>9213.8741156100004</v>
      </c>
      <c r="S142" s="59">
        <v>9212.5384808999988</v>
      </c>
      <c r="T142" s="59">
        <v>9255.9145600699994</v>
      </c>
      <c r="U142" s="59">
        <v>9235.7698698200002</v>
      </c>
      <c r="V142" s="59">
        <v>9219.4836655199997</v>
      </c>
      <c r="W142" s="59">
        <v>9194.942561079999</v>
      </c>
      <c r="X142" s="59">
        <v>9089.2823386499986</v>
      </c>
      <c r="Y142" s="59">
        <v>8975.0369999199993</v>
      </c>
    </row>
    <row r="143" spans="1:25" x14ac:dyDescent="0.2">
      <c r="B143" s="32"/>
      <c r="C143" s="32"/>
      <c r="D143" s="32"/>
      <c r="E143" s="32"/>
      <c r="F143" s="32"/>
      <c r="G143" s="32"/>
      <c r="H143" s="32"/>
      <c r="I143" s="32"/>
      <c r="J143" s="32"/>
      <c r="K143" s="32"/>
      <c r="L143" s="32"/>
      <c r="M143" s="32"/>
      <c r="N143" s="32"/>
      <c r="O143" s="32"/>
      <c r="P143" s="32"/>
      <c r="Q143" s="32"/>
      <c r="R143" s="32"/>
      <c r="S143" s="32"/>
      <c r="T143" s="32"/>
      <c r="U143" s="32"/>
      <c r="V143" s="32"/>
      <c r="W143" s="32"/>
      <c r="X143" s="32"/>
      <c r="Y143" s="32"/>
    </row>
    <row r="144" spans="1:25" ht="14" x14ac:dyDescent="0.3">
      <c r="A144" s="102" t="s">
        <v>98</v>
      </c>
      <c r="B144" s="32"/>
      <c r="C144" s="32"/>
      <c r="D144" s="32"/>
      <c r="E144" s="32"/>
      <c r="F144" s="32"/>
      <c r="G144" s="32"/>
      <c r="H144" s="32"/>
      <c r="I144" s="32"/>
      <c r="J144" s="32"/>
      <c r="K144" s="32"/>
      <c r="L144" s="32"/>
      <c r="M144" s="32"/>
      <c r="N144" s="32"/>
      <c r="O144" s="32"/>
      <c r="P144" s="32"/>
      <c r="Q144" s="32"/>
      <c r="R144" s="32"/>
      <c r="S144" s="32"/>
      <c r="T144" s="32"/>
      <c r="U144" s="32"/>
      <c r="V144" s="32"/>
      <c r="W144" s="32"/>
      <c r="X144" s="32"/>
      <c r="Y144" s="32"/>
    </row>
    <row r="145" spans="1:25" ht="12.75" customHeight="1" x14ac:dyDescent="0.2">
      <c r="A145" s="170" t="s">
        <v>69</v>
      </c>
      <c r="B145" s="199" t="s">
        <v>99</v>
      </c>
      <c r="C145" s="172"/>
      <c r="D145" s="172"/>
      <c r="E145" s="172"/>
      <c r="F145" s="172"/>
      <c r="G145" s="172"/>
      <c r="H145" s="172"/>
      <c r="I145" s="172"/>
      <c r="J145" s="172"/>
      <c r="K145" s="172"/>
      <c r="L145" s="172"/>
      <c r="M145" s="172"/>
      <c r="N145" s="172"/>
      <c r="O145" s="172"/>
      <c r="P145" s="172"/>
      <c r="Q145" s="172"/>
      <c r="R145" s="172"/>
      <c r="S145" s="172"/>
      <c r="T145" s="172"/>
      <c r="U145" s="172"/>
      <c r="V145" s="172"/>
      <c r="W145" s="172"/>
      <c r="X145" s="172"/>
      <c r="Y145" s="173"/>
    </row>
    <row r="146" spans="1:25" s="55" customFormat="1" ht="10.5" x14ac:dyDescent="0.2">
      <c r="A146" s="171"/>
      <c r="B146" s="96" t="s">
        <v>71</v>
      </c>
      <c r="C146" s="97" t="s">
        <v>72</v>
      </c>
      <c r="D146" s="98" t="s">
        <v>73</v>
      </c>
      <c r="E146" s="97" t="s">
        <v>74</v>
      </c>
      <c r="F146" s="97" t="s">
        <v>75</v>
      </c>
      <c r="G146" s="97" t="s">
        <v>76</v>
      </c>
      <c r="H146" s="97" t="s">
        <v>77</v>
      </c>
      <c r="I146" s="97" t="s">
        <v>78</v>
      </c>
      <c r="J146" s="97" t="s">
        <v>79</v>
      </c>
      <c r="K146" s="96" t="s">
        <v>80</v>
      </c>
      <c r="L146" s="97" t="s">
        <v>81</v>
      </c>
      <c r="M146" s="99" t="s">
        <v>82</v>
      </c>
      <c r="N146" s="96" t="s">
        <v>83</v>
      </c>
      <c r="O146" s="97" t="s">
        <v>84</v>
      </c>
      <c r="P146" s="99" t="s">
        <v>85</v>
      </c>
      <c r="Q146" s="98" t="s">
        <v>86</v>
      </c>
      <c r="R146" s="97" t="s">
        <v>87</v>
      </c>
      <c r="S146" s="98" t="s">
        <v>88</v>
      </c>
      <c r="T146" s="97" t="s">
        <v>89</v>
      </c>
      <c r="U146" s="98" t="s">
        <v>90</v>
      </c>
      <c r="V146" s="97" t="s">
        <v>91</v>
      </c>
      <c r="W146" s="98" t="s">
        <v>92</v>
      </c>
      <c r="X146" s="97" t="s">
        <v>93</v>
      </c>
      <c r="Y146" s="97" t="s">
        <v>94</v>
      </c>
    </row>
    <row r="147" spans="1:25" s="32" customFormat="1" ht="17.25" customHeight="1" x14ac:dyDescent="0.2">
      <c r="A147" s="56" t="s">
        <v>135</v>
      </c>
      <c r="B147" s="57">
        <v>2257.4242497199998</v>
      </c>
      <c r="C147" s="66">
        <v>2272.4140807899998</v>
      </c>
      <c r="D147" s="66">
        <v>2298.0938659499998</v>
      </c>
      <c r="E147" s="66">
        <v>2378.4491164000001</v>
      </c>
      <c r="F147" s="66">
        <v>2494.1616701299999</v>
      </c>
      <c r="G147" s="66">
        <v>2565.4396899999997</v>
      </c>
      <c r="H147" s="66">
        <v>2526.4575699899997</v>
      </c>
      <c r="I147" s="66">
        <v>2409.4627692099998</v>
      </c>
      <c r="J147" s="66">
        <v>2386.1260292500001</v>
      </c>
      <c r="K147" s="66">
        <v>2468.1092816299997</v>
      </c>
      <c r="L147" s="66">
        <v>2547.59635785</v>
      </c>
      <c r="M147" s="66">
        <v>2551.58192904</v>
      </c>
      <c r="N147" s="66">
        <v>2545.4915338000001</v>
      </c>
      <c r="O147" s="66">
        <v>2543.2423043899998</v>
      </c>
      <c r="P147" s="66">
        <v>2454.1642549600001</v>
      </c>
      <c r="Q147" s="66">
        <v>2548.5452907599997</v>
      </c>
      <c r="R147" s="66">
        <v>2537.25671797</v>
      </c>
      <c r="S147" s="66">
        <v>2566.9235604699998</v>
      </c>
      <c r="T147" s="66">
        <v>2547.7087998399998</v>
      </c>
      <c r="U147" s="66">
        <v>2559.3305557999997</v>
      </c>
      <c r="V147" s="66">
        <v>2546.3844894199997</v>
      </c>
      <c r="W147" s="66">
        <v>2555.2103775</v>
      </c>
      <c r="X147" s="66">
        <v>2429.7006201599997</v>
      </c>
      <c r="Y147" s="66">
        <v>2273.1546541799999</v>
      </c>
    </row>
    <row r="148" spans="1:25" s="60" customFormat="1" ht="15" x14ac:dyDescent="0.4">
      <c r="A148" s="58" t="s">
        <v>136</v>
      </c>
      <c r="B148" s="59">
        <v>2198.1767622799998</v>
      </c>
      <c r="C148" s="59">
        <v>2157.2031591600003</v>
      </c>
      <c r="D148" s="59">
        <v>2153.0722149699995</v>
      </c>
      <c r="E148" s="59">
        <v>2247.5258470899998</v>
      </c>
      <c r="F148" s="59">
        <v>2389.7867332400001</v>
      </c>
      <c r="G148" s="59">
        <v>2411.60275748</v>
      </c>
      <c r="H148" s="59">
        <v>2247.3985078199998</v>
      </c>
      <c r="I148" s="59">
        <v>2262.5062787100001</v>
      </c>
      <c r="J148" s="59">
        <v>2463.2619863699997</v>
      </c>
      <c r="K148" s="59">
        <v>2563.2610923299999</v>
      </c>
      <c r="L148" s="59">
        <v>2535.4501042799998</v>
      </c>
      <c r="M148" s="59">
        <v>2583.0124784599998</v>
      </c>
      <c r="N148" s="59">
        <v>2388.7439454699997</v>
      </c>
      <c r="O148" s="59">
        <v>2430.91816393</v>
      </c>
      <c r="P148" s="59">
        <v>2570.1794394099998</v>
      </c>
      <c r="Q148" s="59">
        <v>2613.24472418</v>
      </c>
      <c r="R148" s="59">
        <v>2566.22290441</v>
      </c>
      <c r="S148" s="59">
        <v>2564.0180421499999</v>
      </c>
      <c r="T148" s="59">
        <v>2547.3570701399999</v>
      </c>
      <c r="U148" s="59">
        <v>2508.54249527</v>
      </c>
      <c r="V148" s="59">
        <v>2539.4603602100001</v>
      </c>
      <c r="W148" s="59">
        <v>2465.4639734100001</v>
      </c>
      <c r="X148" s="59">
        <v>2327.8264508899997</v>
      </c>
      <c r="Y148" s="59">
        <v>2221.4993687000001</v>
      </c>
    </row>
    <row r="149" spans="1:25" s="60" customFormat="1" ht="15" x14ac:dyDescent="0.4">
      <c r="A149" s="58" t="s">
        <v>137</v>
      </c>
      <c r="B149" s="59">
        <v>2113.2269235399999</v>
      </c>
      <c r="C149" s="59">
        <v>2160.3687008300003</v>
      </c>
      <c r="D149" s="59">
        <v>2187.6997031299998</v>
      </c>
      <c r="E149" s="59">
        <v>2305.0843186100001</v>
      </c>
      <c r="F149" s="59">
        <v>2425.78440426</v>
      </c>
      <c r="G149" s="59">
        <v>2484.05834435</v>
      </c>
      <c r="H149" s="59">
        <v>2341.2589243699999</v>
      </c>
      <c r="I149" s="59">
        <v>2288.4261574899997</v>
      </c>
      <c r="J149" s="59">
        <v>2499.6413730499999</v>
      </c>
      <c r="K149" s="59">
        <v>2562.12025408</v>
      </c>
      <c r="L149" s="59">
        <v>2542.1832859000001</v>
      </c>
      <c r="M149" s="59">
        <v>2532.9909641599997</v>
      </c>
      <c r="N149" s="59">
        <v>2531.1188962699998</v>
      </c>
      <c r="O149" s="59">
        <v>2532.9992745899999</v>
      </c>
      <c r="P149" s="59">
        <v>2550.67489785</v>
      </c>
      <c r="Q149" s="59">
        <v>2556.9608651499998</v>
      </c>
      <c r="R149" s="59">
        <v>2595.86804635</v>
      </c>
      <c r="S149" s="59">
        <v>2429.5289370599999</v>
      </c>
      <c r="T149" s="59">
        <v>2588.9996992699998</v>
      </c>
      <c r="U149" s="59">
        <v>2574.5597643299998</v>
      </c>
      <c r="V149" s="59">
        <v>2561.9974182399997</v>
      </c>
      <c r="W149" s="59">
        <v>2533.45967634</v>
      </c>
      <c r="X149" s="59">
        <v>2393.4944465999997</v>
      </c>
      <c r="Y149" s="59">
        <v>2240.1194139700001</v>
      </c>
    </row>
    <row r="150" spans="1:25" s="60" customFormat="1" ht="15" x14ac:dyDescent="0.4">
      <c r="A150" s="58" t="s">
        <v>138</v>
      </c>
      <c r="B150" s="59">
        <v>2163.1935804999998</v>
      </c>
      <c r="C150" s="59">
        <v>2186.9824434799998</v>
      </c>
      <c r="D150" s="59">
        <v>2224.5899084799998</v>
      </c>
      <c r="E150" s="59">
        <v>2335.1910687300001</v>
      </c>
      <c r="F150" s="59">
        <v>2435.58545284</v>
      </c>
      <c r="G150" s="59">
        <v>2462.6741759199999</v>
      </c>
      <c r="H150" s="59">
        <v>2274.5026225500001</v>
      </c>
      <c r="I150" s="59">
        <v>2248.9897676799997</v>
      </c>
      <c r="J150" s="59">
        <v>2495.17414564</v>
      </c>
      <c r="K150" s="59">
        <v>2409.8473059099997</v>
      </c>
      <c r="L150" s="59">
        <v>2532.0532223</v>
      </c>
      <c r="M150" s="59">
        <v>2533.32023252</v>
      </c>
      <c r="N150" s="59">
        <v>2536.9886585599997</v>
      </c>
      <c r="O150" s="59">
        <v>2529.35403425</v>
      </c>
      <c r="P150" s="59">
        <v>2541.3292692099999</v>
      </c>
      <c r="Q150" s="59">
        <v>2564.26649967</v>
      </c>
      <c r="R150" s="59">
        <v>2590.8647296999998</v>
      </c>
      <c r="S150" s="59">
        <v>2584.82899219</v>
      </c>
      <c r="T150" s="59">
        <v>2594.7313876499998</v>
      </c>
      <c r="U150" s="59">
        <v>2599.4104460999997</v>
      </c>
      <c r="V150" s="59">
        <v>2559.5942774299997</v>
      </c>
      <c r="W150" s="59">
        <v>2540.78701718</v>
      </c>
      <c r="X150" s="59">
        <v>2416.8984000800001</v>
      </c>
      <c r="Y150" s="59">
        <v>2303.1098377899998</v>
      </c>
    </row>
    <row r="151" spans="1:25" s="60" customFormat="1" ht="15" x14ac:dyDescent="0.4">
      <c r="A151" s="58" t="s">
        <v>139</v>
      </c>
      <c r="B151" s="59">
        <v>2309.5592822099998</v>
      </c>
      <c r="C151" s="59">
        <v>2263.3812249899997</v>
      </c>
      <c r="D151" s="59">
        <v>2308.0876633600001</v>
      </c>
      <c r="E151" s="59">
        <v>2308.6309034000001</v>
      </c>
      <c r="F151" s="59">
        <v>2451.44986561</v>
      </c>
      <c r="G151" s="59">
        <v>2451.00844422</v>
      </c>
      <c r="H151" s="59">
        <v>2362.61608531</v>
      </c>
      <c r="I151" s="59">
        <v>2445.39161883</v>
      </c>
      <c r="J151" s="59">
        <v>2616.7082780999999</v>
      </c>
      <c r="K151" s="59">
        <v>2627.0495717700001</v>
      </c>
      <c r="L151" s="59">
        <v>2617.5113471</v>
      </c>
      <c r="M151" s="59">
        <v>2632.4095609000001</v>
      </c>
      <c r="N151" s="59">
        <v>2639.26454199</v>
      </c>
      <c r="O151" s="59">
        <v>2627.5067702599999</v>
      </c>
      <c r="P151" s="59">
        <v>2650.5039119499997</v>
      </c>
      <c r="Q151" s="59">
        <v>2635.6394321499997</v>
      </c>
      <c r="R151" s="59">
        <v>2648.9878952099998</v>
      </c>
      <c r="S151" s="59">
        <v>2628.8726879799997</v>
      </c>
      <c r="T151" s="59">
        <v>2629.1350156099998</v>
      </c>
      <c r="U151" s="59">
        <v>2654.01055825</v>
      </c>
      <c r="V151" s="59">
        <v>2639.1630655099998</v>
      </c>
      <c r="W151" s="59">
        <v>2599.25448091</v>
      </c>
      <c r="X151" s="59">
        <v>2475.94740649</v>
      </c>
      <c r="Y151" s="59">
        <v>2350.0175449599997</v>
      </c>
    </row>
    <row r="152" spans="1:25" s="60" customFormat="1" ht="15" x14ac:dyDescent="0.4">
      <c r="A152" s="58" t="s">
        <v>140</v>
      </c>
      <c r="B152" s="59">
        <v>2222.9303778999997</v>
      </c>
      <c r="C152" s="59">
        <v>2251.6355240399998</v>
      </c>
      <c r="D152" s="59">
        <v>2255.56435569</v>
      </c>
      <c r="E152" s="59">
        <v>2330.6532867199999</v>
      </c>
      <c r="F152" s="59">
        <v>2443.79082466</v>
      </c>
      <c r="G152" s="59">
        <v>2491.1481006700001</v>
      </c>
      <c r="H152" s="59">
        <v>2383.54989626</v>
      </c>
      <c r="I152" s="59">
        <v>2477.6638237899997</v>
      </c>
      <c r="J152" s="59">
        <v>2639.4114992699997</v>
      </c>
      <c r="K152" s="59">
        <v>2690.1656990500001</v>
      </c>
      <c r="L152" s="59">
        <v>2653.3930615899999</v>
      </c>
      <c r="M152" s="59">
        <v>2648.8838459199997</v>
      </c>
      <c r="N152" s="59">
        <v>2643.22222448</v>
      </c>
      <c r="O152" s="59">
        <v>2658.0663571299997</v>
      </c>
      <c r="P152" s="59">
        <v>2659.2005598799997</v>
      </c>
      <c r="Q152" s="59">
        <v>2669.59023368</v>
      </c>
      <c r="R152" s="59">
        <v>2683.6020559499998</v>
      </c>
      <c r="S152" s="59">
        <v>2690.2165299499998</v>
      </c>
      <c r="T152" s="59">
        <v>2689.5171102499999</v>
      </c>
      <c r="U152" s="59">
        <v>2692.1922862199999</v>
      </c>
      <c r="V152" s="59">
        <v>2683.57535762</v>
      </c>
      <c r="W152" s="59">
        <v>2641.8073772799999</v>
      </c>
      <c r="X152" s="59">
        <v>2511.0202486899998</v>
      </c>
      <c r="Y152" s="59">
        <v>2334.71787227</v>
      </c>
    </row>
    <row r="153" spans="1:25" s="60" customFormat="1" ht="15" x14ac:dyDescent="0.4">
      <c r="A153" s="58" t="s">
        <v>141</v>
      </c>
      <c r="B153" s="59">
        <v>2313.76469546</v>
      </c>
      <c r="C153" s="59">
        <v>2346.2569331099999</v>
      </c>
      <c r="D153" s="59">
        <v>2367.20810867</v>
      </c>
      <c r="E153" s="59">
        <v>2374.9844259399997</v>
      </c>
      <c r="F153" s="59">
        <v>2462.18234033</v>
      </c>
      <c r="G153" s="59">
        <v>2512.8505207899998</v>
      </c>
      <c r="H153" s="59">
        <v>2479.4170365499999</v>
      </c>
      <c r="I153" s="59">
        <v>2428.1002614099998</v>
      </c>
      <c r="J153" s="59">
        <v>2585.6223367899997</v>
      </c>
      <c r="K153" s="59">
        <v>2657.6585069499997</v>
      </c>
      <c r="L153" s="59">
        <v>2661.5625985299998</v>
      </c>
      <c r="M153" s="59">
        <v>2676.7321510500001</v>
      </c>
      <c r="N153" s="59">
        <v>2665.73844203</v>
      </c>
      <c r="O153" s="59">
        <v>2655.4366768999998</v>
      </c>
      <c r="P153" s="59">
        <v>2695.3195848</v>
      </c>
      <c r="Q153" s="59">
        <v>2656.9998943000001</v>
      </c>
      <c r="R153" s="59">
        <v>2668.4658941399998</v>
      </c>
      <c r="S153" s="59">
        <v>2680.2209684699997</v>
      </c>
      <c r="T153" s="59">
        <v>2655.2323171899998</v>
      </c>
      <c r="U153" s="59">
        <v>2683.67371091</v>
      </c>
      <c r="V153" s="59">
        <v>2674.3724250800001</v>
      </c>
      <c r="W153" s="59">
        <v>2615.4084526799998</v>
      </c>
      <c r="X153" s="59">
        <v>2550.3536551499997</v>
      </c>
      <c r="Y153" s="59">
        <v>2363.6318108699998</v>
      </c>
    </row>
    <row r="154" spans="1:25" s="60" customFormat="1" ht="15" x14ac:dyDescent="0.4">
      <c r="A154" s="58" t="s">
        <v>142</v>
      </c>
      <c r="B154" s="59">
        <v>2291.5333649199997</v>
      </c>
      <c r="C154" s="59">
        <v>2338.9446464399998</v>
      </c>
      <c r="D154" s="59">
        <v>2366.8134345399999</v>
      </c>
      <c r="E154" s="59">
        <v>2329.9305956399999</v>
      </c>
      <c r="F154" s="59">
        <v>2445.2999944099997</v>
      </c>
      <c r="G154" s="59">
        <v>2528.4661751099998</v>
      </c>
      <c r="H154" s="59">
        <v>2445.7691101999999</v>
      </c>
      <c r="I154" s="59">
        <v>2391.9958135299999</v>
      </c>
      <c r="J154" s="59">
        <v>2371.3408055199998</v>
      </c>
      <c r="K154" s="59">
        <v>2495.6873817999999</v>
      </c>
      <c r="L154" s="59">
        <v>2548.8297652699998</v>
      </c>
      <c r="M154" s="59">
        <v>2560.4850130699997</v>
      </c>
      <c r="N154" s="59">
        <v>2558.33747894</v>
      </c>
      <c r="O154" s="59">
        <v>2569.5653617999997</v>
      </c>
      <c r="P154" s="59">
        <v>2574.8021294499999</v>
      </c>
      <c r="Q154" s="59">
        <v>2574.0967013599998</v>
      </c>
      <c r="R154" s="59">
        <v>2568.8454044499999</v>
      </c>
      <c r="S154" s="59">
        <v>2561.6398793899998</v>
      </c>
      <c r="T154" s="59">
        <v>2571.7066699899997</v>
      </c>
      <c r="U154" s="59">
        <v>2590.2456724099998</v>
      </c>
      <c r="V154" s="59">
        <v>2593.5693537499997</v>
      </c>
      <c r="W154" s="59">
        <v>2569.3236751300001</v>
      </c>
      <c r="X154" s="59">
        <v>2451.60526278</v>
      </c>
      <c r="Y154" s="59">
        <v>2360.3538712599998</v>
      </c>
    </row>
    <row r="155" spans="1:25" s="60" customFormat="1" ht="15" x14ac:dyDescent="0.4">
      <c r="A155" s="58" t="s">
        <v>143</v>
      </c>
      <c r="B155" s="59">
        <v>2375.1499670099997</v>
      </c>
      <c r="C155" s="59">
        <v>2431.3727298399999</v>
      </c>
      <c r="D155" s="59">
        <v>2463.3281001400001</v>
      </c>
      <c r="E155" s="59">
        <v>2522.7683958899997</v>
      </c>
      <c r="F155" s="59">
        <v>2606.4622970099999</v>
      </c>
      <c r="G155" s="59">
        <v>2608.7364293199998</v>
      </c>
      <c r="H155" s="59">
        <v>2510.2796888799999</v>
      </c>
      <c r="I155" s="59">
        <v>2547.7682616399998</v>
      </c>
      <c r="J155" s="59">
        <v>2621.5321866700001</v>
      </c>
      <c r="K155" s="59">
        <v>2659.6355620099998</v>
      </c>
      <c r="L155" s="59">
        <v>2604.9079656099998</v>
      </c>
      <c r="M155" s="59">
        <v>2616.34736324</v>
      </c>
      <c r="N155" s="59">
        <v>2585.4630442299999</v>
      </c>
      <c r="O155" s="59">
        <v>2611.0857571199999</v>
      </c>
      <c r="P155" s="59">
        <v>2614.0969545399998</v>
      </c>
      <c r="Q155" s="59">
        <v>2629.2338680799999</v>
      </c>
      <c r="R155" s="59">
        <v>2659.2580531499998</v>
      </c>
      <c r="S155" s="59">
        <v>2609.5398438899997</v>
      </c>
      <c r="T155" s="59">
        <v>2603.7493671799998</v>
      </c>
      <c r="U155" s="59">
        <v>2642.5307712899998</v>
      </c>
      <c r="V155" s="59">
        <v>2612.2247976799999</v>
      </c>
      <c r="W155" s="59">
        <v>2595.3600597300001</v>
      </c>
      <c r="X155" s="59">
        <v>2477.1663583</v>
      </c>
      <c r="Y155" s="59">
        <v>2407.4735534799997</v>
      </c>
    </row>
    <row r="156" spans="1:25" s="60" customFormat="1" ht="15" x14ac:dyDescent="0.4">
      <c r="A156" s="58" t="s">
        <v>144</v>
      </c>
      <c r="B156" s="59">
        <v>2349.1608905999997</v>
      </c>
      <c r="C156" s="59">
        <v>2329.9055974999997</v>
      </c>
      <c r="D156" s="59">
        <v>2343.8226860999998</v>
      </c>
      <c r="E156" s="59">
        <v>2395.7472217499999</v>
      </c>
      <c r="F156" s="59">
        <v>2428.9383408099998</v>
      </c>
      <c r="G156" s="59">
        <v>2396.6507629299999</v>
      </c>
      <c r="H156" s="59">
        <v>2386.17716135</v>
      </c>
      <c r="I156" s="59">
        <v>2471.1153105099997</v>
      </c>
      <c r="J156" s="59">
        <v>2609.0542926799999</v>
      </c>
      <c r="K156" s="59">
        <v>2625.72058358</v>
      </c>
      <c r="L156" s="59">
        <v>2599.4439836500001</v>
      </c>
      <c r="M156" s="59">
        <v>2614.6087856499998</v>
      </c>
      <c r="N156" s="59">
        <v>2602.6757684499999</v>
      </c>
      <c r="O156" s="59">
        <v>2593.3682614899999</v>
      </c>
      <c r="P156" s="59">
        <v>2604.0067442699997</v>
      </c>
      <c r="Q156" s="59">
        <v>2613.2624917099997</v>
      </c>
      <c r="R156" s="59">
        <v>2634.8284767499999</v>
      </c>
      <c r="S156" s="59">
        <v>2627.3850458399997</v>
      </c>
      <c r="T156" s="59">
        <v>2609.4440759700001</v>
      </c>
      <c r="U156" s="59">
        <v>2639.6625845999997</v>
      </c>
      <c r="V156" s="59">
        <v>2600.5009424</v>
      </c>
      <c r="W156" s="59">
        <v>2585.03056487</v>
      </c>
      <c r="X156" s="59">
        <v>2514.4833838599998</v>
      </c>
      <c r="Y156" s="59">
        <v>2430.0431259899997</v>
      </c>
    </row>
    <row r="157" spans="1:25" s="60" customFormat="1" ht="15" x14ac:dyDescent="0.4">
      <c r="A157" s="58" t="s">
        <v>145</v>
      </c>
      <c r="B157" s="59">
        <v>2342.74098852</v>
      </c>
      <c r="C157" s="59">
        <v>2328.74887773</v>
      </c>
      <c r="D157" s="59">
        <v>2303.4079121199998</v>
      </c>
      <c r="E157" s="59">
        <v>2367.80467636</v>
      </c>
      <c r="F157" s="59">
        <v>2315.7962693899999</v>
      </c>
      <c r="G157" s="59">
        <v>2378.302561</v>
      </c>
      <c r="H157" s="59">
        <v>2400.0824140199998</v>
      </c>
      <c r="I157" s="59">
        <v>2433.6918721399998</v>
      </c>
      <c r="J157" s="59">
        <v>2587.50205323</v>
      </c>
      <c r="K157" s="59">
        <v>2625.2396762200001</v>
      </c>
      <c r="L157" s="59">
        <v>2611.3640695599997</v>
      </c>
      <c r="M157" s="59">
        <v>2628.0663665799998</v>
      </c>
      <c r="N157" s="59">
        <v>2621.6223476800001</v>
      </c>
      <c r="O157" s="59">
        <v>2612.7680799999998</v>
      </c>
      <c r="P157" s="59">
        <v>2597.1617942600001</v>
      </c>
      <c r="Q157" s="59">
        <v>2617.7672552199997</v>
      </c>
      <c r="R157" s="59">
        <v>2637.8904077799998</v>
      </c>
      <c r="S157" s="59">
        <v>2625.5405669299998</v>
      </c>
      <c r="T157" s="59">
        <v>2644.0627773900001</v>
      </c>
      <c r="U157" s="59">
        <v>2634.82255356</v>
      </c>
      <c r="V157" s="59">
        <v>2626.0235368599997</v>
      </c>
      <c r="W157" s="59">
        <v>2567.3278099099998</v>
      </c>
      <c r="X157" s="59">
        <v>2488.5674519599997</v>
      </c>
      <c r="Y157" s="59">
        <v>2428.5374054099998</v>
      </c>
    </row>
    <row r="158" spans="1:25" s="60" customFormat="1" ht="15" x14ac:dyDescent="0.4">
      <c r="A158" s="58" t="s">
        <v>146</v>
      </c>
      <c r="B158" s="59">
        <v>2348.68057598</v>
      </c>
      <c r="C158" s="59">
        <v>2314.9881113299998</v>
      </c>
      <c r="D158" s="59">
        <v>2309.1245326599997</v>
      </c>
      <c r="E158" s="59">
        <v>2354.8129414599998</v>
      </c>
      <c r="F158" s="59">
        <v>2357.0076644199999</v>
      </c>
      <c r="G158" s="59">
        <v>2363.4497320099999</v>
      </c>
      <c r="H158" s="59">
        <v>2384.3006670499999</v>
      </c>
      <c r="I158" s="59">
        <v>2430.0341890300001</v>
      </c>
      <c r="J158" s="59">
        <v>2543.2016073</v>
      </c>
      <c r="K158" s="59">
        <v>2636.9161092499999</v>
      </c>
      <c r="L158" s="59">
        <v>2623.58223361</v>
      </c>
      <c r="M158" s="59">
        <v>2622.8832114699999</v>
      </c>
      <c r="N158" s="59">
        <v>2619.4315526599999</v>
      </c>
      <c r="O158" s="59">
        <v>2630.1489595899998</v>
      </c>
      <c r="P158" s="59">
        <v>2630.7689219599997</v>
      </c>
      <c r="Q158" s="59">
        <v>2632.5149926899999</v>
      </c>
      <c r="R158" s="59">
        <v>2636.8011967399998</v>
      </c>
      <c r="S158" s="59">
        <v>2635.1965916999998</v>
      </c>
      <c r="T158" s="59">
        <v>2644.8705749999999</v>
      </c>
      <c r="U158" s="59">
        <v>2661.0842100699997</v>
      </c>
      <c r="V158" s="59">
        <v>2631.8331090399997</v>
      </c>
      <c r="W158" s="59">
        <v>2558.0881809699999</v>
      </c>
      <c r="X158" s="59">
        <v>2496.8555737699999</v>
      </c>
      <c r="Y158" s="59">
        <v>2430.7134879499999</v>
      </c>
    </row>
    <row r="159" spans="1:25" s="60" customFormat="1" ht="15" x14ac:dyDescent="0.4">
      <c r="A159" s="58" t="s">
        <v>147</v>
      </c>
      <c r="B159" s="59">
        <v>2272.4226186699998</v>
      </c>
      <c r="C159" s="59">
        <v>2270.1858259099999</v>
      </c>
      <c r="D159" s="59">
        <v>2235.95423041</v>
      </c>
      <c r="E159" s="59">
        <v>2244.8311967699997</v>
      </c>
      <c r="F159" s="59">
        <v>2271.1356806399999</v>
      </c>
      <c r="G159" s="59">
        <v>2346.6477368699998</v>
      </c>
      <c r="H159" s="59">
        <v>2403.7774094799997</v>
      </c>
      <c r="I159" s="59">
        <v>2450.8464998499999</v>
      </c>
      <c r="J159" s="59">
        <v>2586.2360184099998</v>
      </c>
      <c r="K159" s="59">
        <v>2634.7087893099997</v>
      </c>
      <c r="L159" s="59">
        <v>2619.2410120099998</v>
      </c>
      <c r="M159" s="59">
        <v>2627.12563813</v>
      </c>
      <c r="N159" s="59">
        <v>2622.3512979799998</v>
      </c>
      <c r="O159" s="59">
        <v>2608.6794847000001</v>
      </c>
      <c r="P159" s="59">
        <v>2611.2479507600001</v>
      </c>
      <c r="Q159" s="59">
        <v>2622.2750837399999</v>
      </c>
      <c r="R159" s="59">
        <v>2635.6215530699997</v>
      </c>
      <c r="S159" s="59">
        <v>2618.8930706900001</v>
      </c>
      <c r="T159" s="59">
        <v>2632.62352074</v>
      </c>
      <c r="U159" s="59">
        <v>2644.0103774199997</v>
      </c>
      <c r="V159" s="59">
        <v>2621.7585069199999</v>
      </c>
      <c r="W159" s="59">
        <v>2608.6413027799999</v>
      </c>
      <c r="X159" s="59">
        <v>2501.7848662299998</v>
      </c>
      <c r="Y159" s="59">
        <v>2386.1059526399999</v>
      </c>
    </row>
    <row r="160" spans="1:25" s="60" customFormat="1" ht="15" x14ac:dyDescent="0.4">
      <c r="A160" s="58" t="s">
        <v>148</v>
      </c>
      <c r="B160" s="59">
        <v>2307.45478882</v>
      </c>
      <c r="C160" s="59">
        <v>2297.90080016</v>
      </c>
      <c r="D160" s="59">
        <v>2314.85856233</v>
      </c>
      <c r="E160" s="59">
        <v>2341.9761882299999</v>
      </c>
      <c r="F160" s="59">
        <v>2376.0343246699999</v>
      </c>
      <c r="G160" s="59">
        <v>2350.5346370699999</v>
      </c>
      <c r="H160" s="59">
        <v>2369.2787898399997</v>
      </c>
      <c r="I160" s="59">
        <v>2382.0919632099999</v>
      </c>
      <c r="J160" s="59">
        <v>2527.6002979099999</v>
      </c>
      <c r="K160" s="59">
        <v>2590.7597516199999</v>
      </c>
      <c r="L160" s="59">
        <v>2594.91430618</v>
      </c>
      <c r="M160" s="59">
        <v>2617.9300005</v>
      </c>
      <c r="N160" s="59">
        <v>2616.4971812399999</v>
      </c>
      <c r="O160" s="59">
        <v>2611.9051999200001</v>
      </c>
      <c r="P160" s="59">
        <v>2625.0889542800001</v>
      </c>
      <c r="Q160" s="59">
        <v>2633.3197177799998</v>
      </c>
      <c r="R160" s="59">
        <v>2623.2109165799998</v>
      </c>
      <c r="S160" s="59">
        <v>2622.7994398199999</v>
      </c>
      <c r="T160" s="59">
        <v>2633.8702319199997</v>
      </c>
      <c r="U160" s="59">
        <v>2642.7287007999998</v>
      </c>
      <c r="V160" s="59">
        <v>2626.07993472</v>
      </c>
      <c r="W160" s="59">
        <v>2588.6654257599998</v>
      </c>
      <c r="X160" s="59">
        <v>2486.7077623299997</v>
      </c>
      <c r="Y160" s="59">
        <v>2334.7442704199998</v>
      </c>
    </row>
    <row r="161" spans="1:25" s="60" customFormat="1" ht="15" x14ac:dyDescent="0.4">
      <c r="A161" s="58" t="s">
        <v>149</v>
      </c>
      <c r="B161" s="59">
        <v>2212.0051949799999</v>
      </c>
      <c r="C161" s="59">
        <v>2270.0939270700001</v>
      </c>
      <c r="D161" s="59">
        <v>2278.8963261199997</v>
      </c>
      <c r="E161" s="59">
        <v>2328.0578344099999</v>
      </c>
      <c r="F161" s="59">
        <v>2336.2733150599997</v>
      </c>
      <c r="G161" s="59">
        <v>2390.50602153</v>
      </c>
      <c r="H161" s="59">
        <v>2403.3137234199999</v>
      </c>
      <c r="I161" s="59">
        <v>2373.3505637200001</v>
      </c>
      <c r="J161" s="59">
        <v>2470.4009443499999</v>
      </c>
      <c r="K161" s="59">
        <v>2557.1620112199998</v>
      </c>
      <c r="L161" s="59">
        <v>2611.1049265500001</v>
      </c>
      <c r="M161" s="59">
        <v>2609.70038565</v>
      </c>
      <c r="N161" s="59">
        <v>2621.7127716800001</v>
      </c>
      <c r="O161" s="59">
        <v>2621.6681559099998</v>
      </c>
      <c r="P161" s="59">
        <v>2638.6803973199999</v>
      </c>
      <c r="Q161" s="59">
        <v>2634.9354042800001</v>
      </c>
      <c r="R161" s="59">
        <v>2617.75316591</v>
      </c>
      <c r="S161" s="59">
        <v>2618.8248671599999</v>
      </c>
      <c r="T161" s="59">
        <v>2641.9239414399999</v>
      </c>
      <c r="U161" s="59">
        <v>2664.1468799499999</v>
      </c>
      <c r="V161" s="59">
        <v>2648.2066011799998</v>
      </c>
      <c r="W161" s="59">
        <v>2607.9313439799998</v>
      </c>
      <c r="X161" s="59">
        <v>2509.91697892</v>
      </c>
      <c r="Y161" s="59">
        <v>2356.2771336400001</v>
      </c>
    </row>
    <row r="162" spans="1:25" s="60" customFormat="1" ht="15" x14ac:dyDescent="0.4">
      <c r="A162" s="58" t="s">
        <v>150</v>
      </c>
      <c r="B162" s="59">
        <v>2357.9250067399998</v>
      </c>
      <c r="C162" s="59">
        <v>2394.3259576299997</v>
      </c>
      <c r="D162" s="59">
        <v>2342.7280991399998</v>
      </c>
      <c r="E162" s="59">
        <v>2390.1816077499998</v>
      </c>
      <c r="F162" s="59">
        <v>2489.0689221399998</v>
      </c>
      <c r="G162" s="59">
        <v>2508.4642647199998</v>
      </c>
      <c r="H162" s="59">
        <v>2462.3599633899998</v>
      </c>
      <c r="I162" s="59">
        <v>2533.6328254800001</v>
      </c>
      <c r="J162" s="59">
        <v>2631.0981210199998</v>
      </c>
      <c r="K162" s="59">
        <v>2663.1279854599998</v>
      </c>
      <c r="L162" s="59">
        <v>2653.6417625300001</v>
      </c>
      <c r="M162" s="59">
        <v>2650.2299906799999</v>
      </c>
      <c r="N162" s="59">
        <v>2649.0746168999999</v>
      </c>
      <c r="O162" s="59">
        <v>2671.41645518</v>
      </c>
      <c r="P162" s="59">
        <v>2682.76221231</v>
      </c>
      <c r="Q162" s="59">
        <v>2689.9551756999999</v>
      </c>
      <c r="R162" s="59">
        <v>2692.6760675</v>
      </c>
      <c r="S162" s="59">
        <v>2670.5681047799999</v>
      </c>
      <c r="T162" s="59">
        <v>2679.6603916700001</v>
      </c>
      <c r="U162" s="59">
        <v>2679.5359973300001</v>
      </c>
      <c r="V162" s="59">
        <v>2656.1898962999999</v>
      </c>
      <c r="W162" s="59">
        <v>2629.4601896599997</v>
      </c>
      <c r="X162" s="59">
        <v>2543.6457193599999</v>
      </c>
      <c r="Y162" s="59">
        <v>2389.6524477299999</v>
      </c>
    </row>
    <row r="163" spans="1:25" s="60" customFormat="1" ht="15" x14ac:dyDescent="0.4">
      <c r="A163" s="58" t="s">
        <v>151</v>
      </c>
      <c r="B163" s="59">
        <v>2299.99527554</v>
      </c>
      <c r="C163" s="59">
        <v>2325.7307459799999</v>
      </c>
      <c r="D163" s="59">
        <v>2318.4788193099998</v>
      </c>
      <c r="E163" s="59">
        <v>2350.93463028</v>
      </c>
      <c r="F163" s="59">
        <v>2430.2470498099997</v>
      </c>
      <c r="G163" s="59">
        <v>2401.9166001199997</v>
      </c>
      <c r="H163" s="59">
        <v>2436.81929928</v>
      </c>
      <c r="I163" s="59">
        <v>2523.8077136399997</v>
      </c>
      <c r="J163" s="59">
        <v>2613.91305203</v>
      </c>
      <c r="K163" s="59">
        <v>2656.41359109</v>
      </c>
      <c r="L163" s="59">
        <v>2660.67622355</v>
      </c>
      <c r="M163" s="59">
        <v>2663.6422493099999</v>
      </c>
      <c r="N163" s="59">
        <v>2658.6358647500001</v>
      </c>
      <c r="O163" s="59">
        <v>2663.1887529099999</v>
      </c>
      <c r="P163" s="59">
        <v>2672.10807935</v>
      </c>
      <c r="Q163" s="59">
        <v>2675.3300592099999</v>
      </c>
      <c r="R163" s="59">
        <v>2682.4735152899998</v>
      </c>
      <c r="S163" s="59">
        <v>2663.6911991699999</v>
      </c>
      <c r="T163" s="59">
        <v>2680.8818320400001</v>
      </c>
      <c r="U163" s="59">
        <v>2722.2326675899999</v>
      </c>
      <c r="V163" s="59">
        <v>2671.79950027</v>
      </c>
      <c r="W163" s="59">
        <v>2624.3251103499997</v>
      </c>
      <c r="X163" s="59">
        <v>2539.5440059699999</v>
      </c>
      <c r="Y163" s="59">
        <v>2404.2744401499999</v>
      </c>
    </row>
    <row r="164" spans="1:25" s="60" customFormat="1" ht="15" x14ac:dyDescent="0.4">
      <c r="A164" s="58" t="s">
        <v>152</v>
      </c>
      <c r="B164" s="59">
        <v>2293.9472349799998</v>
      </c>
      <c r="C164" s="59">
        <v>2296.5081574199999</v>
      </c>
      <c r="D164" s="59">
        <v>2303.3368020099997</v>
      </c>
      <c r="E164" s="59">
        <v>2315.3817060299998</v>
      </c>
      <c r="F164" s="59">
        <v>2301.86208674</v>
      </c>
      <c r="G164" s="59">
        <v>2366.1899714000001</v>
      </c>
      <c r="H164" s="59">
        <v>2434.8379782899997</v>
      </c>
      <c r="I164" s="59">
        <v>2456.9894361299998</v>
      </c>
      <c r="J164" s="59">
        <v>2587.6183987599998</v>
      </c>
      <c r="K164" s="59">
        <v>2642.33551941</v>
      </c>
      <c r="L164" s="59">
        <v>2644.0458391699999</v>
      </c>
      <c r="M164" s="59">
        <v>2647.2821099899998</v>
      </c>
      <c r="N164" s="59">
        <v>2648.2381886799999</v>
      </c>
      <c r="O164" s="59">
        <v>2659.84411043</v>
      </c>
      <c r="P164" s="59">
        <v>2654.9258089299997</v>
      </c>
      <c r="Q164" s="59">
        <v>2659.6162251999999</v>
      </c>
      <c r="R164" s="59">
        <v>2658.5372648600001</v>
      </c>
      <c r="S164" s="59">
        <v>2647.2715571099998</v>
      </c>
      <c r="T164" s="59">
        <v>2658.3342522600001</v>
      </c>
      <c r="U164" s="59">
        <v>2672.24661251</v>
      </c>
      <c r="V164" s="59">
        <v>2681.35130961</v>
      </c>
      <c r="W164" s="59">
        <v>2618.70148178</v>
      </c>
      <c r="X164" s="59">
        <v>2479.3860094799998</v>
      </c>
      <c r="Y164" s="59">
        <v>2391.9579360099997</v>
      </c>
    </row>
    <row r="165" spans="1:25" s="60" customFormat="1" ht="15" x14ac:dyDescent="0.4">
      <c r="A165" s="58" t="s">
        <v>153</v>
      </c>
      <c r="B165" s="59">
        <v>2226.0765500299999</v>
      </c>
      <c r="C165" s="59">
        <v>2257.4386328299997</v>
      </c>
      <c r="D165" s="59">
        <v>2262.9778651199999</v>
      </c>
      <c r="E165" s="59">
        <v>2302.6967195100001</v>
      </c>
      <c r="F165" s="59">
        <v>2312.8286379599999</v>
      </c>
      <c r="G165" s="59">
        <v>2306.3247011899998</v>
      </c>
      <c r="H165" s="59">
        <v>2359.9855501100001</v>
      </c>
      <c r="I165" s="59">
        <v>2420.9284477000001</v>
      </c>
      <c r="J165" s="59">
        <v>2576.4538562299999</v>
      </c>
      <c r="K165" s="59">
        <v>2627.2275601299998</v>
      </c>
      <c r="L165" s="59">
        <v>2619.3556942499999</v>
      </c>
      <c r="M165" s="59">
        <v>2622.1290173100001</v>
      </c>
      <c r="N165" s="59">
        <v>2613.1243350699997</v>
      </c>
      <c r="O165" s="59">
        <v>2636.9629625499997</v>
      </c>
      <c r="P165" s="59">
        <v>2636.8288954199998</v>
      </c>
      <c r="Q165" s="59">
        <v>2633.1215444699997</v>
      </c>
      <c r="R165" s="59">
        <v>2640.5877153699998</v>
      </c>
      <c r="S165" s="59">
        <v>2631.6358793700001</v>
      </c>
      <c r="T165" s="59">
        <v>2645.2261625599999</v>
      </c>
      <c r="U165" s="59">
        <v>2673.6637491799997</v>
      </c>
      <c r="V165" s="59">
        <v>2637.9177871299999</v>
      </c>
      <c r="W165" s="59">
        <v>2597.8399396999998</v>
      </c>
      <c r="X165" s="59">
        <v>2455.37610395</v>
      </c>
      <c r="Y165" s="59">
        <v>2308.1679002400001</v>
      </c>
    </row>
    <row r="166" spans="1:25" s="60" customFormat="1" ht="15" x14ac:dyDescent="0.4">
      <c r="A166" s="58" t="s">
        <v>154</v>
      </c>
      <c r="B166" s="59">
        <v>2258.3686158099999</v>
      </c>
      <c r="C166" s="59">
        <v>2288.77474519</v>
      </c>
      <c r="D166" s="59">
        <v>2290.6678016699998</v>
      </c>
      <c r="E166" s="59">
        <v>2267.7438374399999</v>
      </c>
      <c r="F166" s="59">
        <v>2295.5000562499999</v>
      </c>
      <c r="G166" s="59">
        <v>2308.47781945</v>
      </c>
      <c r="H166" s="59">
        <v>2299.3609055799998</v>
      </c>
      <c r="I166" s="59">
        <v>2341.0894201999999</v>
      </c>
      <c r="J166" s="59">
        <v>2536.6249757199998</v>
      </c>
      <c r="K166" s="59">
        <v>2594.8077086099997</v>
      </c>
      <c r="L166" s="59">
        <v>2589.4191504599999</v>
      </c>
      <c r="M166" s="59">
        <v>2561.6393090199999</v>
      </c>
      <c r="N166" s="59">
        <v>2559.0918782199997</v>
      </c>
      <c r="O166" s="59">
        <v>2575.9784012599998</v>
      </c>
      <c r="P166" s="59">
        <v>2572.2306438799997</v>
      </c>
      <c r="Q166" s="59">
        <v>2572.8818856799999</v>
      </c>
      <c r="R166" s="59">
        <v>2577.9273891299999</v>
      </c>
      <c r="S166" s="59">
        <v>2577.0933559800001</v>
      </c>
      <c r="T166" s="59">
        <v>2637.2658404499998</v>
      </c>
      <c r="U166" s="59">
        <v>2653.4780603199997</v>
      </c>
      <c r="V166" s="59">
        <v>2605.3463338399997</v>
      </c>
      <c r="W166" s="59">
        <v>2543.8126081599999</v>
      </c>
      <c r="X166" s="59">
        <v>2401.9699006199999</v>
      </c>
      <c r="Y166" s="59">
        <v>2224.6262056599999</v>
      </c>
    </row>
    <row r="167" spans="1:25" s="60" customFormat="1" ht="15" x14ac:dyDescent="0.4">
      <c r="A167" s="58" t="s">
        <v>155</v>
      </c>
      <c r="B167" s="59">
        <v>2272.9698848099997</v>
      </c>
      <c r="C167" s="59">
        <v>2283.7868966199999</v>
      </c>
      <c r="D167" s="59">
        <v>2303.5650741300001</v>
      </c>
      <c r="E167" s="59">
        <v>2367.5992945899998</v>
      </c>
      <c r="F167" s="59">
        <v>2379.1275702899998</v>
      </c>
      <c r="G167" s="59">
        <v>2432.7851492099999</v>
      </c>
      <c r="H167" s="59">
        <v>2495.7605098199997</v>
      </c>
      <c r="I167" s="59">
        <v>2421.1439040099999</v>
      </c>
      <c r="J167" s="59">
        <v>2513.2784334899998</v>
      </c>
      <c r="K167" s="59">
        <v>2579.9272551599997</v>
      </c>
      <c r="L167" s="59">
        <v>2598.8590847099999</v>
      </c>
      <c r="M167" s="59">
        <v>2585.33522649</v>
      </c>
      <c r="N167" s="59">
        <v>2586.6313308899998</v>
      </c>
      <c r="O167" s="59">
        <v>2592.7272564899999</v>
      </c>
      <c r="P167" s="59">
        <v>2574.6244976200001</v>
      </c>
      <c r="Q167" s="59">
        <v>2578.4865702299999</v>
      </c>
      <c r="R167" s="59">
        <v>2589.7750840499998</v>
      </c>
      <c r="S167" s="59">
        <v>2586.3778317699998</v>
      </c>
      <c r="T167" s="59">
        <v>2619.2408721899997</v>
      </c>
      <c r="U167" s="59">
        <v>2623.1011338499998</v>
      </c>
      <c r="V167" s="59">
        <v>2593.0182200199997</v>
      </c>
      <c r="W167" s="59">
        <v>2572.5804853999998</v>
      </c>
      <c r="X167" s="59">
        <v>2388.3203359099998</v>
      </c>
      <c r="Y167" s="59">
        <v>2257.5593982299997</v>
      </c>
    </row>
    <row r="168" spans="1:25" s="60" customFormat="1" ht="15" x14ac:dyDescent="0.4">
      <c r="A168" s="58" t="s">
        <v>156</v>
      </c>
      <c r="B168" s="59">
        <v>2216.78396668</v>
      </c>
      <c r="C168" s="59">
        <v>2220.9050207099999</v>
      </c>
      <c r="D168" s="59">
        <v>2262.6559436499997</v>
      </c>
      <c r="E168" s="59">
        <v>2296.1024978800001</v>
      </c>
      <c r="F168" s="59">
        <v>2295.25995246</v>
      </c>
      <c r="G168" s="59">
        <v>2273.4165971499997</v>
      </c>
      <c r="H168" s="59">
        <v>2273.9245916</v>
      </c>
      <c r="I168" s="59">
        <v>2215.7584769800001</v>
      </c>
      <c r="J168" s="59">
        <v>2346.0012905200001</v>
      </c>
      <c r="K168" s="59">
        <v>2439.4850970099997</v>
      </c>
      <c r="L168" s="59">
        <v>2502.0336151699998</v>
      </c>
      <c r="M168" s="59">
        <v>2542.1989583699997</v>
      </c>
      <c r="N168" s="59">
        <v>2591.2768716</v>
      </c>
      <c r="O168" s="59">
        <v>2610.6270174799997</v>
      </c>
      <c r="P168" s="59">
        <v>2599.02641619</v>
      </c>
      <c r="Q168" s="59">
        <v>2615.87138207</v>
      </c>
      <c r="R168" s="59">
        <v>2612.2738257399997</v>
      </c>
      <c r="S168" s="59">
        <v>2613.3722030099998</v>
      </c>
      <c r="T168" s="59">
        <v>2654.5699495099998</v>
      </c>
      <c r="U168" s="59">
        <v>2665.6918497900001</v>
      </c>
      <c r="V168" s="59">
        <v>2647.41406138</v>
      </c>
      <c r="W168" s="59">
        <v>2601.6945007499999</v>
      </c>
      <c r="X168" s="59">
        <v>2491.5397478899999</v>
      </c>
      <c r="Y168" s="59">
        <v>2425.6606811799998</v>
      </c>
    </row>
    <row r="169" spans="1:25" s="60" customFormat="1" ht="15" x14ac:dyDescent="0.4">
      <c r="A169" s="58" t="s">
        <v>157</v>
      </c>
      <c r="B169" s="59">
        <v>2415.31084706</v>
      </c>
      <c r="C169" s="59">
        <v>2488.48420575</v>
      </c>
      <c r="D169" s="59">
        <v>2484.1688863999998</v>
      </c>
      <c r="E169" s="59">
        <v>2488.9162814599999</v>
      </c>
      <c r="F169" s="59">
        <v>2494.7984241300001</v>
      </c>
      <c r="G169" s="59">
        <v>2470.5958629699999</v>
      </c>
      <c r="H169" s="59">
        <v>2590.5159479099998</v>
      </c>
      <c r="I169" s="59">
        <v>2743.0483831699999</v>
      </c>
      <c r="J169" s="59">
        <v>2681.4311017099999</v>
      </c>
      <c r="K169" s="59">
        <v>2674.4159749299997</v>
      </c>
      <c r="L169" s="59">
        <v>2843.57477118</v>
      </c>
      <c r="M169" s="59">
        <v>2834.47234561</v>
      </c>
      <c r="N169" s="59">
        <v>2829.31354435</v>
      </c>
      <c r="O169" s="59">
        <v>2825.6636498600001</v>
      </c>
      <c r="P169" s="59">
        <v>2839.55617364</v>
      </c>
      <c r="Q169" s="59">
        <v>2838.5592246399997</v>
      </c>
      <c r="R169" s="59">
        <v>2828.0360063999997</v>
      </c>
      <c r="S169" s="59">
        <v>2823.5632339199997</v>
      </c>
      <c r="T169" s="59">
        <v>2826.0513688799997</v>
      </c>
      <c r="U169" s="59">
        <v>2849.6853283999999</v>
      </c>
      <c r="V169" s="59">
        <v>2802.9052487099998</v>
      </c>
      <c r="W169" s="59">
        <v>2792.3162642499997</v>
      </c>
      <c r="X169" s="59">
        <v>2516.21969932</v>
      </c>
      <c r="Y169" s="59">
        <v>2479.0614731299997</v>
      </c>
    </row>
    <row r="170" spans="1:25" s="60" customFormat="1" ht="15" x14ac:dyDescent="0.4">
      <c r="A170" s="58" t="s">
        <v>158</v>
      </c>
      <c r="B170" s="59">
        <v>2497.8803941399997</v>
      </c>
      <c r="C170" s="59">
        <v>2543.9645597700001</v>
      </c>
      <c r="D170" s="59">
        <v>2604.4819297899999</v>
      </c>
      <c r="E170" s="59">
        <v>2622.41407385</v>
      </c>
      <c r="F170" s="59">
        <v>2620.34632655</v>
      </c>
      <c r="G170" s="59">
        <v>2600.49857638</v>
      </c>
      <c r="H170" s="59">
        <v>2532.6342096799999</v>
      </c>
      <c r="I170" s="59">
        <v>2456.5032872699999</v>
      </c>
      <c r="J170" s="59">
        <v>2760.1433767499998</v>
      </c>
      <c r="K170" s="59">
        <v>2779.8818889599997</v>
      </c>
      <c r="L170" s="59">
        <v>2730.2842877099997</v>
      </c>
      <c r="M170" s="59">
        <v>2778.5331912500001</v>
      </c>
      <c r="N170" s="59">
        <v>2696.0321771599997</v>
      </c>
      <c r="O170" s="59">
        <v>2698.9378433500001</v>
      </c>
      <c r="P170" s="59">
        <v>2781.5869001999999</v>
      </c>
      <c r="Q170" s="59">
        <v>2778.4788280899998</v>
      </c>
      <c r="R170" s="59">
        <v>2687.0800669499999</v>
      </c>
      <c r="S170" s="59">
        <v>2706.4427582200001</v>
      </c>
      <c r="T170" s="59">
        <v>2721.1252348899998</v>
      </c>
      <c r="U170" s="59">
        <v>2828.16189055</v>
      </c>
      <c r="V170" s="59">
        <v>2715.6424424100001</v>
      </c>
      <c r="W170" s="59">
        <v>2766.3501693600001</v>
      </c>
      <c r="X170" s="59">
        <v>2535.45578793</v>
      </c>
      <c r="Y170" s="59">
        <v>2370.34729793</v>
      </c>
    </row>
    <row r="171" spans="1:25" s="60" customFormat="1" ht="15" x14ac:dyDescent="0.4">
      <c r="A171" s="58" t="s">
        <v>159</v>
      </c>
      <c r="B171" s="59">
        <v>2303.2045942999998</v>
      </c>
      <c r="C171" s="59">
        <v>2344.95472234</v>
      </c>
      <c r="D171" s="59">
        <v>2359.4337382399999</v>
      </c>
      <c r="E171" s="59">
        <v>2397.6559600400001</v>
      </c>
      <c r="F171" s="59">
        <v>2392.66715411</v>
      </c>
      <c r="G171" s="59">
        <v>2399.9411293099997</v>
      </c>
      <c r="H171" s="59">
        <v>2660.66278672</v>
      </c>
      <c r="I171" s="59">
        <v>2535.7028517700001</v>
      </c>
      <c r="J171" s="59">
        <v>2635.99445423</v>
      </c>
      <c r="K171" s="59">
        <v>2799.4685396</v>
      </c>
      <c r="L171" s="59">
        <v>2678.7799694</v>
      </c>
      <c r="M171" s="59">
        <v>2679.3161260799998</v>
      </c>
      <c r="N171" s="59">
        <v>2662.1556499899998</v>
      </c>
      <c r="O171" s="59">
        <v>2666.39027485</v>
      </c>
      <c r="P171" s="59">
        <v>2672.6389823199997</v>
      </c>
      <c r="Q171" s="59">
        <v>2668.8209684799999</v>
      </c>
      <c r="R171" s="59">
        <v>2678.0700140499998</v>
      </c>
      <c r="S171" s="59">
        <v>2675.65442394</v>
      </c>
      <c r="T171" s="59">
        <v>2698.9432802900001</v>
      </c>
      <c r="U171" s="59">
        <v>2796.9658203099998</v>
      </c>
      <c r="V171" s="59">
        <v>2687.33724979</v>
      </c>
      <c r="W171" s="59">
        <v>2753.4229880099997</v>
      </c>
      <c r="X171" s="59">
        <v>2687.9279434199998</v>
      </c>
      <c r="Y171" s="59">
        <v>2336.65290254</v>
      </c>
    </row>
    <row r="172" spans="1:25" s="60" customFormat="1" ht="15" x14ac:dyDescent="0.4">
      <c r="A172" s="58" t="s">
        <v>160</v>
      </c>
      <c r="B172" s="59">
        <v>2500.1196007399999</v>
      </c>
      <c r="C172" s="59">
        <v>2577.3014272</v>
      </c>
      <c r="D172" s="59">
        <v>2572.9915482299998</v>
      </c>
      <c r="E172" s="59">
        <v>2587.2190847100001</v>
      </c>
      <c r="F172" s="59">
        <v>2568.7162376299998</v>
      </c>
      <c r="G172" s="59">
        <v>2521.7533484199998</v>
      </c>
      <c r="H172" s="59">
        <v>2477.6075182199997</v>
      </c>
      <c r="I172" s="59">
        <v>2503.67829192</v>
      </c>
      <c r="J172" s="59">
        <v>2601.56464766</v>
      </c>
      <c r="K172" s="59">
        <v>2658.8020100999997</v>
      </c>
      <c r="L172" s="59">
        <v>2645.2308868800001</v>
      </c>
      <c r="M172" s="59">
        <v>2622.9543823899999</v>
      </c>
      <c r="N172" s="59">
        <v>2601.1774330799999</v>
      </c>
      <c r="O172" s="59">
        <v>2608.11483894</v>
      </c>
      <c r="P172" s="59">
        <v>2595.8367122199998</v>
      </c>
      <c r="Q172" s="59">
        <v>2594.2249374499997</v>
      </c>
      <c r="R172" s="59">
        <v>2605.0569967599999</v>
      </c>
      <c r="S172" s="59">
        <v>2617.3809818099999</v>
      </c>
      <c r="T172" s="59">
        <v>2663.5480114500001</v>
      </c>
      <c r="U172" s="59">
        <v>2656.2043866999998</v>
      </c>
      <c r="V172" s="59">
        <v>2598.5543446500001</v>
      </c>
      <c r="W172" s="59">
        <v>2553.0958319199999</v>
      </c>
      <c r="X172" s="59">
        <v>2442.64840465</v>
      </c>
      <c r="Y172" s="59">
        <v>2397.94282015</v>
      </c>
    </row>
    <row r="173" spans="1:25" s="60" customFormat="1" ht="15" x14ac:dyDescent="0.4">
      <c r="A173" s="58" t="s">
        <v>161</v>
      </c>
      <c r="B173" s="59">
        <v>2541.8026578399999</v>
      </c>
      <c r="C173" s="59">
        <v>2484.3688963099999</v>
      </c>
      <c r="D173" s="59">
        <v>2493.27361264</v>
      </c>
      <c r="E173" s="59">
        <v>2203.0851678599997</v>
      </c>
      <c r="F173" s="59">
        <v>2210.5319656699999</v>
      </c>
      <c r="G173" s="59">
        <v>2320.4350384999998</v>
      </c>
      <c r="H173" s="59">
        <v>2384.7362516799999</v>
      </c>
      <c r="I173" s="59">
        <v>2508.9744971099999</v>
      </c>
      <c r="J173" s="59">
        <v>2607.3341638799998</v>
      </c>
      <c r="K173" s="59">
        <v>2739.0733806799999</v>
      </c>
      <c r="L173" s="59">
        <v>2632.5127441300001</v>
      </c>
      <c r="M173" s="59">
        <v>2634.7861364299997</v>
      </c>
      <c r="N173" s="59">
        <v>2614.99588494</v>
      </c>
      <c r="O173" s="59">
        <v>2608.2875948699998</v>
      </c>
      <c r="P173" s="59">
        <v>2623.3448768799999</v>
      </c>
      <c r="Q173" s="59">
        <v>2619.14727498</v>
      </c>
      <c r="R173" s="59">
        <v>2645.2886587899998</v>
      </c>
      <c r="S173" s="59">
        <v>2632.0917667999997</v>
      </c>
      <c r="T173" s="59">
        <v>2632.7567957799997</v>
      </c>
      <c r="U173" s="59">
        <v>2627.3473029899997</v>
      </c>
      <c r="V173" s="59">
        <v>2626.8207134899999</v>
      </c>
      <c r="W173" s="59">
        <v>2602.19287356</v>
      </c>
      <c r="X173" s="59">
        <v>2509.59576156</v>
      </c>
      <c r="Y173" s="59">
        <v>2430.0688083099999</v>
      </c>
    </row>
    <row r="174" spans="1:25" s="60" customFormat="1" ht="15" x14ac:dyDescent="0.4">
      <c r="A174" s="58" t="s">
        <v>162</v>
      </c>
      <c r="B174" s="59">
        <v>2329.48704516</v>
      </c>
      <c r="C174" s="59">
        <v>2319.6843501200001</v>
      </c>
      <c r="D174" s="59">
        <v>2322.14649474</v>
      </c>
      <c r="E174" s="59">
        <v>2347.61692988</v>
      </c>
      <c r="F174" s="59">
        <v>2349.3042480899999</v>
      </c>
      <c r="G174" s="59">
        <v>2366.82527265</v>
      </c>
      <c r="H174" s="59">
        <v>2325.0496953799998</v>
      </c>
      <c r="I174" s="59">
        <v>2340.1391624600001</v>
      </c>
      <c r="J174" s="59">
        <v>2493.41213586</v>
      </c>
      <c r="K174" s="59">
        <v>2568.4036296899999</v>
      </c>
      <c r="L174" s="59">
        <v>2584.3937888299997</v>
      </c>
      <c r="M174" s="59">
        <v>2588.0494273199997</v>
      </c>
      <c r="N174" s="59">
        <v>2583.2903724799999</v>
      </c>
      <c r="O174" s="59">
        <v>2588.0187147199999</v>
      </c>
      <c r="P174" s="59">
        <v>2587.7212841</v>
      </c>
      <c r="Q174" s="59">
        <v>2584.9415118500001</v>
      </c>
      <c r="R174" s="59">
        <v>2589.3661482399998</v>
      </c>
      <c r="S174" s="59">
        <v>2523.2349553599997</v>
      </c>
      <c r="T174" s="59">
        <v>2541.91074192</v>
      </c>
      <c r="U174" s="59">
        <v>2552.9233060399997</v>
      </c>
      <c r="V174" s="59">
        <v>2515.9651611599998</v>
      </c>
      <c r="W174" s="59">
        <v>2458.6274750499997</v>
      </c>
      <c r="X174" s="59">
        <v>2304.1981105699997</v>
      </c>
      <c r="Y174" s="59">
        <v>2229.2924281400001</v>
      </c>
    </row>
    <row r="175" spans="1:25" s="60" customFormat="1" ht="15" x14ac:dyDescent="0.4">
      <c r="A175" s="58" t="s">
        <v>163</v>
      </c>
      <c r="B175" s="59">
        <v>2324.7435777000001</v>
      </c>
      <c r="C175" s="59">
        <v>2382.2721090099999</v>
      </c>
      <c r="D175" s="59">
        <v>2402.5148982699998</v>
      </c>
      <c r="E175" s="59">
        <v>2445.2915912200001</v>
      </c>
      <c r="F175" s="59">
        <v>2453.77178125</v>
      </c>
      <c r="G175" s="59">
        <v>2447.3888142799997</v>
      </c>
      <c r="H175" s="59">
        <v>2425.7308601599998</v>
      </c>
      <c r="I175" s="59">
        <v>2374.2883427299998</v>
      </c>
      <c r="J175" s="59">
        <v>2329.5396822799999</v>
      </c>
      <c r="K175" s="59">
        <v>2387.38231924</v>
      </c>
      <c r="L175" s="59">
        <v>2429.19460368</v>
      </c>
      <c r="M175" s="59">
        <v>2439.33045993</v>
      </c>
      <c r="N175" s="59">
        <v>2430.97884131</v>
      </c>
      <c r="O175" s="59">
        <v>2414.0160726599997</v>
      </c>
      <c r="P175" s="59">
        <v>2394.5876600199999</v>
      </c>
      <c r="Q175" s="59">
        <v>2421.5907829799999</v>
      </c>
      <c r="R175" s="59">
        <v>2454.0204272799997</v>
      </c>
      <c r="S175" s="59">
        <v>2478.2389709899999</v>
      </c>
      <c r="T175" s="59">
        <v>2511.0349192599997</v>
      </c>
      <c r="U175" s="59">
        <v>2517.0049009499999</v>
      </c>
      <c r="V175" s="59">
        <v>2527.9026106799997</v>
      </c>
      <c r="W175" s="59">
        <v>2448.7098056299997</v>
      </c>
      <c r="X175" s="59">
        <v>2317.0228978499999</v>
      </c>
      <c r="Y175" s="59">
        <v>2272.3286843199999</v>
      </c>
    </row>
    <row r="176" spans="1:25" s="60" customFormat="1" ht="15" x14ac:dyDescent="0.4">
      <c r="A176" s="58" t="s">
        <v>164</v>
      </c>
      <c r="B176" s="59">
        <v>2321.0864898199998</v>
      </c>
      <c r="C176" s="59">
        <v>2403.3370319000001</v>
      </c>
      <c r="D176" s="59">
        <v>2407.1486973999999</v>
      </c>
      <c r="E176" s="59">
        <v>2441.0268695499999</v>
      </c>
      <c r="F176" s="59">
        <v>2450.20143211</v>
      </c>
      <c r="G176" s="59">
        <v>2429.9922514499999</v>
      </c>
      <c r="H176" s="59">
        <v>2398.0022616000001</v>
      </c>
      <c r="I176" s="59">
        <v>2421.5942439599999</v>
      </c>
      <c r="J176" s="59">
        <v>2540.2526164199999</v>
      </c>
      <c r="K176" s="59">
        <v>2547.8302146000001</v>
      </c>
      <c r="L176" s="59">
        <v>2547.2388596699998</v>
      </c>
      <c r="M176" s="59">
        <v>2568.7376636599997</v>
      </c>
      <c r="N176" s="59">
        <v>2556.9165548000001</v>
      </c>
      <c r="O176" s="59">
        <v>2560.9597086399999</v>
      </c>
      <c r="P176" s="59">
        <v>2566.0595053399998</v>
      </c>
      <c r="Q176" s="59">
        <v>2572.2801838099999</v>
      </c>
      <c r="R176" s="59">
        <v>2571.7641156099999</v>
      </c>
      <c r="S176" s="59">
        <v>2570.4284809000001</v>
      </c>
      <c r="T176" s="59">
        <v>2613.8045600699998</v>
      </c>
      <c r="U176" s="59">
        <v>2593.65986982</v>
      </c>
      <c r="V176" s="59">
        <v>2577.37366552</v>
      </c>
      <c r="W176" s="59">
        <v>2552.8325610799998</v>
      </c>
      <c r="X176" s="59">
        <v>2447.1723386499998</v>
      </c>
      <c r="Y176" s="59">
        <v>2332.9269999200001</v>
      </c>
    </row>
    <row r="178" spans="1:25" ht="14" x14ac:dyDescent="0.3">
      <c r="A178" s="102" t="s">
        <v>100</v>
      </c>
      <c r="B178" s="67"/>
      <c r="C178" s="67"/>
      <c r="D178" s="67"/>
      <c r="E178" s="67"/>
      <c r="F178" s="67"/>
      <c r="G178" s="67"/>
      <c r="H178" s="67"/>
      <c r="I178" s="67"/>
      <c r="J178" s="67"/>
      <c r="K178" s="67"/>
      <c r="L178" s="67"/>
      <c r="M178" s="67"/>
      <c r="N178" s="67"/>
      <c r="O178" s="67"/>
    </row>
    <row r="179" spans="1:25" ht="10.5" x14ac:dyDescent="0.2">
      <c r="A179" s="174"/>
      <c r="B179" s="174"/>
      <c r="C179" s="174"/>
      <c r="D179" s="174"/>
      <c r="E179" s="174"/>
      <c r="F179" s="174"/>
      <c r="G179" s="174"/>
      <c r="H179" s="174"/>
      <c r="I179" s="174"/>
      <c r="J179" s="174"/>
      <c r="K179" s="174"/>
      <c r="L179" s="174"/>
      <c r="M179" s="201" t="s">
        <v>101</v>
      </c>
      <c r="N179" s="201"/>
      <c r="O179" s="201"/>
      <c r="P179" s="202"/>
    </row>
    <row r="180" spans="1:25" ht="10.5" x14ac:dyDescent="0.25">
      <c r="A180" s="176" t="s">
        <v>102</v>
      </c>
      <c r="B180" s="176"/>
      <c r="C180" s="176"/>
      <c r="D180" s="176"/>
      <c r="E180" s="176"/>
      <c r="F180" s="176"/>
      <c r="G180" s="176"/>
      <c r="H180" s="176"/>
      <c r="I180" s="176"/>
      <c r="J180" s="176"/>
      <c r="K180" s="176"/>
      <c r="L180" s="176"/>
      <c r="M180" s="175">
        <v>978558.45915201656</v>
      </c>
      <c r="N180" s="175"/>
      <c r="O180" s="175"/>
      <c r="P180" s="203"/>
    </row>
    <row r="181" spans="1:25" x14ac:dyDescent="0.2">
      <c r="A181" s="177" t="s">
        <v>103</v>
      </c>
      <c r="B181" s="177"/>
      <c r="C181" s="177"/>
      <c r="D181" s="177"/>
      <c r="E181" s="177"/>
      <c r="F181" s="177"/>
      <c r="G181" s="177"/>
      <c r="H181" s="177"/>
      <c r="I181" s="177"/>
      <c r="J181" s="177"/>
      <c r="K181" s="177"/>
      <c r="L181" s="177"/>
      <c r="M181" s="178">
        <v>978558.45915201656</v>
      </c>
      <c r="N181" s="178"/>
      <c r="O181" s="178"/>
      <c r="P181" s="204"/>
    </row>
    <row r="184" spans="1:25" ht="24" customHeight="1" x14ac:dyDescent="0.2">
      <c r="A184" s="197" t="s">
        <v>104</v>
      </c>
      <c r="B184" s="191"/>
      <c r="C184" s="191"/>
      <c r="D184" s="191"/>
      <c r="E184" s="191"/>
      <c r="F184" s="191"/>
      <c r="G184" s="191"/>
      <c r="H184" s="191"/>
      <c r="I184" s="191"/>
      <c r="J184" s="191"/>
      <c r="K184" s="191"/>
      <c r="L184" s="191"/>
      <c r="M184" s="191"/>
      <c r="N184" s="191"/>
      <c r="O184" s="191"/>
      <c r="P184" s="191"/>
      <c r="Q184" s="191"/>
      <c r="R184" s="191"/>
      <c r="S184" s="191"/>
      <c r="T184" s="191"/>
      <c r="U184" s="191"/>
      <c r="V184" s="191"/>
      <c r="W184" s="191"/>
      <c r="X184" s="191"/>
      <c r="Y184" s="191"/>
    </row>
    <row r="185" spans="1:25" ht="24" customHeight="1" x14ac:dyDescent="0.2">
      <c r="A185" s="191" t="s">
        <v>64</v>
      </c>
      <c r="B185" s="151"/>
      <c r="C185" s="151"/>
      <c r="D185" s="151"/>
      <c r="E185" s="151"/>
      <c r="F185" s="151"/>
      <c r="G185" s="151"/>
      <c r="H185" s="151"/>
      <c r="I185" s="151"/>
      <c r="J185" s="151"/>
      <c r="K185" s="151"/>
      <c r="L185" s="151"/>
      <c r="M185" s="151"/>
      <c r="N185" s="151"/>
      <c r="O185" s="151"/>
      <c r="P185" s="151"/>
      <c r="Q185" s="151"/>
      <c r="R185" s="151"/>
      <c r="S185" s="151"/>
      <c r="T185" s="151"/>
      <c r="U185" s="151"/>
      <c r="V185" s="151"/>
      <c r="W185" s="151"/>
      <c r="X185" s="151"/>
      <c r="Y185" s="151"/>
    </row>
    <row r="186" spans="1:25" ht="24" customHeight="1" x14ac:dyDescent="0.2">
      <c r="A186" s="191" t="s">
        <v>65</v>
      </c>
      <c r="B186" s="159"/>
      <c r="C186" s="159"/>
      <c r="D186" s="159"/>
      <c r="E186" s="159"/>
      <c r="F186" s="159"/>
      <c r="G186" s="159"/>
      <c r="H186" s="159"/>
      <c r="I186" s="159"/>
      <c r="J186" s="159"/>
      <c r="K186" s="159"/>
      <c r="L186" s="159"/>
      <c r="M186" s="159"/>
      <c r="N186" s="159"/>
      <c r="O186" s="159"/>
      <c r="P186" s="159"/>
      <c r="Q186" s="159"/>
      <c r="R186" s="159"/>
      <c r="S186" s="159"/>
      <c r="T186" s="159"/>
      <c r="U186" s="159"/>
      <c r="V186" s="159"/>
      <c r="W186" s="159"/>
      <c r="X186" s="159"/>
      <c r="Y186" s="159"/>
    </row>
    <row r="187" spans="1:25" ht="24" customHeight="1" x14ac:dyDescent="0.2">
      <c r="A187" s="191" t="s">
        <v>66</v>
      </c>
      <c r="B187" s="159"/>
      <c r="C187" s="159"/>
      <c r="D187" s="159"/>
      <c r="E187" s="159"/>
      <c r="F187" s="159"/>
      <c r="G187" s="159"/>
      <c r="H187" s="159"/>
      <c r="I187" s="159"/>
      <c r="J187" s="159"/>
      <c r="K187" s="159"/>
      <c r="L187" s="159"/>
      <c r="M187" s="159"/>
      <c r="N187" s="159"/>
      <c r="O187" s="159"/>
      <c r="P187" s="159"/>
      <c r="Q187" s="159"/>
      <c r="R187" s="159"/>
      <c r="S187" s="159"/>
      <c r="T187" s="159"/>
      <c r="U187" s="159"/>
      <c r="V187" s="159"/>
      <c r="W187" s="159"/>
      <c r="X187" s="159"/>
      <c r="Y187" s="159"/>
    </row>
    <row r="188" spans="1:25" ht="24" customHeight="1" x14ac:dyDescent="0.2">
      <c r="A188" s="191" t="s">
        <v>105</v>
      </c>
      <c r="B188" s="159"/>
      <c r="C188" s="159"/>
      <c r="D188" s="159"/>
      <c r="E188" s="159"/>
      <c r="F188" s="159"/>
      <c r="G188" s="159"/>
      <c r="H188" s="159"/>
      <c r="I188" s="159"/>
      <c r="J188" s="159"/>
      <c r="K188" s="159"/>
      <c r="L188" s="159"/>
      <c r="M188" s="159"/>
      <c r="N188" s="159"/>
      <c r="O188" s="159"/>
      <c r="P188" s="159"/>
      <c r="Q188" s="159"/>
      <c r="R188" s="159"/>
      <c r="S188" s="159"/>
      <c r="T188" s="159"/>
      <c r="U188" s="159"/>
      <c r="V188" s="159"/>
      <c r="W188" s="159"/>
      <c r="X188" s="159"/>
      <c r="Y188" s="159"/>
    </row>
    <row r="189" spans="1:25" ht="24" customHeight="1" x14ac:dyDescent="0.3">
      <c r="A189" s="93"/>
      <c r="B189" s="94"/>
      <c r="C189" s="94"/>
      <c r="D189" s="94"/>
      <c r="E189" s="94"/>
      <c r="F189" s="94"/>
      <c r="G189" s="94"/>
      <c r="H189" s="94"/>
      <c r="I189" s="94"/>
      <c r="J189" s="94"/>
      <c r="K189" s="94"/>
      <c r="L189" s="94"/>
      <c r="M189" s="94"/>
      <c r="N189" s="94"/>
      <c r="O189" s="94"/>
      <c r="P189" s="94"/>
      <c r="Q189" s="94"/>
      <c r="R189" s="94"/>
      <c r="S189" s="94"/>
      <c r="T189" s="94"/>
      <c r="U189" s="94"/>
      <c r="V189" s="94"/>
      <c r="W189" s="94"/>
      <c r="X189" s="94"/>
      <c r="Y189" s="94"/>
    </row>
    <row r="190" spans="1:25" ht="15" x14ac:dyDescent="0.2">
      <c r="A190" s="198" t="s">
        <v>68</v>
      </c>
      <c r="B190" s="179"/>
      <c r="C190" s="179"/>
      <c r="D190" s="179"/>
      <c r="E190" s="179"/>
      <c r="F190" s="179"/>
      <c r="G190" s="179"/>
      <c r="H190" s="179"/>
      <c r="I190" s="179"/>
      <c r="J190" s="179"/>
      <c r="K190" s="179"/>
      <c r="L190" s="179"/>
      <c r="M190" s="179"/>
      <c r="N190" s="179"/>
      <c r="O190" s="179"/>
      <c r="P190" s="179"/>
      <c r="Q190" s="179"/>
      <c r="R190" s="179"/>
      <c r="S190" s="179"/>
      <c r="T190" s="179"/>
      <c r="U190" s="179"/>
      <c r="V190" s="179"/>
      <c r="W190" s="179"/>
      <c r="X190" s="179"/>
      <c r="Y190" s="179"/>
    </row>
    <row r="191" spans="1:25" s="68" customFormat="1" ht="13.5" x14ac:dyDescent="0.35">
      <c r="A191" s="162" t="s">
        <v>69</v>
      </c>
      <c r="B191" s="199" t="s">
        <v>70</v>
      </c>
      <c r="C191" s="172"/>
      <c r="D191" s="172"/>
      <c r="E191" s="172"/>
      <c r="F191" s="172"/>
      <c r="G191" s="172"/>
      <c r="H191" s="172"/>
      <c r="I191" s="172"/>
      <c r="J191" s="172"/>
      <c r="K191" s="172"/>
      <c r="L191" s="172"/>
      <c r="M191" s="172"/>
      <c r="N191" s="172"/>
      <c r="O191" s="172"/>
      <c r="P191" s="172"/>
      <c r="Q191" s="172"/>
      <c r="R191" s="172"/>
      <c r="S191" s="172"/>
      <c r="T191" s="172"/>
      <c r="U191" s="172"/>
      <c r="V191" s="172"/>
      <c r="W191" s="172"/>
      <c r="X191" s="172"/>
      <c r="Y191" s="173"/>
    </row>
    <row r="192" spans="1:25" s="69" customFormat="1" ht="15.75" customHeight="1" x14ac:dyDescent="0.35">
      <c r="A192" s="163"/>
      <c r="B192" s="96" t="s">
        <v>71</v>
      </c>
      <c r="C192" s="97" t="s">
        <v>72</v>
      </c>
      <c r="D192" s="98" t="s">
        <v>73</v>
      </c>
      <c r="E192" s="97" t="s">
        <v>74</v>
      </c>
      <c r="F192" s="97" t="s">
        <v>75</v>
      </c>
      <c r="G192" s="97" t="s">
        <v>76</v>
      </c>
      <c r="H192" s="97" t="s">
        <v>77</v>
      </c>
      <c r="I192" s="97" t="s">
        <v>78</v>
      </c>
      <c r="J192" s="97" t="s">
        <v>79</v>
      </c>
      <c r="K192" s="96" t="s">
        <v>80</v>
      </c>
      <c r="L192" s="97" t="s">
        <v>81</v>
      </c>
      <c r="M192" s="99" t="s">
        <v>82</v>
      </c>
      <c r="N192" s="96" t="s">
        <v>83</v>
      </c>
      <c r="O192" s="97" t="s">
        <v>84</v>
      </c>
      <c r="P192" s="99" t="s">
        <v>85</v>
      </c>
      <c r="Q192" s="98" t="s">
        <v>86</v>
      </c>
      <c r="R192" s="97" t="s">
        <v>87</v>
      </c>
      <c r="S192" s="98" t="s">
        <v>88</v>
      </c>
      <c r="T192" s="97" t="s">
        <v>89</v>
      </c>
      <c r="U192" s="98" t="s">
        <v>90</v>
      </c>
      <c r="V192" s="97" t="s">
        <v>91</v>
      </c>
      <c r="W192" s="98" t="s">
        <v>92</v>
      </c>
      <c r="X192" s="97" t="s">
        <v>93</v>
      </c>
      <c r="Y192" s="97" t="s">
        <v>94</v>
      </c>
    </row>
    <row r="193" spans="1:25" s="32" customFormat="1" ht="16.5" customHeight="1" x14ac:dyDescent="0.2">
      <c r="A193" s="56" t="s">
        <v>135</v>
      </c>
      <c r="B193" s="57">
        <v>2365.7342497199998</v>
      </c>
      <c r="C193" s="66">
        <v>2380.7240807899998</v>
      </c>
      <c r="D193" s="66">
        <v>2406.4038659499997</v>
      </c>
      <c r="E193" s="66">
        <v>2486.7591164</v>
      </c>
      <c r="F193" s="66">
        <v>2602.4716701299999</v>
      </c>
      <c r="G193" s="66">
        <v>2673.7496899999996</v>
      </c>
      <c r="H193" s="66">
        <v>2634.7675699899996</v>
      </c>
      <c r="I193" s="66">
        <v>2517.7727692099998</v>
      </c>
      <c r="J193" s="66">
        <v>2494.43602925</v>
      </c>
      <c r="K193" s="66">
        <v>2576.4192816299997</v>
      </c>
      <c r="L193" s="66">
        <v>2655.9063578499999</v>
      </c>
      <c r="M193" s="66">
        <v>2659.8919290399999</v>
      </c>
      <c r="N193" s="66">
        <v>2653.8015338</v>
      </c>
      <c r="O193" s="66">
        <v>2651.5523043899998</v>
      </c>
      <c r="P193" s="66">
        <v>2562.4742549600001</v>
      </c>
      <c r="Q193" s="66">
        <v>2656.8552907599997</v>
      </c>
      <c r="R193" s="66">
        <v>2645.5667179699999</v>
      </c>
      <c r="S193" s="66">
        <v>2675.2335604699997</v>
      </c>
      <c r="T193" s="66">
        <v>2656.0187998399997</v>
      </c>
      <c r="U193" s="66">
        <v>2667.6405557999997</v>
      </c>
      <c r="V193" s="66">
        <v>2654.6944894199996</v>
      </c>
      <c r="W193" s="66">
        <v>2663.5203775</v>
      </c>
      <c r="X193" s="66">
        <v>2538.0106201599997</v>
      </c>
      <c r="Y193" s="66">
        <v>2381.4646541799998</v>
      </c>
    </row>
    <row r="194" spans="1:25" s="60" customFormat="1" ht="15" x14ac:dyDescent="0.4">
      <c r="A194" s="58" t="s">
        <v>136</v>
      </c>
      <c r="B194" s="59">
        <v>2306.4867622799998</v>
      </c>
      <c r="C194" s="59">
        <v>2265.5131591600002</v>
      </c>
      <c r="D194" s="59">
        <v>2261.3822149699995</v>
      </c>
      <c r="E194" s="59">
        <v>2355.8358470899998</v>
      </c>
      <c r="F194" s="59">
        <v>2498.09673324</v>
      </c>
      <c r="G194" s="59">
        <v>2519.91275748</v>
      </c>
      <c r="H194" s="59">
        <v>2355.7085078199998</v>
      </c>
      <c r="I194" s="59">
        <v>2370.81627871</v>
      </c>
      <c r="J194" s="59">
        <v>2571.5719863699996</v>
      </c>
      <c r="K194" s="59">
        <v>2671.5710923299998</v>
      </c>
      <c r="L194" s="59">
        <v>2643.7601042799997</v>
      </c>
      <c r="M194" s="59">
        <v>2691.3224784599997</v>
      </c>
      <c r="N194" s="59">
        <v>2497.0539454699997</v>
      </c>
      <c r="O194" s="59">
        <v>2539.2281639299999</v>
      </c>
      <c r="P194" s="59">
        <v>2678.4894394099997</v>
      </c>
      <c r="Q194" s="59">
        <v>2721.55472418</v>
      </c>
      <c r="R194" s="59">
        <v>2674.5329044099999</v>
      </c>
      <c r="S194" s="59">
        <v>2672.3280421499999</v>
      </c>
      <c r="T194" s="59">
        <v>2655.6670701399999</v>
      </c>
      <c r="U194" s="59">
        <v>2616.85249527</v>
      </c>
      <c r="V194" s="59">
        <v>2647.77036021</v>
      </c>
      <c r="W194" s="59">
        <v>2573.7739734100001</v>
      </c>
      <c r="X194" s="59">
        <v>2436.1364508899997</v>
      </c>
      <c r="Y194" s="59">
        <v>2329.8093687000001</v>
      </c>
    </row>
    <row r="195" spans="1:25" s="60" customFormat="1" ht="15" x14ac:dyDescent="0.4">
      <c r="A195" s="58" t="s">
        <v>137</v>
      </c>
      <c r="B195" s="59">
        <v>2221.5369235399999</v>
      </c>
      <c r="C195" s="59">
        <v>2268.6787008300003</v>
      </c>
      <c r="D195" s="59">
        <v>2296.0097031299997</v>
      </c>
      <c r="E195" s="59">
        <v>2413.39431861</v>
      </c>
      <c r="F195" s="59">
        <v>2534.0944042599999</v>
      </c>
      <c r="G195" s="59">
        <v>2592.3683443499999</v>
      </c>
      <c r="H195" s="59">
        <v>2449.5689243699999</v>
      </c>
      <c r="I195" s="59">
        <v>2396.7361574899996</v>
      </c>
      <c r="J195" s="59">
        <v>2607.9513730499998</v>
      </c>
      <c r="K195" s="59">
        <v>2670.4302540799999</v>
      </c>
      <c r="L195" s="59">
        <v>2650.4932859</v>
      </c>
      <c r="M195" s="59">
        <v>2641.3009641599997</v>
      </c>
      <c r="N195" s="59">
        <v>2639.4288962699998</v>
      </c>
      <c r="O195" s="59">
        <v>2641.3092745899999</v>
      </c>
      <c r="P195" s="59">
        <v>2658.9848978499999</v>
      </c>
      <c r="Q195" s="59">
        <v>2665.2708651499997</v>
      </c>
      <c r="R195" s="59">
        <v>2704.1780463499999</v>
      </c>
      <c r="S195" s="59">
        <v>2537.8389370599998</v>
      </c>
      <c r="T195" s="59">
        <v>2697.3096992699998</v>
      </c>
      <c r="U195" s="59">
        <v>2682.8697643299997</v>
      </c>
      <c r="V195" s="59">
        <v>2670.3074182399996</v>
      </c>
      <c r="W195" s="59">
        <v>2641.7696763399999</v>
      </c>
      <c r="X195" s="59">
        <v>2501.8044465999997</v>
      </c>
      <c r="Y195" s="59">
        <v>2348.42941397</v>
      </c>
    </row>
    <row r="196" spans="1:25" s="60" customFormat="1" ht="15" x14ac:dyDescent="0.4">
      <c r="A196" s="58" t="s">
        <v>138</v>
      </c>
      <c r="B196" s="59">
        <v>2271.5035804999998</v>
      </c>
      <c r="C196" s="59">
        <v>2295.2924434799997</v>
      </c>
      <c r="D196" s="59">
        <v>2332.8999084799998</v>
      </c>
      <c r="E196" s="59">
        <v>2443.50106873</v>
      </c>
      <c r="F196" s="59">
        <v>2543.89545284</v>
      </c>
      <c r="G196" s="59">
        <v>2570.9841759199999</v>
      </c>
      <c r="H196" s="59">
        <v>2382.81262255</v>
      </c>
      <c r="I196" s="59">
        <v>2357.2997676799996</v>
      </c>
      <c r="J196" s="59">
        <v>2603.48414564</v>
      </c>
      <c r="K196" s="59">
        <v>2518.1573059099996</v>
      </c>
      <c r="L196" s="59">
        <v>2640.3632223</v>
      </c>
      <c r="M196" s="59">
        <v>2641.6302325199999</v>
      </c>
      <c r="N196" s="59">
        <v>2645.2986585599997</v>
      </c>
      <c r="O196" s="59">
        <v>2637.66403425</v>
      </c>
      <c r="P196" s="59">
        <v>2649.6392692099998</v>
      </c>
      <c r="Q196" s="59">
        <v>2672.57649967</v>
      </c>
      <c r="R196" s="59">
        <v>2699.1747296999997</v>
      </c>
      <c r="S196" s="59">
        <v>2693.13899219</v>
      </c>
      <c r="T196" s="59">
        <v>2703.0413876499997</v>
      </c>
      <c r="U196" s="59">
        <v>2707.7204460999997</v>
      </c>
      <c r="V196" s="59">
        <v>2667.9042774299996</v>
      </c>
      <c r="W196" s="59">
        <v>2649.09701718</v>
      </c>
      <c r="X196" s="59">
        <v>2525.20840008</v>
      </c>
      <c r="Y196" s="59">
        <v>2411.4198377899997</v>
      </c>
    </row>
    <row r="197" spans="1:25" s="60" customFormat="1" ht="15" x14ac:dyDescent="0.4">
      <c r="A197" s="58" t="s">
        <v>139</v>
      </c>
      <c r="B197" s="59">
        <v>2417.8692822099997</v>
      </c>
      <c r="C197" s="59">
        <v>2371.6912249899997</v>
      </c>
      <c r="D197" s="59">
        <v>2416.39766336</v>
      </c>
      <c r="E197" s="59">
        <v>2416.9409034</v>
      </c>
      <c r="F197" s="59">
        <v>2559.7598656099999</v>
      </c>
      <c r="G197" s="59">
        <v>2559.3184442199999</v>
      </c>
      <c r="H197" s="59">
        <v>2470.92608531</v>
      </c>
      <c r="I197" s="59">
        <v>2553.7016188299999</v>
      </c>
      <c r="J197" s="59">
        <v>2725.0182780999999</v>
      </c>
      <c r="K197" s="59">
        <v>2735.35957177</v>
      </c>
      <c r="L197" s="59">
        <v>2725.8213470999999</v>
      </c>
      <c r="M197" s="59">
        <v>2740.7195609</v>
      </c>
      <c r="N197" s="59">
        <v>2747.5745419899999</v>
      </c>
      <c r="O197" s="59">
        <v>2735.8167702599999</v>
      </c>
      <c r="P197" s="59">
        <v>2758.8139119499997</v>
      </c>
      <c r="Q197" s="59">
        <v>2743.9494321499997</v>
      </c>
      <c r="R197" s="59">
        <v>2757.2978952099998</v>
      </c>
      <c r="S197" s="59">
        <v>2737.1826879799996</v>
      </c>
      <c r="T197" s="59">
        <v>2737.4450156099997</v>
      </c>
      <c r="U197" s="59">
        <v>2762.32055825</v>
      </c>
      <c r="V197" s="59">
        <v>2747.4730655099997</v>
      </c>
      <c r="W197" s="59">
        <v>2707.5644809099999</v>
      </c>
      <c r="X197" s="59">
        <v>2584.25740649</v>
      </c>
      <c r="Y197" s="59">
        <v>2458.3275449599996</v>
      </c>
    </row>
    <row r="198" spans="1:25" s="60" customFormat="1" ht="15" x14ac:dyDescent="0.4">
      <c r="A198" s="58" t="s">
        <v>140</v>
      </c>
      <c r="B198" s="59">
        <v>2331.2403778999997</v>
      </c>
      <c r="C198" s="59">
        <v>2359.9455240399998</v>
      </c>
      <c r="D198" s="59">
        <v>2363.8743556899999</v>
      </c>
      <c r="E198" s="59">
        <v>2438.9632867199998</v>
      </c>
      <c r="F198" s="59">
        <v>2552.1008246599999</v>
      </c>
      <c r="G198" s="59">
        <v>2599.45810067</v>
      </c>
      <c r="H198" s="59">
        <v>2491.8598962599999</v>
      </c>
      <c r="I198" s="59">
        <v>2585.9738237899996</v>
      </c>
      <c r="J198" s="59">
        <v>2747.7214992699996</v>
      </c>
      <c r="K198" s="59">
        <v>2798.47569905</v>
      </c>
      <c r="L198" s="59">
        <v>2761.7030615899998</v>
      </c>
      <c r="M198" s="59">
        <v>2757.1938459199996</v>
      </c>
      <c r="N198" s="59">
        <v>2751.53222448</v>
      </c>
      <c r="O198" s="59">
        <v>2766.3763571299996</v>
      </c>
      <c r="P198" s="59">
        <v>2767.5105598799996</v>
      </c>
      <c r="Q198" s="59">
        <v>2777.9002336799999</v>
      </c>
      <c r="R198" s="59">
        <v>2791.9120559499997</v>
      </c>
      <c r="S198" s="59">
        <v>2798.5265299499997</v>
      </c>
      <c r="T198" s="59">
        <v>2797.8271102499998</v>
      </c>
      <c r="U198" s="59">
        <v>2800.5022862199999</v>
      </c>
      <c r="V198" s="59">
        <v>2791.8853576199999</v>
      </c>
      <c r="W198" s="59">
        <v>2750.1173772799998</v>
      </c>
      <c r="X198" s="59">
        <v>2619.3302486899997</v>
      </c>
      <c r="Y198" s="59">
        <v>2443.02787227</v>
      </c>
    </row>
    <row r="199" spans="1:25" s="60" customFormat="1" ht="15" x14ac:dyDescent="0.4">
      <c r="A199" s="58" t="s">
        <v>141</v>
      </c>
      <c r="B199" s="59">
        <v>2422.0746954599999</v>
      </c>
      <c r="C199" s="59">
        <v>2454.5669331099998</v>
      </c>
      <c r="D199" s="59">
        <v>2475.5181086699999</v>
      </c>
      <c r="E199" s="59">
        <v>2483.2944259399997</v>
      </c>
      <c r="F199" s="59">
        <v>2570.4923403299999</v>
      </c>
      <c r="G199" s="59">
        <v>2621.1605207899997</v>
      </c>
      <c r="H199" s="59">
        <v>2587.7270365499999</v>
      </c>
      <c r="I199" s="59">
        <v>2536.4102614099997</v>
      </c>
      <c r="J199" s="59">
        <v>2693.9323367899997</v>
      </c>
      <c r="K199" s="59">
        <v>2765.9685069499997</v>
      </c>
      <c r="L199" s="59">
        <v>2769.8725985299998</v>
      </c>
      <c r="M199" s="59">
        <v>2785.04215105</v>
      </c>
      <c r="N199" s="59">
        <v>2774.0484420299999</v>
      </c>
      <c r="O199" s="59">
        <v>2763.7466768999998</v>
      </c>
      <c r="P199" s="59">
        <v>2803.6295848</v>
      </c>
      <c r="Q199" s="59">
        <v>2765.3098943</v>
      </c>
      <c r="R199" s="59">
        <v>2776.7758941399998</v>
      </c>
      <c r="S199" s="59">
        <v>2788.5309684699996</v>
      </c>
      <c r="T199" s="59">
        <v>2763.5423171899997</v>
      </c>
      <c r="U199" s="59">
        <v>2791.9837109099999</v>
      </c>
      <c r="V199" s="59">
        <v>2782.68242508</v>
      </c>
      <c r="W199" s="59">
        <v>2723.7184526799997</v>
      </c>
      <c r="X199" s="59">
        <v>2658.6636551499996</v>
      </c>
      <c r="Y199" s="59">
        <v>2471.9418108699997</v>
      </c>
    </row>
    <row r="200" spans="1:25" s="60" customFormat="1" ht="15" x14ac:dyDescent="0.4">
      <c r="A200" s="58" t="s">
        <v>142</v>
      </c>
      <c r="B200" s="59">
        <v>2399.8433649199997</v>
      </c>
      <c r="C200" s="59">
        <v>2447.2546464399998</v>
      </c>
      <c r="D200" s="59">
        <v>2475.1234345399998</v>
      </c>
      <c r="E200" s="59">
        <v>2438.2405956399998</v>
      </c>
      <c r="F200" s="59">
        <v>2553.6099944099997</v>
      </c>
      <c r="G200" s="59">
        <v>2636.7761751099997</v>
      </c>
      <c r="H200" s="59">
        <v>2554.0791101999998</v>
      </c>
      <c r="I200" s="59">
        <v>2500.3058135299998</v>
      </c>
      <c r="J200" s="59">
        <v>2479.6508055199997</v>
      </c>
      <c r="K200" s="59">
        <v>2603.9973817999999</v>
      </c>
      <c r="L200" s="59">
        <v>2657.1397652699998</v>
      </c>
      <c r="M200" s="59">
        <v>2668.7950130699996</v>
      </c>
      <c r="N200" s="59">
        <v>2666.6474789399999</v>
      </c>
      <c r="O200" s="59">
        <v>2677.8753617999996</v>
      </c>
      <c r="P200" s="59">
        <v>2683.1121294499999</v>
      </c>
      <c r="Q200" s="59">
        <v>2682.4067013599997</v>
      </c>
      <c r="R200" s="59">
        <v>2677.1554044499999</v>
      </c>
      <c r="S200" s="59">
        <v>2669.9498793899998</v>
      </c>
      <c r="T200" s="59">
        <v>2680.0166699899996</v>
      </c>
      <c r="U200" s="59">
        <v>2698.5556724099997</v>
      </c>
      <c r="V200" s="59">
        <v>2701.8793537499996</v>
      </c>
      <c r="W200" s="59">
        <v>2677.63367513</v>
      </c>
      <c r="X200" s="59">
        <v>2559.9152627799999</v>
      </c>
      <c r="Y200" s="59">
        <v>2468.6638712599997</v>
      </c>
    </row>
    <row r="201" spans="1:25" s="60" customFormat="1" ht="15" x14ac:dyDescent="0.4">
      <c r="A201" s="58" t="s">
        <v>143</v>
      </c>
      <c r="B201" s="59">
        <v>2483.4599670099997</v>
      </c>
      <c r="C201" s="59">
        <v>2539.6827298399999</v>
      </c>
      <c r="D201" s="59">
        <v>2571.63810014</v>
      </c>
      <c r="E201" s="59">
        <v>2631.0783958899997</v>
      </c>
      <c r="F201" s="59">
        <v>2714.7722970099999</v>
      </c>
      <c r="G201" s="59">
        <v>2717.0464293199998</v>
      </c>
      <c r="H201" s="59">
        <v>2618.5896888799998</v>
      </c>
      <c r="I201" s="59">
        <v>2656.0782616399997</v>
      </c>
      <c r="J201" s="59">
        <v>2729.84218667</v>
      </c>
      <c r="K201" s="59">
        <v>2767.9455620099998</v>
      </c>
      <c r="L201" s="59">
        <v>2713.2179656099997</v>
      </c>
      <c r="M201" s="59">
        <v>2724.65736324</v>
      </c>
      <c r="N201" s="59">
        <v>2693.7730442299999</v>
      </c>
      <c r="O201" s="59">
        <v>2719.3957571199999</v>
      </c>
      <c r="P201" s="59">
        <v>2722.4069545399998</v>
      </c>
      <c r="Q201" s="59">
        <v>2737.5438680799998</v>
      </c>
      <c r="R201" s="59">
        <v>2767.5680531499997</v>
      </c>
      <c r="S201" s="59">
        <v>2717.8498438899996</v>
      </c>
      <c r="T201" s="59">
        <v>2712.0593671799998</v>
      </c>
      <c r="U201" s="59">
        <v>2750.8407712899998</v>
      </c>
      <c r="V201" s="59">
        <v>2720.5347976799999</v>
      </c>
      <c r="W201" s="59">
        <v>2703.67005973</v>
      </c>
      <c r="X201" s="59">
        <v>2585.4763582999999</v>
      </c>
      <c r="Y201" s="59">
        <v>2515.7835534799997</v>
      </c>
    </row>
    <row r="202" spans="1:25" s="60" customFormat="1" ht="15" x14ac:dyDescent="0.4">
      <c r="A202" s="58" t="s">
        <v>144</v>
      </c>
      <c r="B202" s="59">
        <v>2457.4708905999996</v>
      </c>
      <c r="C202" s="59">
        <v>2438.2155974999996</v>
      </c>
      <c r="D202" s="59">
        <v>2452.1326860999998</v>
      </c>
      <c r="E202" s="59">
        <v>2504.0572217499998</v>
      </c>
      <c r="F202" s="59">
        <v>2537.2483408099997</v>
      </c>
      <c r="G202" s="59">
        <v>2504.9607629299999</v>
      </c>
      <c r="H202" s="59">
        <v>2494.48716135</v>
      </c>
      <c r="I202" s="59">
        <v>2579.4253105099997</v>
      </c>
      <c r="J202" s="59">
        <v>2717.3642926799998</v>
      </c>
      <c r="K202" s="59">
        <v>2734.03058358</v>
      </c>
      <c r="L202" s="59">
        <v>2707.75398365</v>
      </c>
      <c r="M202" s="59">
        <v>2722.9187856499998</v>
      </c>
      <c r="N202" s="59">
        <v>2710.9857684499998</v>
      </c>
      <c r="O202" s="59">
        <v>2701.6782614899998</v>
      </c>
      <c r="P202" s="59">
        <v>2712.3167442699996</v>
      </c>
      <c r="Q202" s="59">
        <v>2721.5724917099997</v>
      </c>
      <c r="R202" s="59">
        <v>2743.1384767499999</v>
      </c>
      <c r="S202" s="59">
        <v>2735.6950458399997</v>
      </c>
      <c r="T202" s="59">
        <v>2717.75407597</v>
      </c>
      <c r="U202" s="59">
        <v>2747.9725845999997</v>
      </c>
      <c r="V202" s="59">
        <v>2708.8109423999999</v>
      </c>
      <c r="W202" s="59">
        <v>2693.34056487</v>
      </c>
      <c r="X202" s="59">
        <v>2622.7933838599997</v>
      </c>
      <c r="Y202" s="59">
        <v>2538.3531259899996</v>
      </c>
    </row>
    <row r="203" spans="1:25" s="60" customFormat="1" ht="15" x14ac:dyDescent="0.4">
      <c r="A203" s="58" t="s">
        <v>145</v>
      </c>
      <c r="B203" s="59">
        <v>2451.0509885199999</v>
      </c>
      <c r="C203" s="59">
        <v>2437.0588777299999</v>
      </c>
      <c r="D203" s="59">
        <v>2411.7179121199997</v>
      </c>
      <c r="E203" s="59">
        <v>2476.11467636</v>
      </c>
      <c r="F203" s="59">
        <v>2424.1062693899999</v>
      </c>
      <c r="G203" s="59">
        <v>2486.6125609999999</v>
      </c>
      <c r="H203" s="59">
        <v>2508.3924140199997</v>
      </c>
      <c r="I203" s="59">
        <v>2542.0018721399997</v>
      </c>
      <c r="J203" s="59">
        <v>2695.8120532299999</v>
      </c>
      <c r="K203" s="59">
        <v>2733.54967622</v>
      </c>
      <c r="L203" s="59">
        <v>2719.6740695599997</v>
      </c>
      <c r="M203" s="59">
        <v>2736.3763665799997</v>
      </c>
      <c r="N203" s="59">
        <v>2729.93234768</v>
      </c>
      <c r="O203" s="59">
        <v>2721.0780799999998</v>
      </c>
      <c r="P203" s="59">
        <v>2705.47179426</v>
      </c>
      <c r="Q203" s="59">
        <v>2726.0772552199996</v>
      </c>
      <c r="R203" s="59">
        <v>2746.2004077799998</v>
      </c>
      <c r="S203" s="59">
        <v>2733.8505669299998</v>
      </c>
      <c r="T203" s="59">
        <v>2752.37277739</v>
      </c>
      <c r="U203" s="59">
        <v>2743.1325535599999</v>
      </c>
      <c r="V203" s="59">
        <v>2734.3335368599996</v>
      </c>
      <c r="W203" s="59">
        <v>2675.6378099099998</v>
      </c>
      <c r="X203" s="59">
        <v>2596.8774519599997</v>
      </c>
      <c r="Y203" s="59">
        <v>2536.8474054099997</v>
      </c>
    </row>
    <row r="204" spans="1:25" s="60" customFormat="1" ht="15" x14ac:dyDescent="0.4">
      <c r="A204" s="58" t="s">
        <v>146</v>
      </c>
      <c r="B204" s="59">
        <v>2456.9905759799999</v>
      </c>
      <c r="C204" s="59">
        <v>2423.2981113299998</v>
      </c>
      <c r="D204" s="59">
        <v>2417.4345326599996</v>
      </c>
      <c r="E204" s="59">
        <v>2463.1229414599998</v>
      </c>
      <c r="F204" s="59">
        <v>2465.3176644199998</v>
      </c>
      <c r="G204" s="59">
        <v>2471.7597320099999</v>
      </c>
      <c r="H204" s="59">
        <v>2492.6106670499998</v>
      </c>
      <c r="I204" s="59">
        <v>2538.3441890300001</v>
      </c>
      <c r="J204" s="59">
        <v>2651.5116072999999</v>
      </c>
      <c r="K204" s="59">
        <v>2745.2261092499998</v>
      </c>
      <c r="L204" s="59">
        <v>2731.8922336099999</v>
      </c>
      <c r="M204" s="59">
        <v>2731.1932114699998</v>
      </c>
      <c r="N204" s="59">
        <v>2727.7415526599998</v>
      </c>
      <c r="O204" s="59">
        <v>2738.4589595899997</v>
      </c>
      <c r="P204" s="59">
        <v>2739.0789219599997</v>
      </c>
      <c r="Q204" s="59">
        <v>2740.8249926899998</v>
      </c>
      <c r="R204" s="59">
        <v>2745.1111967399997</v>
      </c>
      <c r="S204" s="59">
        <v>2743.5065916999997</v>
      </c>
      <c r="T204" s="59">
        <v>2753.1805749999999</v>
      </c>
      <c r="U204" s="59">
        <v>2769.3942100699996</v>
      </c>
      <c r="V204" s="59">
        <v>2740.1431090399997</v>
      </c>
      <c r="W204" s="59">
        <v>2666.3981809699999</v>
      </c>
      <c r="X204" s="59">
        <v>2605.1655737699998</v>
      </c>
      <c r="Y204" s="59">
        <v>2539.0234879499999</v>
      </c>
    </row>
    <row r="205" spans="1:25" s="60" customFormat="1" ht="15" x14ac:dyDescent="0.4">
      <c r="A205" s="58" t="s">
        <v>147</v>
      </c>
      <c r="B205" s="59">
        <v>2380.7326186699997</v>
      </c>
      <c r="C205" s="59">
        <v>2378.4958259099999</v>
      </c>
      <c r="D205" s="59">
        <v>2344.26423041</v>
      </c>
      <c r="E205" s="59">
        <v>2353.1411967699996</v>
      </c>
      <c r="F205" s="59">
        <v>2379.4456806399999</v>
      </c>
      <c r="G205" s="59">
        <v>2454.9577368699997</v>
      </c>
      <c r="H205" s="59">
        <v>2512.0874094799997</v>
      </c>
      <c r="I205" s="59">
        <v>2559.1564998499998</v>
      </c>
      <c r="J205" s="59">
        <v>2694.5460184099998</v>
      </c>
      <c r="K205" s="59">
        <v>2743.0187893099996</v>
      </c>
      <c r="L205" s="59">
        <v>2727.5510120099998</v>
      </c>
      <c r="M205" s="59">
        <v>2735.4356381299999</v>
      </c>
      <c r="N205" s="59">
        <v>2730.6612979799997</v>
      </c>
      <c r="O205" s="59">
        <v>2716.9894847</v>
      </c>
      <c r="P205" s="59">
        <v>2719.55795076</v>
      </c>
      <c r="Q205" s="59">
        <v>2730.5850837399998</v>
      </c>
      <c r="R205" s="59">
        <v>2743.9315530699996</v>
      </c>
      <c r="S205" s="59">
        <v>2727.20307069</v>
      </c>
      <c r="T205" s="59">
        <v>2740.9335207399999</v>
      </c>
      <c r="U205" s="59">
        <v>2752.3203774199997</v>
      </c>
      <c r="V205" s="59">
        <v>2730.0685069199999</v>
      </c>
      <c r="W205" s="59">
        <v>2716.9513027799999</v>
      </c>
      <c r="X205" s="59">
        <v>2610.0948662299998</v>
      </c>
      <c r="Y205" s="59">
        <v>2494.4159526399999</v>
      </c>
    </row>
    <row r="206" spans="1:25" s="60" customFormat="1" ht="15" x14ac:dyDescent="0.4">
      <c r="A206" s="58" t="s">
        <v>148</v>
      </c>
      <c r="B206" s="59">
        <v>2415.7647888199999</v>
      </c>
      <c r="C206" s="59">
        <v>2406.21080016</v>
      </c>
      <c r="D206" s="59">
        <v>2423.16856233</v>
      </c>
      <c r="E206" s="59">
        <v>2450.2861882299999</v>
      </c>
      <c r="F206" s="59">
        <v>2484.3443246699999</v>
      </c>
      <c r="G206" s="59">
        <v>2458.8446370699999</v>
      </c>
      <c r="H206" s="59">
        <v>2477.5887898399997</v>
      </c>
      <c r="I206" s="59">
        <v>2490.4019632099998</v>
      </c>
      <c r="J206" s="59">
        <v>2635.9102979099998</v>
      </c>
      <c r="K206" s="59">
        <v>2699.0697516199998</v>
      </c>
      <c r="L206" s="59">
        <v>2703.22430618</v>
      </c>
      <c r="M206" s="59">
        <v>2726.2400005</v>
      </c>
      <c r="N206" s="59">
        <v>2724.8071812399999</v>
      </c>
      <c r="O206" s="59">
        <v>2720.21519992</v>
      </c>
      <c r="P206" s="59">
        <v>2733.39895428</v>
      </c>
      <c r="Q206" s="59">
        <v>2741.6297177799997</v>
      </c>
      <c r="R206" s="59">
        <v>2731.5209165799997</v>
      </c>
      <c r="S206" s="59">
        <v>2731.1094398199998</v>
      </c>
      <c r="T206" s="59">
        <v>2742.1802319199996</v>
      </c>
      <c r="U206" s="59">
        <v>2751.0387007999998</v>
      </c>
      <c r="V206" s="59">
        <v>2734.3899347199999</v>
      </c>
      <c r="W206" s="59">
        <v>2696.9754257599998</v>
      </c>
      <c r="X206" s="59">
        <v>2595.0177623299996</v>
      </c>
      <c r="Y206" s="59">
        <v>2443.0542704199997</v>
      </c>
    </row>
    <row r="207" spans="1:25" s="60" customFormat="1" ht="15" x14ac:dyDescent="0.4">
      <c r="A207" s="58" t="s">
        <v>149</v>
      </c>
      <c r="B207" s="59">
        <v>2320.3151949799999</v>
      </c>
      <c r="C207" s="59">
        <v>2378.40392707</v>
      </c>
      <c r="D207" s="59">
        <v>2387.2063261199996</v>
      </c>
      <c r="E207" s="59">
        <v>2436.3678344099999</v>
      </c>
      <c r="F207" s="59">
        <v>2444.5833150599997</v>
      </c>
      <c r="G207" s="59">
        <v>2498.8160215299999</v>
      </c>
      <c r="H207" s="59">
        <v>2511.6237234199998</v>
      </c>
      <c r="I207" s="59">
        <v>2481.66056372</v>
      </c>
      <c r="J207" s="59">
        <v>2578.7109443499999</v>
      </c>
      <c r="K207" s="59">
        <v>2665.4720112199998</v>
      </c>
      <c r="L207" s="59">
        <v>2719.41492655</v>
      </c>
      <c r="M207" s="59">
        <v>2718.01038565</v>
      </c>
      <c r="N207" s="59">
        <v>2730.02277168</v>
      </c>
      <c r="O207" s="59">
        <v>2729.9781559099997</v>
      </c>
      <c r="P207" s="59">
        <v>2746.9903973199998</v>
      </c>
      <c r="Q207" s="59">
        <v>2743.24540428</v>
      </c>
      <c r="R207" s="59">
        <v>2726.06316591</v>
      </c>
      <c r="S207" s="59">
        <v>2727.1348671599999</v>
      </c>
      <c r="T207" s="59">
        <v>2750.2339414399999</v>
      </c>
      <c r="U207" s="59">
        <v>2772.4568799499998</v>
      </c>
      <c r="V207" s="59">
        <v>2756.5166011799997</v>
      </c>
      <c r="W207" s="59">
        <v>2716.2413439799998</v>
      </c>
      <c r="X207" s="59">
        <v>2618.22697892</v>
      </c>
      <c r="Y207" s="59">
        <v>2464.58713364</v>
      </c>
    </row>
    <row r="208" spans="1:25" s="60" customFormat="1" ht="15" x14ac:dyDescent="0.4">
      <c r="A208" s="58" t="s">
        <v>150</v>
      </c>
      <c r="B208" s="59">
        <v>2466.2350067399998</v>
      </c>
      <c r="C208" s="59">
        <v>2502.6359576299997</v>
      </c>
      <c r="D208" s="59">
        <v>2451.0380991399998</v>
      </c>
      <c r="E208" s="59">
        <v>2498.4916077499997</v>
      </c>
      <c r="F208" s="59">
        <v>2597.3789221399998</v>
      </c>
      <c r="G208" s="59">
        <v>2616.7742647199998</v>
      </c>
      <c r="H208" s="59">
        <v>2570.6699633899998</v>
      </c>
      <c r="I208" s="59">
        <v>2641.94282548</v>
      </c>
      <c r="J208" s="59">
        <v>2739.4081210199997</v>
      </c>
      <c r="K208" s="59">
        <v>2771.4379854599997</v>
      </c>
      <c r="L208" s="59">
        <v>2761.95176253</v>
      </c>
      <c r="M208" s="59">
        <v>2758.5399906799998</v>
      </c>
      <c r="N208" s="59">
        <v>2757.3846168999999</v>
      </c>
      <c r="O208" s="59">
        <v>2779.7264551799999</v>
      </c>
      <c r="P208" s="59">
        <v>2791.0722123099999</v>
      </c>
      <c r="Q208" s="59">
        <v>2798.2651756999999</v>
      </c>
      <c r="R208" s="59">
        <v>2800.9860675</v>
      </c>
      <c r="S208" s="59">
        <v>2778.8781047799998</v>
      </c>
      <c r="T208" s="59">
        <v>2787.97039167</v>
      </c>
      <c r="U208" s="59">
        <v>2787.84599733</v>
      </c>
      <c r="V208" s="59">
        <v>2764.4998962999998</v>
      </c>
      <c r="W208" s="59">
        <v>2737.7701896599997</v>
      </c>
      <c r="X208" s="59">
        <v>2651.9557193599999</v>
      </c>
      <c r="Y208" s="59">
        <v>2497.9624477299999</v>
      </c>
    </row>
    <row r="209" spans="1:26" s="60" customFormat="1" ht="15" x14ac:dyDescent="0.4">
      <c r="A209" s="58" t="s">
        <v>151</v>
      </c>
      <c r="B209" s="59">
        <v>2408.3052755399999</v>
      </c>
      <c r="C209" s="59">
        <v>2434.0407459799999</v>
      </c>
      <c r="D209" s="59">
        <v>2426.7888193099998</v>
      </c>
      <c r="E209" s="59">
        <v>2459.2446302799999</v>
      </c>
      <c r="F209" s="59">
        <v>2538.5570498099996</v>
      </c>
      <c r="G209" s="59">
        <v>2510.2266001199996</v>
      </c>
      <c r="H209" s="59">
        <v>2545.1292992799999</v>
      </c>
      <c r="I209" s="59">
        <v>2632.1177136399997</v>
      </c>
      <c r="J209" s="59">
        <v>2722.22305203</v>
      </c>
      <c r="K209" s="59">
        <v>2764.7235910899999</v>
      </c>
      <c r="L209" s="59">
        <v>2768.98622355</v>
      </c>
      <c r="M209" s="59">
        <v>2771.9522493099998</v>
      </c>
      <c r="N209" s="59">
        <v>2766.9458647500001</v>
      </c>
      <c r="O209" s="59">
        <v>2771.4987529099999</v>
      </c>
      <c r="P209" s="59">
        <v>2780.41807935</v>
      </c>
      <c r="Q209" s="59">
        <v>2783.6400592099999</v>
      </c>
      <c r="R209" s="59">
        <v>2790.7835152899997</v>
      </c>
      <c r="S209" s="59">
        <v>2772.0011991699998</v>
      </c>
      <c r="T209" s="59">
        <v>2789.19183204</v>
      </c>
      <c r="U209" s="59">
        <v>2830.5426675899998</v>
      </c>
      <c r="V209" s="59">
        <v>2780.1095002699999</v>
      </c>
      <c r="W209" s="59">
        <v>2732.6351103499996</v>
      </c>
      <c r="X209" s="59">
        <v>2647.8540059699999</v>
      </c>
      <c r="Y209" s="59">
        <v>2512.5844401499999</v>
      </c>
    </row>
    <row r="210" spans="1:26" s="60" customFormat="1" ht="15" x14ac:dyDescent="0.4">
      <c r="A210" s="58" t="s">
        <v>152</v>
      </c>
      <c r="B210" s="59">
        <v>2402.2572349799998</v>
      </c>
      <c r="C210" s="59">
        <v>2404.8181574199998</v>
      </c>
      <c r="D210" s="59">
        <v>2411.6468020099996</v>
      </c>
      <c r="E210" s="59">
        <v>2423.6917060299998</v>
      </c>
      <c r="F210" s="59">
        <v>2410.1720867399999</v>
      </c>
      <c r="G210" s="59">
        <v>2474.4999714</v>
      </c>
      <c r="H210" s="59">
        <v>2543.1479782899996</v>
      </c>
      <c r="I210" s="59">
        <v>2565.2994361299998</v>
      </c>
      <c r="J210" s="59">
        <v>2695.9283987599997</v>
      </c>
      <c r="K210" s="59">
        <v>2750.6455194099999</v>
      </c>
      <c r="L210" s="59">
        <v>2752.3558391699999</v>
      </c>
      <c r="M210" s="59">
        <v>2755.5921099899997</v>
      </c>
      <c r="N210" s="59">
        <v>2756.5481886799998</v>
      </c>
      <c r="O210" s="59">
        <v>2768.1541104299999</v>
      </c>
      <c r="P210" s="59">
        <v>2763.2358089299996</v>
      </c>
      <c r="Q210" s="59">
        <v>2767.9262251999999</v>
      </c>
      <c r="R210" s="59">
        <v>2766.84726486</v>
      </c>
      <c r="S210" s="59">
        <v>2755.5815571099997</v>
      </c>
      <c r="T210" s="59">
        <v>2766.64425226</v>
      </c>
      <c r="U210" s="59">
        <v>2780.5566125099999</v>
      </c>
      <c r="V210" s="59">
        <v>2789.66130961</v>
      </c>
      <c r="W210" s="59">
        <v>2727.0114817799999</v>
      </c>
      <c r="X210" s="59">
        <v>2587.6960094799997</v>
      </c>
      <c r="Y210" s="59">
        <v>2500.2679360099996</v>
      </c>
    </row>
    <row r="211" spans="1:26" s="60" customFormat="1" ht="15" x14ac:dyDescent="0.4">
      <c r="A211" s="58" t="s">
        <v>153</v>
      </c>
      <c r="B211" s="59">
        <v>2334.3865500299999</v>
      </c>
      <c r="C211" s="59">
        <v>2365.7486328299997</v>
      </c>
      <c r="D211" s="59">
        <v>2371.2878651199999</v>
      </c>
      <c r="E211" s="59">
        <v>2411.00671951</v>
      </c>
      <c r="F211" s="59">
        <v>2421.1386379599999</v>
      </c>
      <c r="G211" s="59">
        <v>2414.6347011899998</v>
      </c>
      <c r="H211" s="59">
        <v>2468.29555011</v>
      </c>
      <c r="I211" s="59">
        <v>2529.2384477000001</v>
      </c>
      <c r="J211" s="59">
        <v>2684.7638562299999</v>
      </c>
      <c r="K211" s="59">
        <v>2735.5375601299997</v>
      </c>
      <c r="L211" s="59">
        <v>2727.6656942499999</v>
      </c>
      <c r="M211" s="59">
        <v>2730.4390173100001</v>
      </c>
      <c r="N211" s="59">
        <v>2721.4343350699996</v>
      </c>
      <c r="O211" s="59">
        <v>2745.2729625499996</v>
      </c>
      <c r="P211" s="59">
        <v>2745.1388954199997</v>
      </c>
      <c r="Q211" s="59">
        <v>2741.4315444699996</v>
      </c>
      <c r="R211" s="59">
        <v>2748.8977153699998</v>
      </c>
      <c r="S211" s="59">
        <v>2739.9458793700001</v>
      </c>
      <c r="T211" s="59">
        <v>2753.5361625599999</v>
      </c>
      <c r="U211" s="59">
        <v>2781.9737491799997</v>
      </c>
      <c r="V211" s="59">
        <v>2746.2277871299998</v>
      </c>
      <c r="W211" s="59">
        <v>2706.1499396999998</v>
      </c>
      <c r="X211" s="59">
        <v>2563.68610395</v>
      </c>
      <c r="Y211" s="59">
        <v>2416.4779002400001</v>
      </c>
    </row>
    <row r="212" spans="1:26" s="60" customFormat="1" ht="15" x14ac:dyDescent="0.4">
      <c r="A212" s="58" t="s">
        <v>154</v>
      </c>
      <c r="B212" s="59">
        <v>2366.6786158099999</v>
      </c>
      <c r="C212" s="59">
        <v>2397.0847451899999</v>
      </c>
      <c r="D212" s="59">
        <v>2398.9778016699997</v>
      </c>
      <c r="E212" s="59">
        <v>2376.0538374399998</v>
      </c>
      <c r="F212" s="59">
        <v>2403.8100562499999</v>
      </c>
      <c r="G212" s="59">
        <v>2416.7878194499999</v>
      </c>
      <c r="H212" s="59">
        <v>2407.6709055799997</v>
      </c>
      <c r="I212" s="59">
        <v>2449.3994201999999</v>
      </c>
      <c r="J212" s="59">
        <v>2644.9349757199998</v>
      </c>
      <c r="K212" s="59">
        <v>2703.1177086099997</v>
      </c>
      <c r="L212" s="59">
        <v>2697.7291504599998</v>
      </c>
      <c r="M212" s="59">
        <v>2669.9493090199999</v>
      </c>
      <c r="N212" s="59">
        <v>2667.4018782199996</v>
      </c>
      <c r="O212" s="59">
        <v>2684.2884012599998</v>
      </c>
      <c r="P212" s="59">
        <v>2680.5406438799996</v>
      </c>
      <c r="Q212" s="59">
        <v>2681.1918856799998</v>
      </c>
      <c r="R212" s="59">
        <v>2686.2373891299999</v>
      </c>
      <c r="S212" s="59">
        <v>2685.40335598</v>
      </c>
      <c r="T212" s="59">
        <v>2745.5758404499998</v>
      </c>
      <c r="U212" s="59">
        <v>2761.7880603199997</v>
      </c>
      <c r="V212" s="59">
        <v>2713.6563338399997</v>
      </c>
      <c r="W212" s="59">
        <v>2652.1226081599998</v>
      </c>
      <c r="X212" s="59">
        <v>2510.2799006199998</v>
      </c>
      <c r="Y212" s="59">
        <v>2332.9362056599998</v>
      </c>
    </row>
    <row r="213" spans="1:26" s="60" customFormat="1" ht="15" x14ac:dyDescent="0.4">
      <c r="A213" s="58" t="s">
        <v>155</v>
      </c>
      <c r="B213" s="59">
        <v>2381.2798848099997</v>
      </c>
      <c r="C213" s="59">
        <v>2392.0968966199998</v>
      </c>
      <c r="D213" s="59">
        <v>2411.87507413</v>
      </c>
      <c r="E213" s="59">
        <v>2475.9092945899997</v>
      </c>
      <c r="F213" s="59">
        <v>2487.4375702899997</v>
      </c>
      <c r="G213" s="59">
        <v>2541.0951492099998</v>
      </c>
      <c r="H213" s="59">
        <v>2604.0705098199996</v>
      </c>
      <c r="I213" s="59">
        <v>2529.4539040099999</v>
      </c>
      <c r="J213" s="59">
        <v>2621.5884334899997</v>
      </c>
      <c r="K213" s="59">
        <v>2688.2372551599997</v>
      </c>
      <c r="L213" s="59">
        <v>2707.1690847099999</v>
      </c>
      <c r="M213" s="59">
        <v>2693.6452264899999</v>
      </c>
      <c r="N213" s="59">
        <v>2694.9413308899998</v>
      </c>
      <c r="O213" s="59">
        <v>2701.0372564899999</v>
      </c>
      <c r="P213" s="59">
        <v>2682.93449762</v>
      </c>
      <c r="Q213" s="59">
        <v>2686.7965702299998</v>
      </c>
      <c r="R213" s="59">
        <v>2698.0850840499998</v>
      </c>
      <c r="S213" s="59">
        <v>2694.6878317699998</v>
      </c>
      <c r="T213" s="59">
        <v>2727.5508721899996</v>
      </c>
      <c r="U213" s="59">
        <v>2731.4111338499997</v>
      </c>
      <c r="V213" s="59">
        <v>2701.3282200199997</v>
      </c>
      <c r="W213" s="59">
        <v>2680.8904853999998</v>
      </c>
      <c r="X213" s="59">
        <v>2496.6303359099998</v>
      </c>
      <c r="Y213" s="59">
        <v>2365.8693982299997</v>
      </c>
    </row>
    <row r="214" spans="1:26" s="60" customFormat="1" ht="15" x14ac:dyDescent="0.4">
      <c r="A214" s="58" t="s">
        <v>156</v>
      </c>
      <c r="B214" s="59">
        <v>2325.09396668</v>
      </c>
      <c r="C214" s="59">
        <v>2329.2150207099999</v>
      </c>
      <c r="D214" s="59">
        <v>2370.9659436499996</v>
      </c>
      <c r="E214" s="59">
        <v>2404.41249788</v>
      </c>
      <c r="F214" s="59">
        <v>2403.56995246</v>
      </c>
      <c r="G214" s="59">
        <v>2381.7265971499996</v>
      </c>
      <c r="H214" s="59">
        <v>2382.2345915999999</v>
      </c>
      <c r="I214" s="59">
        <v>2324.06847698</v>
      </c>
      <c r="J214" s="59">
        <v>2454.3112905200001</v>
      </c>
      <c r="K214" s="59">
        <v>2547.7950970099996</v>
      </c>
      <c r="L214" s="59">
        <v>2610.3436151699998</v>
      </c>
      <c r="M214" s="59">
        <v>2650.5089583699996</v>
      </c>
      <c r="N214" s="59">
        <v>2699.5868716</v>
      </c>
      <c r="O214" s="59">
        <v>2718.9370174799997</v>
      </c>
      <c r="P214" s="59">
        <v>2707.3364161899999</v>
      </c>
      <c r="Q214" s="59">
        <v>2724.1813820699999</v>
      </c>
      <c r="R214" s="59">
        <v>2720.5838257399996</v>
      </c>
      <c r="S214" s="59">
        <v>2721.6822030099997</v>
      </c>
      <c r="T214" s="59">
        <v>2762.8799495099997</v>
      </c>
      <c r="U214" s="59">
        <v>2774.0018497900001</v>
      </c>
      <c r="V214" s="59">
        <v>2755.72406138</v>
      </c>
      <c r="W214" s="59">
        <v>2710.0045007499998</v>
      </c>
      <c r="X214" s="59">
        <v>2599.8497478899999</v>
      </c>
      <c r="Y214" s="59">
        <v>2533.9706811799997</v>
      </c>
    </row>
    <row r="215" spans="1:26" s="60" customFormat="1" ht="15" x14ac:dyDescent="0.4">
      <c r="A215" s="58" t="s">
        <v>157</v>
      </c>
      <c r="B215" s="59">
        <v>2523.62084706</v>
      </c>
      <c r="C215" s="59">
        <v>2596.7942057499999</v>
      </c>
      <c r="D215" s="59">
        <v>2592.4788863999997</v>
      </c>
      <c r="E215" s="59">
        <v>2597.2262814599999</v>
      </c>
      <c r="F215" s="59">
        <v>2603.10842413</v>
      </c>
      <c r="G215" s="59">
        <v>2578.9058629699998</v>
      </c>
      <c r="H215" s="59">
        <v>2698.8259479099997</v>
      </c>
      <c r="I215" s="59">
        <v>2851.3583831699998</v>
      </c>
      <c r="J215" s="59">
        <v>2789.7411017099998</v>
      </c>
      <c r="K215" s="59">
        <v>2782.7259749299997</v>
      </c>
      <c r="L215" s="59">
        <v>2951.8847711799999</v>
      </c>
      <c r="M215" s="59">
        <v>2942.78234561</v>
      </c>
      <c r="N215" s="59">
        <v>2937.62354435</v>
      </c>
      <c r="O215" s="59">
        <v>2933.97364986</v>
      </c>
      <c r="P215" s="59">
        <v>2947.8661736399999</v>
      </c>
      <c r="Q215" s="59">
        <v>2946.8692246399996</v>
      </c>
      <c r="R215" s="59">
        <v>2936.3460063999996</v>
      </c>
      <c r="S215" s="59">
        <v>2931.8732339199996</v>
      </c>
      <c r="T215" s="59">
        <v>2934.3613688799996</v>
      </c>
      <c r="U215" s="59">
        <v>2957.9953283999998</v>
      </c>
      <c r="V215" s="59">
        <v>2911.2152487099997</v>
      </c>
      <c r="W215" s="59">
        <v>2900.6262642499996</v>
      </c>
      <c r="X215" s="59">
        <v>2624.52969932</v>
      </c>
      <c r="Y215" s="59">
        <v>2587.3714731299997</v>
      </c>
    </row>
    <row r="216" spans="1:26" s="60" customFormat="1" ht="15" x14ac:dyDescent="0.4">
      <c r="A216" s="58" t="s">
        <v>158</v>
      </c>
      <c r="B216" s="59">
        <v>2606.1903941399996</v>
      </c>
      <c r="C216" s="59">
        <v>2652.27455977</v>
      </c>
      <c r="D216" s="59">
        <v>2712.7919297899998</v>
      </c>
      <c r="E216" s="59">
        <v>2730.72407385</v>
      </c>
      <c r="F216" s="59">
        <v>2728.6563265499999</v>
      </c>
      <c r="G216" s="59">
        <v>2708.80857638</v>
      </c>
      <c r="H216" s="59">
        <v>2640.9442096799999</v>
      </c>
      <c r="I216" s="59">
        <v>2564.8132872699998</v>
      </c>
      <c r="J216" s="59">
        <v>2868.4533767499997</v>
      </c>
      <c r="K216" s="59">
        <v>2888.1918889599997</v>
      </c>
      <c r="L216" s="59">
        <v>2838.5942877099997</v>
      </c>
      <c r="M216" s="59">
        <v>2886.84319125</v>
      </c>
      <c r="N216" s="59">
        <v>2804.3421771599997</v>
      </c>
      <c r="O216" s="59">
        <v>2807.24784335</v>
      </c>
      <c r="P216" s="59">
        <v>2889.8969001999999</v>
      </c>
      <c r="Q216" s="59">
        <v>2886.7888280899997</v>
      </c>
      <c r="R216" s="59">
        <v>2795.3900669499999</v>
      </c>
      <c r="S216" s="59">
        <v>2814.75275822</v>
      </c>
      <c r="T216" s="59">
        <v>2829.4352348899997</v>
      </c>
      <c r="U216" s="59">
        <v>2936.4718905499999</v>
      </c>
      <c r="V216" s="59">
        <v>2823.95244241</v>
      </c>
      <c r="W216" s="59">
        <v>2874.6601693600001</v>
      </c>
      <c r="X216" s="59">
        <v>2643.76578793</v>
      </c>
      <c r="Y216" s="59">
        <v>2478.6572979299999</v>
      </c>
    </row>
    <row r="217" spans="1:26" s="60" customFormat="1" ht="15" x14ac:dyDescent="0.4">
      <c r="A217" s="58" t="s">
        <v>159</v>
      </c>
      <c r="B217" s="59">
        <v>2411.5145942999998</v>
      </c>
      <c r="C217" s="59">
        <v>2453.2647223399999</v>
      </c>
      <c r="D217" s="59">
        <v>2467.7437382399999</v>
      </c>
      <c r="E217" s="59">
        <v>2505.96596004</v>
      </c>
      <c r="F217" s="59">
        <v>2500.9771541099999</v>
      </c>
      <c r="G217" s="59">
        <v>2508.2511293099997</v>
      </c>
      <c r="H217" s="59">
        <v>2768.9727867199999</v>
      </c>
      <c r="I217" s="59">
        <v>2644.01285177</v>
      </c>
      <c r="J217" s="59">
        <v>2744.3044542299999</v>
      </c>
      <c r="K217" s="59">
        <v>2907.7785395999999</v>
      </c>
      <c r="L217" s="59">
        <v>2787.0899694</v>
      </c>
      <c r="M217" s="59">
        <v>2787.6261260799997</v>
      </c>
      <c r="N217" s="59">
        <v>2770.4656499899997</v>
      </c>
      <c r="O217" s="59">
        <v>2774.7002748499999</v>
      </c>
      <c r="P217" s="59">
        <v>2780.9489823199997</v>
      </c>
      <c r="Q217" s="59">
        <v>2777.1309684799999</v>
      </c>
      <c r="R217" s="59">
        <v>2786.3800140499998</v>
      </c>
      <c r="S217" s="59">
        <v>2783.96442394</v>
      </c>
      <c r="T217" s="59">
        <v>2807.25328029</v>
      </c>
      <c r="U217" s="59">
        <v>2905.2758203099997</v>
      </c>
      <c r="V217" s="59">
        <v>2795.6472497899999</v>
      </c>
      <c r="W217" s="59">
        <v>2861.7329880099996</v>
      </c>
      <c r="X217" s="59">
        <v>2796.2379434199997</v>
      </c>
      <c r="Y217" s="59">
        <v>2444.96290254</v>
      </c>
    </row>
    <row r="218" spans="1:26" s="60" customFormat="1" ht="15" x14ac:dyDescent="0.4">
      <c r="A218" s="58" t="s">
        <v>160</v>
      </c>
      <c r="B218" s="59">
        <v>2608.4296007399998</v>
      </c>
      <c r="C218" s="59">
        <v>2685.6114272</v>
      </c>
      <c r="D218" s="59">
        <v>2681.3015482299998</v>
      </c>
      <c r="E218" s="59">
        <v>2695.52908471</v>
      </c>
      <c r="F218" s="59">
        <v>2677.0262376299997</v>
      </c>
      <c r="G218" s="59">
        <v>2630.0633484199998</v>
      </c>
      <c r="H218" s="59">
        <v>2585.9175182199997</v>
      </c>
      <c r="I218" s="59">
        <v>2611.9882919199999</v>
      </c>
      <c r="J218" s="59">
        <v>2709.8746476599999</v>
      </c>
      <c r="K218" s="59">
        <v>2767.1120100999997</v>
      </c>
      <c r="L218" s="59">
        <v>2753.54088688</v>
      </c>
      <c r="M218" s="59">
        <v>2731.2643823899998</v>
      </c>
      <c r="N218" s="59">
        <v>2709.4874330799998</v>
      </c>
      <c r="O218" s="59">
        <v>2716.42483894</v>
      </c>
      <c r="P218" s="59">
        <v>2704.1467122199997</v>
      </c>
      <c r="Q218" s="59">
        <v>2702.5349374499997</v>
      </c>
      <c r="R218" s="59">
        <v>2713.3669967599999</v>
      </c>
      <c r="S218" s="59">
        <v>2725.6909818099998</v>
      </c>
      <c r="T218" s="59">
        <v>2771.85801145</v>
      </c>
      <c r="U218" s="59">
        <v>2764.5143866999997</v>
      </c>
      <c r="V218" s="59">
        <v>2706.86434465</v>
      </c>
      <c r="W218" s="59">
        <v>2661.4058319199999</v>
      </c>
      <c r="X218" s="59">
        <v>2550.9584046499999</v>
      </c>
      <c r="Y218" s="59">
        <v>2506.2528201499999</v>
      </c>
    </row>
    <row r="219" spans="1:26" s="60" customFormat="1" ht="15" x14ac:dyDescent="0.4">
      <c r="A219" s="58" t="s">
        <v>161</v>
      </c>
      <c r="B219" s="59">
        <v>2650.1126578399999</v>
      </c>
      <c r="C219" s="59">
        <v>2592.6788963099998</v>
      </c>
      <c r="D219" s="59">
        <v>2601.58361264</v>
      </c>
      <c r="E219" s="59">
        <v>2311.3951678599997</v>
      </c>
      <c r="F219" s="59">
        <v>2318.8419656699998</v>
      </c>
      <c r="G219" s="59">
        <v>2428.7450384999997</v>
      </c>
      <c r="H219" s="59">
        <v>2493.0462516799998</v>
      </c>
      <c r="I219" s="59">
        <v>2617.2844971099998</v>
      </c>
      <c r="J219" s="59">
        <v>2715.6441638799997</v>
      </c>
      <c r="K219" s="59">
        <v>2847.3833806799998</v>
      </c>
      <c r="L219" s="59">
        <v>2740.82274413</v>
      </c>
      <c r="M219" s="59">
        <v>2743.0961364299997</v>
      </c>
      <c r="N219" s="59">
        <v>2723.3058849399999</v>
      </c>
      <c r="O219" s="59">
        <v>2716.5975948699997</v>
      </c>
      <c r="P219" s="59">
        <v>2731.6548768799998</v>
      </c>
      <c r="Q219" s="59">
        <v>2727.45727498</v>
      </c>
      <c r="R219" s="59">
        <v>2753.5986587899997</v>
      </c>
      <c r="S219" s="59">
        <v>2740.4017667999997</v>
      </c>
      <c r="T219" s="59">
        <v>2741.0667957799997</v>
      </c>
      <c r="U219" s="59">
        <v>2735.6573029899996</v>
      </c>
      <c r="V219" s="59">
        <v>2735.1307134899998</v>
      </c>
      <c r="W219" s="59">
        <v>2710.5028735599999</v>
      </c>
      <c r="X219" s="59">
        <v>2617.90576156</v>
      </c>
      <c r="Y219" s="59">
        <v>2538.3788083099998</v>
      </c>
    </row>
    <row r="220" spans="1:26" s="60" customFormat="1" ht="15" x14ac:dyDescent="0.4">
      <c r="A220" s="58" t="s">
        <v>162</v>
      </c>
      <c r="B220" s="59">
        <v>2437.7970451599999</v>
      </c>
      <c r="C220" s="59">
        <v>2427.99435012</v>
      </c>
      <c r="D220" s="59">
        <v>2430.4564947399999</v>
      </c>
      <c r="E220" s="59">
        <v>2455.92692988</v>
      </c>
      <c r="F220" s="59">
        <v>2457.6142480899998</v>
      </c>
      <c r="G220" s="59">
        <v>2475.1352726499999</v>
      </c>
      <c r="H220" s="59">
        <v>2433.3596953799997</v>
      </c>
      <c r="I220" s="59">
        <v>2448.44916246</v>
      </c>
      <c r="J220" s="59">
        <v>2601.72213586</v>
      </c>
      <c r="K220" s="59">
        <v>2676.7136296899998</v>
      </c>
      <c r="L220" s="59">
        <v>2692.7037888299997</v>
      </c>
      <c r="M220" s="59">
        <v>2696.3594273199997</v>
      </c>
      <c r="N220" s="59">
        <v>2691.6003724799998</v>
      </c>
      <c r="O220" s="59">
        <v>2696.3287147199999</v>
      </c>
      <c r="P220" s="59">
        <v>2696.0312841</v>
      </c>
      <c r="Q220" s="59">
        <v>2693.25151185</v>
      </c>
      <c r="R220" s="59">
        <v>2697.6761482399997</v>
      </c>
      <c r="S220" s="59">
        <v>2631.5449553599997</v>
      </c>
      <c r="T220" s="59">
        <v>2650.2207419199999</v>
      </c>
      <c r="U220" s="59">
        <v>2661.2333060399997</v>
      </c>
      <c r="V220" s="59">
        <v>2624.2751611599997</v>
      </c>
      <c r="W220" s="59">
        <v>2566.9374750499996</v>
      </c>
      <c r="X220" s="59">
        <v>2412.5081105699996</v>
      </c>
      <c r="Y220" s="59">
        <v>2337.60242814</v>
      </c>
    </row>
    <row r="221" spans="1:26" s="60" customFormat="1" ht="15" x14ac:dyDescent="0.4">
      <c r="A221" s="58" t="s">
        <v>163</v>
      </c>
      <c r="B221" s="59">
        <v>2433.0535777</v>
      </c>
      <c r="C221" s="59">
        <v>2490.5821090099998</v>
      </c>
      <c r="D221" s="59">
        <v>2510.8248982699997</v>
      </c>
      <c r="E221" s="59">
        <v>2553.60159122</v>
      </c>
      <c r="F221" s="59">
        <v>2562.0817812499999</v>
      </c>
      <c r="G221" s="59">
        <v>2555.6988142799996</v>
      </c>
      <c r="H221" s="59">
        <v>2534.0408601599997</v>
      </c>
      <c r="I221" s="59">
        <v>2482.5983427299998</v>
      </c>
      <c r="J221" s="59">
        <v>2437.8496822799998</v>
      </c>
      <c r="K221" s="59">
        <v>2495.69231924</v>
      </c>
      <c r="L221" s="59">
        <v>2537.5046036799999</v>
      </c>
      <c r="M221" s="59">
        <v>2547.6404599299999</v>
      </c>
      <c r="N221" s="59">
        <v>2539.28884131</v>
      </c>
      <c r="O221" s="59">
        <v>2522.3260726599997</v>
      </c>
      <c r="P221" s="59">
        <v>2502.8976600199999</v>
      </c>
      <c r="Q221" s="59">
        <v>2529.9007829799998</v>
      </c>
      <c r="R221" s="59">
        <v>2562.3304272799996</v>
      </c>
      <c r="S221" s="59">
        <v>2586.5489709899998</v>
      </c>
      <c r="T221" s="59">
        <v>2619.3449192599996</v>
      </c>
      <c r="U221" s="59">
        <v>2625.3149009499998</v>
      </c>
      <c r="V221" s="59">
        <v>2636.2126106799997</v>
      </c>
      <c r="W221" s="59">
        <v>2557.0198056299996</v>
      </c>
      <c r="X221" s="59">
        <v>2425.3328978499999</v>
      </c>
      <c r="Y221" s="59">
        <v>2380.6386843199998</v>
      </c>
    </row>
    <row r="222" spans="1:26" s="60" customFormat="1" ht="15" x14ac:dyDescent="0.4">
      <c r="A222" s="58" t="s">
        <v>164</v>
      </c>
      <c r="B222" s="59">
        <v>2429.3964898199997</v>
      </c>
      <c r="C222" s="59">
        <v>2511.6470319</v>
      </c>
      <c r="D222" s="59">
        <v>2515.4586973999999</v>
      </c>
      <c r="E222" s="59">
        <v>2549.3368695499998</v>
      </c>
      <c r="F222" s="59">
        <v>2558.51143211</v>
      </c>
      <c r="G222" s="59">
        <v>2538.3022514499999</v>
      </c>
      <c r="H222" s="59">
        <v>2506.3122616000001</v>
      </c>
      <c r="I222" s="59">
        <v>2529.9042439599998</v>
      </c>
      <c r="J222" s="59">
        <v>2648.5626164199998</v>
      </c>
      <c r="K222" s="59">
        <v>2656.1402146</v>
      </c>
      <c r="L222" s="59">
        <v>2655.5488596699997</v>
      </c>
      <c r="M222" s="59">
        <v>2677.0476636599997</v>
      </c>
      <c r="N222" s="59">
        <v>2665.2265548</v>
      </c>
      <c r="O222" s="59">
        <v>2669.2697086399999</v>
      </c>
      <c r="P222" s="59">
        <v>2674.3695053399997</v>
      </c>
      <c r="Q222" s="59">
        <v>2680.5901838099999</v>
      </c>
      <c r="R222" s="59">
        <v>2680.0741156099998</v>
      </c>
      <c r="S222" s="59">
        <v>2678.7384809</v>
      </c>
      <c r="T222" s="59">
        <v>2722.1145600699997</v>
      </c>
      <c r="U222" s="59">
        <v>2701.96986982</v>
      </c>
      <c r="V222" s="59">
        <v>2685.68366552</v>
      </c>
      <c r="W222" s="59">
        <v>2661.1425610799997</v>
      </c>
      <c r="X222" s="59">
        <v>2555.4823386499997</v>
      </c>
      <c r="Y222" s="59">
        <v>2441.23699992</v>
      </c>
    </row>
    <row r="223" spans="1:26" s="32" customFormat="1" x14ac:dyDescent="0.2">
      <c r="A223" s="70"/>
      <c r="B223" s="71"/>
      <c r="C223" s="72"/>
      <c r="D223" s="72"/>
      <c r="E223" s="72"/>
      <c r="F223" s="72"/>
      <c r="G223" s="72"/>
      <c r="H223" s="72"/>
      <c r="I223" s="72"/>
      <c r="J223" s="72"/>
      <c r="K223" s="72"/>
      <c r="L223" s="72"/>
      <c r="M223" s="72"/>
      <c r="N223" s="72"/>
      <c r="O223" s="72"/>
      <c r="P223" s="72"/>
      <c r="Q223" s="72"/>
      <c r="R223" s="72"/>
      <c r="S223" s="72"/>
      <c r="T223" s="72"/>
      <c r="U223" s="72"/>
      <c r="V223" s="72"/>
      <c r="W223" s="72"/>
      <c r="X223" s="72"/>
      <c r="Y223" s="72"/>
      <c r="Z223" s="61"/>
    </row>
    <row r="224" spans="1:26" s="73" customFormat="1" ht="13.5" x14ac:dyDescent="0.35">
      <c r="A224" s="162" t="s">
        <v>69</v>
      </c>
      <c r="B224" s="199" t="s">
        <v>95</v>
      </c>
      <c r="C224" s="172"/>
      <c r="D224" s="172"/>
      <c r="E224" s="172"/>
      <c r="F224" s="172"/>
      <c r="G224" s="172"/>
      <c r="H224" s="172"/>
      <c r="I224" s="172"/>
      <c r="J224" s="172"/>
      <c r="K224" s="172"/>
      <c r="L224" s="172"/>
      <c r="M224" s="172"/>
      <c r="N224" s="172"/>
      <c r="O224" s="172"/>
      <c r="P224" s="172"/>
      <c r="Q224" s="172"/>
      <c r="R224" s="172"/>
      <c r="S224" s="172"/>
      <c r="T224" s="172"/>
      <c r="U224" s="172"/>
      <c r="V224" s="172"/>
      <c r="W224" s="172"/>
      <c r="X224" s="172"/>
      <c r="Y224" s="173"/>
    </row>
    <row r="225" spans="1:25" s="73" customFormat="1" ht="15.75" customHeight="1" x14ac:dyDescent="0.35">
      <c r="A225" s="163"/>
      <c r="B225" s="96" t="s">
        <v>71</v>
      </c>
      <c r="C225" s="97" t="s">
        <v>72</v>
      </c>
      <c r="D225" s="98" t="s">
        <v>73</v>
      </c>
      <c r="E225" s="97" t="s">
        <v>74</v>
      </c>
      <c r="F225" s="97" t="s">
        <v>75</v>
      </c>
      <c r="G225" s="97" t="s">
        <v>76</v>
      </c>
      <c r="H225" s="97" t="s">
        <v>77</v>
      </c>
      <c r="I225" s="97" t="s">
        <v>78</v>
      </c>
      <c r="J225" s="97" t="s">
        <v>79</v>
      </c>
      <c r="K225" s="96" t="s">
        <v>80</v>
      </c>
      <c r="L225" s="97" t="s">
        <v>81</v>
      </c>
      <c r="M225" s="99" t="s">
        <v>82</v>
      </c>
      <c r="N225" s="96" t="s">
        <v>83</v>
      </c>
      <c r="O225" s="97" t="s">
        <v>84</v>
      </c>
      <c r="P225" s="99" t="s">
        <v>85</v>
      </c>
      <c r="Q225" s="98" t="s">
        <v>86</v>
      </c>
      <c r="R225" s="97" t="s">
        <v>87</v>
      </c>
      <c r="S225" s="98" t="s">
        <v>88</v>
      </c>
      <c r="T225" s="97" t="s">
        <v>89</v>
      </c>
      <c r="U225" s="98" t="s">
        <v>90</v>
      </c>
      <c r="V225" s="97" t="s">
        <v>91</v>
      </c>
      <c r="W225" s="98" t="s">
        <v>92</v>
      </c>
      <c r="X225" s="97" t="s">
        <v>93</v>
      </c>
      <c r="Y225" s="97" t="s">
        <v>94</v>
      </c>
    </row>
    <row r="226" spans="1:25" s="32" customFormat="1" ht="15.75" customHeight="1" x14ac:dyDescent="0.2">
      <c r="A226" s="56" t="s">
        <v>135</v>
      </c>
      <c r="B226" s="57">
        <v>2489.43424972</v>
      </c>
      <c r="C226" s="66">
        <v>2504.4240807900001</v>
      </c>
      <c r="D226" s="66">
        <v>2530.10386595</v>
      </c>
      <c r="E226" s="66">
        <v>2610.4591164000003</v>
      </c>
      <c r="F226" s="66">
        <v>2726.1716701300002</v>
      </c>
      <c r="G226" s="66">
        <v>2797.4496899999999</v>
      </c>
      <c r="H226" s="66">
        <v>2758.4675699899999</v>
      </c>
      <c r="I226" s="66">
        <v>2641.47276921</v>
      </c>
      <c r="J226" s="66">
        <v>2618.1360292500003</v>
      </c>
      <c r="K226" s="66">
        <v>2700.1192816299999</v>
      </c>
      <c r="L226" s="66">
        <v>2779.6063578500002</v>
      </c>
      <c r="M226" s="66">
        <v>2783.5919290400002</v>
      </c>
      <c r="N226" s="66">
        <v>2777.5015338000003</v>
      </c>
      <c r="O226" s="66">
        <v>2775.2523043900001</v>
      </c>
      <c r="P226" s="66">
        <v>2686.1742549600003</v>
      </c>
      <c r="Q226" s="66">
        <v>2780.5552907599999</v>
      </c>
      <c r="R226" s="66">
        <v>2769.2667179700002</v>
      </c>
      <c r="S226" s="66">
        <v>2798.93356047</v>
      </c>
      <c r="T226" s="66">
        <v>2779.71879984</v>
      </c>
      <c r="U226" s="66">
        <v>2791.3405557999999</v>
      </c>
      <c r="V226" s="66">
        <v>2778.3944894199999</v>
      </c>
      <c r="W226" s="66">
        <v>2787.2203775000003</v>
      </c>
      <c r="X226" s="66">
        <v>2661.71062016</v>
      </c>
      <c r="Y226" s="66">
        <v>2505.1646541800001</v>
      </c>
    </row>
    <row r="227" spans="1:25" s="60" customFormat="1" ht="15" x14ac:dyDescent="0.4">
      <c r="A227" s="58" t="s">
        <v>136</v>
      </c>
      <c r="B227" s="59">
        <v>2430.18676228</v>
      </c>
      <c r="C227" s="59">
        <v>2389.21315916</v>
      </c>
      <c r="D227" s="59">
        <v>2385.0822149699998</v>
      </c>
      <c r="E227" s="59">
        <v>2479.5358470900001</v>
      </c>
      <c r="F227" s="59">
        <v>2621.7967332400003</v>
      </c>
      <c r="G227" s="59">
        <v>2643.6127574800003</v>
      </c>
      <c r="H227" s="59">
        <v>2479.4085078200001</v>
      </c>
      <c r="I227" s="59">
        <v>2494.5162787100003</v>
      </c>
      <c r="J227" s="59">
        <v>2695.2719863699999</v>
      </c>
      <c r="K227" s="59">
        <v>2795.2710923300001</v>
      </c>
      <c r="L227" s="59">
        <v>2767.46010428</v>
      </c>
      <c r="M227" s="59">
        <v>2815.02247846</v>
      </c>
      <c r="N227" s="59">
        <v>2620.75394547</v>
      </c>
      <c r="O227" s="59">
        <v>2662.9281639300002</v>
      </c>
      <c r="P227" s="59">
        <v>2802.18943941</v>
      </c>
      <c r="Q227" s="59">
        <v>2845.2547241800003</v>
      </c>
      <c r="R227" s="59">
        <v>2798.2329044100002</v>
      </c>
      <c r="S227" s="59">
        <v>2796.0280421500001</v>
      </c>
      <c r="T227" s="59">
        <v>2779.3670701400001</v>
      </c>
      <c r="U227" s="59">
        <v>2740.5524952700002</v>
      </c>
      <c r="V227" s="59">
        <v>2771.4703602100003</v>
      </c>
      <c r="W227" s="59">
        <v>2697.4739734100003</v>
      </c>
      <c r="X227" s="59">
        <v>2559.8364508899999</v>
      </c>
      <c r="Y227" s="59">
        <v>2453.5093687000003</v>
      </c>
    </row>
    <row r="228" spans="1:25" s="60" customFormat="1" ht="15" x14ac:dyDescent="0.4">
      <c r="A228" s="58" t="s">
        <v>137</v>
      </c>
      <c r="B228" s="59">
        <v>2345.2369235400001</v>
      </c>
      <c r="C228" s="59">
        <v>2392.3787008300001</v>
      </c>
      <c r="D228" s="59">
        <v>2419.70970313</v>
      </c>
      <c r="E228" s="59">
        <v>2537.0943186100003</v>
      </c>
      <c r="F228" s="59">
        <v>2657.7944042600002</v>
      </c>
      <c r="G228" s="59">
        <v>2716.0683443500002</v>
      </c>
      <c r="H228" s="59">
        <v>2573.2689243700001</v>
      </c>
      <c r="I228" s="59">
        <v>2520.4361574899999</v>
      </c>
      <c r="J228" s="59">
        <v>2731.6513730500001</v>
      </c>
      <c r="K228" s="59">
        <v>2794.1302540800002</v>
      </c>
      <c r="L228" s="59">
        <v>2774.1932859000003</v>
      </c>
      <c r="M228" s="59">
        <v>2765.00096416</v>
      </c>
      <c r="N228" s="59">
        <v>2763.12889627</v>
      </c>
      <c r="O228" s="59">
        <v>2765.0092745900001</v>
      </c>
      <c r="P228" s="59">
        <v>2782.6848978500002</v>
      </c>
      <c r="Q228" s="59">
        <v>2788.97086515</v>
      </c>
      <c r="R228" s="59">
        <v>2827.8780463500002</v>
      </c>
      <c r="S228" s="59">
        <v>2661.5389370600001</v>
      </c>
      <c r="T228" s="59">
        <v>2821.0096992700001</v>
      </c>
      <c r="U228" s="59">
        <v>2806.56976433</v>
      </c>
      <c r="V228" s="59">
        <v>2794.0074182399999</v>
      </c>
      <c r="W228" s="59">
        <v>2765.4696763400002</v>
      </c>
      <c r="X228" s="59">
        <v>2625.5044465999999</v>
      </c>
      <c r="Y228" s="59">
        <v>2472.1294139700003</v>
      </c>
    </row>
    <row r="229" spans="1:25" s="60" customFormat="1" ht="15" x14ac:dyDescent="0.4">
      <c r="A229" s="58" t="s">
        <v>138</v>
      </c>
      <c r="B229" s="59">
        <v>2395.2035805</v>
      </c>
      <c r="C229" s="59">
        <v>2418.99244348</v>
      </c>
      <c r="D229" s="59">
        <v>2456.5999084800001</v>
      </c>
      <c r="E229" s="59">
        <v>2567.2010687300003</v>
      </c>
      <c r="F229" s="59">
        <v>2667.5954528400002</v>
      </c>
      <c r="G229" s="59">
        <v>2694.6841759200001</v>
      </c>
      <c r="H229" s="59">
        <v>2506.5126225500003</v>
      </c>
      <c r="I229" s="59">
        <v>2480.9997676799999</v>
      </c>
      <c r="J229" s="59">
        <v>2727.1841456400002</v>
      </c>
      <c r="K229" s="59">
        <v>2641.8573059099999</v>
      </c>
      <c r="L229" s="59">
        <v>2764.0632223000002</v>
      </c>
      <c r="M229" s="59">
        <v>2765.3302325200002</v>
      </c>
      <c r="N229" s="59">
        <v>2768.99865856</v>
      </c>
      <c r="O229" s="59">
        <v>2761.3640342500003</v>
      </c>
      <c r="P229" s="59">
        <v>2773.3392692100001</v>
      </c>
      <c r="Q229" s="59">
        <v>2796.2764996700002</v>
      </c>
      <c r="R229" s="59">
        <v>2822.8747297</v>
      </c>
      <c r="S229" s="59">
        <v>2816.8389921900002</v>
      </c>
      <c r="T229" s="59">
        <v>2826.74138765</v>
      </c>
      <c r="U229" s="59">
        <v>2831.4204460999999</v>
      </c>
      <c r="V229" s="59">
        <v>2791.6042774299999</v>
      </c>
      <c r="W229" s="59">
        <v>2772.7970171800002</v>
      </c>
      <c r="X229" s="59">
        <v>2648.9084000800003</v>
      </c>
      <c r="Y229" s="59">
        <v>2535.11983779</v>
      </c>
    </row>
    <row r="230" spans="1:25" s="60" customFormat="1" ht="15" x14ac:dyDescent="0.4">
      <c r="A230" s="58" t="s">
        <v>139</v>
      </c>
      <c r="B230" s="59">
        <v>2541.56928221</v>
      </c>
      <c r="C230" s="59">
        <v>2495.39122499</v>
      </c>
      <c r="D230" s="59">
        <v>2540.0976633600003</v>
      </c>
      <c r="E230" s="59">
        <v>2540.6409034000003</v>
      </c>
      <c r="F230" s="59">
        <v>2683.4598656100002</v>
      </c>
      <c r="G230" s="59">
        <v>2683.0184442200002</v>
      </c>
      <c r="H230" s="59">
        <v>2594.6260853100002</v>
      </c>
      <c r="I230" s="59">
        <v>2677.4016188300002</v>
      </c>
      <c r="J230" s="59">
        <v>2848.7182781000001</v>
      </c>
      <c r="K230" s="59">
        <v>2859.0595717700003</v>
      </c>
      <c r="L230" s="59">
        <v>2849.5213471000002</v>
      </c>
      <c r="M230" s="59">
        <v>2864.4195609000003</v>
      </c>
      <c r="N230" s="59">
        <v>2871.2745419900002</v>
      </c>
      <c r="O230" s="59">
        <v>2859.5167702600002</v>
      </c>
      <c r="P230" s="59">
        <v>2882.51391195</v>
      </c>
      <c r="Q230" s="59">
        <v>2867.6494321499999</v>
      </c>
      <c r="R230" s="59">
        <v>2880.99789521</v>
      </c>
      <c r="S230" s="59">
        <v>2860.8826879799999</v>
      </c>
      <c r="T230" s="59">
        <v>2861.14501561</v>
      </c>
      <c r="U230" s="59">
        <v>2886.0205582500002</v>
      </c>
      <c r="V230" s="59">
        <v>2871.17306551</v>
      </c>
      <c r="W230" s="59">
        <v>2831.2644809100002</v>
      </c>
      <c r="X230" s="59">
        <v>2707.9574064900003</v>
      </c>
      <c r="Y230" s="59">
        <v>2582.0275449599999</v>
      </c>
    </row>
    <row r="231" spans="1:25" s="60" customFormat="1" ht="15" x14ac:dyDescent="0.4">
      <c r="A231" s="58" t="s">
        <v>140</v>
      </c>
      <c r="B231" s="59">
        <v>2454.9403778999999</v>
      </c>
      <c r="C231" s="59">
        <v>2483.6455240400001</v>
      </c>
      <c r="D231" s="59">
        <v>2487.5743556900002</v>
      </c>
      <c r="E231" s="59">
        <v>2562.6632867200001</v>
      </c>
      <c r="F231" s="59">
        <v>2675.8008246600002</v>
      </c>
      <c r="G231" s="59">
        <v>2723.1581006700003</v>
      </c>
      <c r="H231" s="59">
        <v>2615.5598962600002</v>
      </c>
      <c r="I231" s="59">
        <v>2709.6738237899999</v>
      </c>
      <c r="J231" s="59">
        <v>2871.4214992699999</v>
      </c>
      <c r="K231" s="59">
        <v>2922.1756990500003</v>
      </c>
      <c r="L231" s="59">
        <v>2885.4030615900001</v>
      </c>
      <c r="M231" s="59">
        <v>2880.8938459199999</v>
      </c>
      <c r="N231" s="59">
        <v>2875.2322244800002</v>
      </c>
      <c r="O231" s="59">
        <v>2890.0763571299999</v>
      </c>
      <c r="P231" s="59">
        <v>2891.2105598799999</v>
      </c>
      <c r="Q231" s="59">
        <v>2901.6002336800002</v>
      </c>
      <c r="R231" s="59">
        <v>2915.61205595</v>
      </c>
      <c r="S231" s="59">
        <v>2922.22652995</v>
      </c>
      <c r="T231" s="59">
        <v>2921.5271102500001</v>
      </c>
      <c r="U231" s="59">
        <v>2924.2022862200001</v>
      </c>
      <c r="V231" s="59">
        <v>2915.5853576200002</v>
      </c>
      <c r="W231" s="59">
        <v>2873.8173772800001</v>
      </c>
      <c r="X231" s="59">
        <v>2743.03024869</v>
      </c>
      <c r="Y231" s="59">
        <v>2566.7278722700003</v>
      </c>
    </row>
    <row r="232" spans="1:25" s="60" customFormat="1" ht="15" x14ac:dyDescent="0.4">
      <c r="A232" s="58" t="s">
        <v>141</v>
      </c>
      <c r="B232" s="59">
        <v>2545.7746954600002</v>
      </c>
      <c r="C232" s="59">
        <v>2578.2669331100001</v>
      </c>
      <c r="D232" s="59">
        <v>2599.2181086700002</v>
      </c>
      <c r="E232" s="59">
        <v>2606.9944259399999</v>
      </c>
      <c r="F232" s="59">
        <v>2694.1923403300002</v>
      </c>
      <c r="G232" s="59">
        <v>2744.86052079</v>
      </c>
      <c r="H232" s="59">
        <v>2711.4270365500001</v>
      </c>
      <c r="I232" s="59">
        <v>2660.11026141</v>
      </c>
      <c r="J232" s="59">
        <v>2817.63233679</v>
      </c>
      <c r="K232" s="59">
        <v>2889.6685069499999</v>
      </c>
      <c r="L232" s="59">
        <v>2893.5725985300001</v>
      </c>
      <c r="M232" s="59">
        <v>2908.7421510500003</v>
      </c>
      <c r="N232" s="59">
        <v>2897.7484420300002</v>
      </c>
      <c r="O232" s="59">
        <v>2887.4466769000001</v>
      </c>
      <c r="P232" s="59">
        <v>2927.3295848000002</v>
      </c>
      <c r="Q232" s="59">
        <v>2889.0098943000003</v>
      </c>
      <c r="R232" s="59">
        <v>2900.47589414</v>
      </c>
      <c r="S232" s="59">
        <v>2912.2309684699999</v>
      </c>
      <c r="T232" s="59">
        <v>2887.24231719</v>
      </c>
      <c r="U232" s="59">
        <v>2915.6837109100002</v>
      </c>
      <c r="V232" s="59">
        <v>2906.3824250800003</v>
      </c>
      <c r="W232" s="59">
        <v>2847.41845268</v>
      </c>
      <c r="X232" s="59">
        <v>2782.3636551499999</v>
      </c>
      <c r="Y232" s="59">
        <v>2595.64181087</v>
      </c>
    </row>
    <row r="233" spans="1:25" s="60" customFormat="1" ht="15" x14ac:dyDescent="0.4">
      <c r="A233" s="58" t="s">
        <v>142</v>
      </c>
      <c r="B233" s="59">
        <v>2523.5433649199999</v>
      </c>
      <c r="C233" s="59">
        <v>2570.95464644</v>
      </c>
      <c r="D233" s="59">
        <v>2598.8234345400001</v>
      </c>
      <c r="E233" s="59">
        <v>2561.9405956400001</v>
      </c>
      <c r="F233" s="59">
        <v>2677.3099944099999</v>
      </c>
      <c r="G233" s="59">
        <v>2760.47617511</v>
      </c>
      <c r="H233" s="59">
        <v>2677.7791102000001</v>
      </c>
      <c r="I233" s="59">
        <v>2624.0058135300001</v>
      </c>
      <c r="J233" s="59">
        <v>2603.35080552</v>
      </c>
      <c r="K233" s="59">
        <v>2727.6973818000001</v>
      </c>
      <c r="L233" s="59">
        <v>2780.83976527</v>
      </c>
      <c r="M233" s="59">
        <v>2792.4950130699999</v>
      </c>
      <c r="N233" s="59">
        <v>2790.3474789400002</v>
      </c>
      <c r="O233" s="59">
        <v>2801.5753617999999</v>
      </c>
      <c r="P233" s="59">
        <v>2806.8121294500002</v>
      </c>
      <c r="Q233" s="59">
        <v>2806.10670136</v>
      </c>
      <c r="R233" s="59">
        <v>2800.8554044500002</v>
      </c>
      <c r="S233" s="59">
        <v>2793.64987939</v>
      </c>
      <c r="T233" s="59">
        <v>2803.7166699899999</v>
      </c>
      <c r="U233" s="59">
        <v>2822.25567241</v>
      </c>
      <c r="V233" s="59">
        <v>2825.5793537499999</v>
      </c>
      <c r="W233" s="59">
        <v>2801.3336751300003</v>
      </c>
      <c r="X233" s="59">
        <v>2683.6152627800002</v>
      </c>
      <c r="Y233" s="59">
        <v>2592.36387126</v>
      </c>
    </row>
    <row r="234" spans="1:25" s="60" customFormat="1" ht="15" x14ac:dyDescent="0.4">
      <c r="A234" s="58" t="s">
        <v>143</v>
      </c>
      <c r="B234" s="59">
        <v>2607.1599670099999</v>
      </c>
      <c r="C234" s="59">
        <v>2663.3827298400001</v>
      </c>
      <c r="D234" s="59">
        <v>2695.3381001400003</v>
      </c>
      <c r="E234" s="59">
        <v>2754.77839589</v>
      </c>
      <c r="F234" s="59">
        <v>2838.4722970100001</v>
      </c>
      <c r="G234" s="59">
        <v>2840.7464293200001</v>
      </c>
      <c r="H234" s="59">
        <v>2742.2896888800001</v>
      </c>
      <c r="I234" s="59">
        <v>2779.77826164</v>
      </c>
      <c r="J234" s="59">
        <v>2853.5421866700003</v>
      </c>
      <c r="K234" s="59">
        <v>2891.64556201</v>
      </c>
      <c r="L234" s="59">
        <v>2836.91796561</v>
      </c>
      <c r="M234" s="59">
        <v>2848.3573632400003</v>
      </c>
      <c r="N234" s="59">
        <v>2817.4730442300001</v>
      </c>
      <c r="O234" s="59">
        <v>2843.0957571200001</v>
      </c>
      <c r="P234" s="59">
        <v>2846.1069545400001</v>
      </c>
      <c r="Q234" s="59">
        <v>2861.2438680800001</v>
      </c>
      <c r="R234" s="59">
        <v>2891.26805315</v>
      </c>
      <c r="S234" s="59">
        <v>2841.5498438899999</v>
      </c>
      <c r="T234" s="59">
        <v>2835.75936718</v>
      </c>
      <c r="U234" s="59">
        <v>2874.5407712900001</v>
      </c>
      <c r="V234" s="59">
        <v>2844.2347976800002</v>
      </c>
      <c r="W234" s="59">
        <v>2827.3700597300003</v>
      </c>
      <c r="X234" s="59">
        <v>2709.1763583000002</v>
      </c>
      <c r="Y234" s="59">
        <v>2639.48355348</v>
      </c>
    </row>
    <row r="235" spans="1:25" s="60" customFormat="1" ht="15" x14ac:dyDescent="0.4">
      <c r="A235" s="58" t="s">
        <v>144</v>
      </c>
      <c r="B235" s="59">
        <v>2581.1708905999999</v>
      </c>
      <c r="C235" s="59">
        <v>2561.9155974999999</v>
      </c>
      <c r="D235" s="59">
        <v>2575.8326861</v>
      </c>
      <c r="E235" s="59">
        <v>2627.7572217500001</v>
      </c>
      <c r="F235" s="59">
        <v>2660.94834081</v>
      </c>
      <c r="G235" s="59">
        <v>2628.6607629300001</v>
      </c>
      <c r="H235" s="59">
        <v>2618.1871613500002</v>
      </c>
      <c r="I235" s="59">
        <v>2703.12531051</v>
      </c>
      <c r="J235" s="59">
        <v>2841.0642926800001</v>
      </c>
      <c r="K235" s="59">
        <v>2857.7305835800003</v>
      </c>
      <c r="L235" s="59">
        <v>2831.4539836500003</v>
      </c>
      <c r="M235" s="59">
        <v>2846.6187856500001</v>
      </c>
      <c r="N235" s="59">
        <v>2834.6857684500001</v>
      </c>
      <c r="O235" s="59">
        <v>2825.3782614900001</v>
      </c>
      <c r="P235" s="59">
        <v>2836.0167442699999</v>
      </c>
      <c r="Q235" s="59">
        <v>2845.2724917099999</v>
      </c>
      <c r="R235" s="59">
        <v>2866.8384767500002</v>
      </c>
      <c r="S235" s="59">
        <v>2859.39504584</v>
      </c>
      <c r="T235" s="59">
        <v>2841.4540759700003</v>
      </c>
      <c r="U235" s="59">
        <v>2871.6725845999999</v>
      </c>
      <c r="V235" s="59">
        <v>2832.5109424000002</v>
      </c>
      <c r="W235" s="59">
        <v>2817.0405648700003</v>
      </c>
      <c r="X235" s="59">
        <v>2746.49338386</v>
      </c>
      <c r="Y235" s="59">
        <v>2662.0531259899999</v>
      </c>
    </row>
    <row r="236" spans="1:25" s="60" customFormat="1" ht="15" x14ac:dyDescent="0.4">
      <c r="A236" s="58" t="s">
        <v>145</v>
      </c>
      <c r="B236" s="59">
        <v>2574.7509885200002</v>
      </c>
      <c r="C236" s="59">
        <v>2560.7588777300002</v>
      </c>
      <c r="D236" s="59">
        <v>2535.41791212</v>
      </c>
      <c r="E236" s="59">
        <v>2599.8146763600002</v>
      </c>
      <c r="F236" s="59">
        <v>2547.8062693900001</v>
      </c>
      <c r="G236" s="59">
        <v>2610.3125610000002</v>
      </c>
      <c r="H236" s="59">
        <v>2632.09241402</v>
      </c>
      <c r="I236" s="59">
        <v>2665.70187214</v>
      </c>
      <c r="J236" s="59">
        <v>2819.5120532300002</v>
      </c>
      <c r="K236" s="59">
        <v>2857.2496762200003</v>
      </c>
      <c r="L236" s="59">
        <v>2843.37406956</v>
      </c>
      <c r="M236" s="59">
        <v>2860.07636658</v>
      </c>
      <c r="N236" s="59">
        <v>2853.6323476800003</v>
      </c>
      <c r="O236" s="59">
        <v>2844.77808</v>
      </c>
      <c r="P236" s="59">
        <v>2829.1717942600003</v>
      </c>
      <c r="Q236" s="59">
        <v>2849.7772552199999</v>
      </c>
      <c r="R236" s="59">
        <v>2869.90040778</v>
      </c>
      <c r="S236" s="59">
        <v>2857.5505669300001</v>
      </c>
      <c r="T236" s="59">
        <v>2876.0727773900003</v>
      </c>
      <c r="U236" s="59">
        <v>2866.8325535600002</v>
      </c>
      <c r="V236" s="59">
        <v>2858.0335368599999</v>
      </c>
      <c r="W236" s="59">
        <v>2799.33780991</v>
      </c>
      <c r="X236" s="59">
        <v>2720.57745196</v>
      </c>
      <c r="Y236" s="59">
        <v>2660.54740541</v>
      </c>
    </row>
    <row r="237" spans="1:25" s="60" customFormat="1" ht="15" x14ac:dyDescent="0.4">
      <c r="A237" s="58" t="s">
        <v>146</v>
      </c>
      <c r="B237" s="59">
        <v>2580.6905759800002</v>
      </c>
      <c r="C237" s="59">
        <v>2546.99811133</v>
      </c>
      <c r="D237" s="59">
        <v>2541.1345326599999</v>
      </c>
      <c r="E237" s="59">
        <v>2586.82294146</v>
      </c>
      <c r="F237" s="59">
        <v>2589.0176644200001</v>
      </c>
      <c r="G237" s="59">
        <v>2595.4597320100002</v>
      </c>
      <c r="H237" s="59">
        <v>2616.3106670500001</v>
      </c>
      <c r="I237" s="59">
        <v>2662.0441890300003</v>
      </c>
      <c r="J237" s="59">
        <v>2775.2116073000002</v>
      </c>
      <c r="K237" s="59">
        <v>2868.9261092500001</v>
      </c>
      <c r="L237" s="59">
        <v>2855.5922336100002</v>
      </c>
      <c r="M237" s="59">
        <v>2854.8932114700001</v>
      </c>
      <c r="N237" s="59">
        <v>2851.4415526600001</v>
      </c>
      <c r="O237" s="59">
        <v>2862.15895959</v>
      </c>
      <c r="P237" s="59">
        <v>2862.7789219599999</v>
      </c>
      <c r="Q237" s="59">
        <v>2864.5249926900001</v>
      </c>
      <c r="R237" s="59">
        <v>2868.81119674</v>
      </c>
      <c r="S237" s="59">
        <v>2867.2065917</v>
      </c>
      <c r="T237" s="59">
        <v>2876.8805750000001</v>
      </c>
      <c r="U237" s="59">
        <v>2893.0942100699999</v>
      </c>
      <c r="V237" s="59">
        <v>2863.8431090399999</v>
      </c>
      <c r="W237" s="59">
        <v>2790.0981809700002</v>
      </c>
      <c r="X237" s="59">
        <v>2728.8655737700001</v>
      </c>
      <c r="Y237" s="59">
        <v>2662.7234879500002</v>
      </c>
    </row>
    <row r="238" spans="1:25" s="60" customFormat="1" ht="15" x14ac:dyDescent="0.4">
      <c r="A238" s="58" t="s">
        <v>147</v>
      </c>
      <c r="B238" s="59">
        <v>2504.43261867</v>
      </c>
      <c r="C238" s="59">
        <v>2502.1958259100002</v>
      </c>
      <c r="D238" s="59">
        <v>2467.9642304100003</v>
      </c>
      <c r="E238" s="59">
        <v>2476.8411967699999</v>
      </c>
      <c r="F238" s="59">
        <v>2503.1456806400001</v>
      </c>
      <c r="G238" s="59">
        <v>2578.65773687</v>
      </c>
      <c r="H238" s="59">
        <v>2635.78740948</v>
      </c>
      <c r="I238" s="59">
        <v>2682.8564998500001</v>
      </c>
      <c r="J238" s="59">
        <v>2818.24601841</v>
      </c>
      <c r="K238" s="59">
        <v>2866.7187893099999</v>
      </c>
      <c r="L238" s="59">
        <v>2851.2510120100001</v>
      </c>
      <c r="M238" s="59">
        <v>2859.1356381300002</v>
      </c>
      <c r="N238" s="59">
        <v>2854.36129798</v>
      </c>
      <c r="O238" s="59">
        <v>2840.6894847000003</v>
      </c>
      <c r="P238" s="59">
        <v>2843.2579507600003</v>
      </c>
      <c r="Q238" s="59">
        <v>2854.2850837400001</v>
      </c>
      <c r="R238" s="59">
        <v>2867.6315530699999</v>
      </c>
      <c r="S238" s="59">
        <v>2850.9030706900003</v>
      </c>
      <c r="T238" s="59">
        <v>2864.6335207400002</v>
      </c>
      <c r="U238" s="59">
        <v>2876.0203774199999</v>
      </c>
      <c r="V238" s="59">
        <v>2853.7685069200002</v>
      </c>
      <c r="W238" s="59">
        <v>2840.6513027800002</v>
      </c>
      <c r="X238" s="59">
        <v>2733.79486623</v>
      </c>
      <c r="Y238" s="59">
        <v>2618.1159526400002</v>
      </c>
    </row>
    <row r="239" spans="1:25" s="60" customFormat="1" ht="15" x14ac:dyDescent="0.4">
      <c r="A239" s="58" t="s">
        <v>148</v>
      </c>
      <c r="B239" s="59">
        <v>2539.4647888200002</v>
      </c>
      <c r="C239" s="59">
        <v>2529.9108001600002</v>
      </c>
      <c r="D239" s="59">
        <v>2546.8685623300003</v>
      </c>
      <c r="E239" s="59">
        <v>2573.9861882300002</v>
      </c>
      <c r="F239" s="59">
        <v>2608.0443246700002</v>
      </c>
      <c r="G239" s="59">
        <v>2582.5446370700001</v>
      </c>
      <c r="H239" s="59">
        <v>2601.2887898399999</v>
      </c>
      <c r="I239" s="59">
        <v>2614.1019632100001</v>
      </c>
      <c r="J239" s="59">
        <v>2759.6102979100001</v>
      </c>
      <c r="K239" s="59">
        <v>2822.7697516200001</v>
      </c>
      <c r="L239" s="59">
        <v>2826.9243061800003</v>
      </c>
      <c r="M239" s="59">
        <v>2849.9400005000002</v>
      </c>
      <c r="N239" s="59">
        <v>2848.5071812400001</v>
      </c>
      <c r="O239" s="59">
        <v>2843.9151999200003</v>
      </c>
      <c r="P239" s="59">
        <v>2857.0989542800003</v>
      </c>
      <c r="Q239" s="59">
        <v>2865.32971778</v>
      </c>
      <c r="R239" s="59">
        <v>2855.22091658</v>
      </c>
      <c r="S239" s="59">
        <v>2854.8094398200001</v>
      </c>
      <c r="T239" s="59">
        <v>2865.8802319199999</v>
      </c>
      <c r="U239" s="59">
        <v>2874.7387008000001</v>
      </c>
      <c r="V239" s="59">
        <v>2858.0899347200002</v>
      </c>
      <c r="W239" s="59">
        <v>2820.6754257600001</v>
      </c>
      <c r="X239" s="59">
        <v>2718.7177623299999</v>
      </c>
      <c r="Y239" s="59">
        <v>2566.75427042</v>
      </c>
    </row>
    <row r="240" spans="1:25" s="60" customFormat="1" ht="15" x14ac:dyDescent="0.4">
      <c r="A240" s="58" t="s">
        <v>149</v>
      </c>
      <c r="B240" s="59">
        <v>2444.0151949800002</v>
      </c>
      <c r="C240" s="59">
        <v>2502.1039270700003</v>
      </c>
      <c r="D240" s="59">
        <v>2510.9063261199999</v>
      </c>
      <c r="E240" s="59">
        <v>2560.0678344100002</v>
      </c>
      <c r="F240" s="59">
        <v>2568.2833150599999</v>
      </c>
      <c r="G240" s="59">
        <v>2622.5160215300002</v>
      </c>
      <c r="H240" s="59">
        <v>2635.3237234200001</v>
      </c>
      <c r="I240" s="59">
        <v>2605.3605637200003</v>
      </c>
      <c r="J240" s="59">
        <v>2702.4109443500001</v>
      </c>
      <c r="K240" s="59">
        <v>2789.1720112200001</v>
      </c>
      <c r="L240" s="59">
        <v>2843.1149265500003</v>
      </c>
      <c r="M240" s="59">
        <v>2841.7103856500003</v>
      </c>
      <c r="N240" s="59">
        <v>2853.7227716800003</v>
      </c>
      <c r="O240" s="59">
        <v>2853.67815591</v>
      </c>
      <c r="P240" s="59">
        <v>2870.6903973200001</v>
      </c>
      <c r="Q240" s="59">
        <v>2866.9454042800003</v>
      </c>
      <c r="R240" s="59">
        <v>2849.7631659100002</v>
      </c>
      <c r="S240" s="59">
        <v>2850.8348671600002</v>
      </c>
      <c r="T240" s="59">
        <v>2873.9339414400001</v>
      </c>
      <c r="U240" s="59">
        <v>2896.1568799500001</v>
      </c>
      <c r="V240" s="59">
        <v>2880.21660118</v>
      </c>
      <c r="W240" s="59">
        <v>2839.9413439800001</v>
      </c>
      <c r="X240" s="59">
        <v>2741.9269789200002</v>
      </c>
      <c r="Y240" s="59">
        <v>2588.2871336400003</v>
      </c>
    </row>
    <row r="241" spans="1:25" s="60" customFormat="1" ht="15" x14ac:dyDescent="0.4">
      <c r="A241" s="58" t="s">
        <v>150</v>
      </c>
      <c r="B241" s="59">
        <v>2589.9350067400001</v>
      </c>
      <c r="C241" s="59">
        <v>2626.3359576299999</v>
      </c>
      <c r="D241" s="59">
        <v>2574.73809914</v>
      </c>
      <c r="E241" s="59">
        <v>2622.19160775</v>
      </c>
      <c r="F241" s="59">
        <v>2721.07892214</v>
      </c>
      <c r="G241" s="59">
        <v>2740.4742647200001</v>
      </c>
      <c r="H241" s="59">
        <v>2694.3699633900001</v>
      </c>
      <c r="I241" s="59">
        <v>2765.6428254800003</v>
      </c>
      <c r="J241" s="59">
        <v>2863.10812102</v>
      </c>
      <c r="K241" s="59">
        <v>2895.13798546</v>
      </c>
      <c r="L241" s="59">
        <v>2885.6517625300003</v>
      </c>
      <c r="M241" s="59">
        <v>2882.2399906800001</v>
      </c>
      <c r="N241" s="59">
        <v>2881.0846169000001</v>
      </c>
      <c r="O241" s="59">
        <v>2903.4264551800002</v>
      </c>
      <c r="P241" s="59">
        <v>2914.7722123100002</v>
      </c>
      <c r="Q241" s="59">
        <v>2921.9651757000001</v>
      </c>
      <c r="R241" s="59">
        <v>2924.6860675000003</v>
      </c>
      <c r="S241" s="59">
        <v>2902.5781047800001</v>
      </c>
      <c r="T241" s="59">
        <v>2911.6703916700003</v>
      </c>
      <c r="U241" s="59">
        <v>2911.5459973300003</v>
      </c>
      <c r="V241" s="59">
        <v>2888.1998963000001</v>
      </c>
      <c r="W241" s="59">
        <v>2861.47018966</v>
      </c>
      <c r="X241" s="59">
        <v>2775.6557193600001</v>
      </c>
      <c r="Y241" s="59">
        <v>2621.6624477300002</v>
      </c>
    </row>
    <row r="242" spans="1:25" s="60" customFormat="1" ht="15" x14ac:dyDescent="0.4">
      <c r="A242" s="58" t="s">
        <v>151</v>
      </c>
      <c r="B242" s="59">
        <v>2532.0052755400002</v>
      </c>
      <c r="C242" s="59">
        <v>2557.7407459800002</v>
      </c>
      <c r="D242" s="59">
        <v>2550.4888193100001</v>
      </c>
      <c r="E242" s="59">
        <v>2582.9446302800002</v>
      </c>
      <c r="F242" s="59">
        <v>2662.2570498099999</v>
      </c>
      <c r="G242" s="59">
        <v>2633.9266001199999</v>
      </c>
      <c r="H242" s="59">
        <v>2668.8292992800002</v>
      </c>
      <c r="I242" s="59">
        <v>2755.81771364</v>
      </c>
      <c r="J242" s="59">
        <v>2845.9230520300002</v>
      </c>
      <c r="K242" s="59">
        <v>2888.4235910900002</v>
      </c>
      <c r="L242" s="59">
        <v>2892.6862235500002</v>
      </c>
      <c r="M242" s="59">
        <v>2895.6522493100001</v>
      </c>
      <c r="N242" s="59">
        <v>2890.6458647500003</v>
      </c>
      <c r="O242" s="59">
        <v>2895.1987529100002</v>
      </c>
      <c r="P242" s="59">
        <v>2904.1180793500002</v>
      </c>
      <c r="Q242" s="59">
        <v>2907.3400592100002</v>
      </c>
      <c r="R242" s="59">
        <v>2914.48351529</v>
      </c>
      <c r="S242" s="59">
        <v>2895.7011991700001</v>
      </c>
      <c r="T242" s="59">
        <v>2912.8918320400003</v>
      </c>
      <c r="U242" s="59">
        <v>2954.2426675900001</v>
      </c>
      <c r="V242" s="59">
        <v>2903.8095002700002</v>
      </c>
      <c r="W242" s="59">
        <v>2856.3351103499999</v>
      </c>
      <c r="X242" s="59">
        <v>2771.5540059700002</v>
      </c>
      <c r="Y242" s="59">
        <v>2636.2844401500001</v>
      </c>
    </row>
    <row r="243" spans="1:25" s="60" customFormat="1" ht="15" x14ac:dyDescent="0.4">
      <c r="A243" s="58" t="s">
        <v>152</v>
      </c>
      <c r="B243" s="59">
        <v>2525.9572349800001</v>
      </c>
      <c r="C243" s="59">
        <v>2528.5181574200001</v>
      </c>
      <c r="D243" s="59">
        <v>2535.3468020099999</v>
      </c>
      <c r="E243" s="59">
        <v>2547.39170603</v>
      </c>
      <c r="F243" s="59">
        <v>2533.8720867400002</v>
      </c>
      <c r="G243" s="59">
        <v>2598.1999714000003</v>
      </c>
      <c r="H243" s="59">
        <v>2666.8479782899999</v>
      </c>
      <c r="I243" s="59">
        <v>2688.99943613</v>
      </c>
      <c r="J243" s="59">
        <v>2819.62839876</v>
      </c>
      <c r="K243" s="59">
        <v>2874.3455194100002</v>
      </c>
      <c r="L243" s="59">
        <v>2876.0558391700001</v>
      </c>
      <c r="M243" s="59">
        <v>2879.29210999</v>
      </c>
      <c r="N243" s="59">
        <v>2880.2481886800001</v>
      </c>
      <c r="O243" s="59">
        <v>2891.8541104300002</v>
      </c>
      <c r="P243" s="59">
        <v>2886.9358089299999</v>
      </c>
      <c r="Q243" s="59">
        <v>2891.6262252000001</v>
      </c>
      <c r="R243" s="59">
        <v>2890.5472648600003</v>
      </c>
      <c r="S243" s="59">
        <v>2879.28155711</v>
      </c>
      <c r="T243" s="59">
        <v>2890.3442522600003</v>
      </c>
      <c r="U243" s="59">
        <v>2904.2566125100002</v>
      </c>
      <c r="V243" s="59">
        <v>2913.3613096100003</v>
      </c>
      <c r="W243" s="59">
        <v>2850.7114817800002</v>
      </c>
      <c r="X243" s="59">
        <v>2711.39600948</v>
      </c>
      <c r="Y243" s="59">
        <v>2623.9679360099999</v>
      </c>
    </row>
    <row r="244" spans="1:25" s="60" customFormat="1" ht="15" x14ac:dyDescent="0.4">
      <c r="A244" s="58" t="s">
        <v>153</v>
      </c>
      <c r="B244" s="59">
        <v>2458.0865500300001</v>
      </c>
      <c r="C244" s="59">
        <v>2489.44863283</v>
      </c>
      <c r="D244" s="59">
        <v>2494.9878651200002</v>
      </c>
      <c r="E244" s="59">
        <v>2534.7067195100003</v>
      </c>
      <c r="F244" s="59">
        <v>2544.8386379600001</v>
      </c>
      <c r="G244" s="59">
        <v>2538.33470119</v>
      </c>
      <c r="H244" s="59">
        <v>2591.9955501100003</v>
      </c>
      <c r="I244" s="59">
        <v>2652.9384477000003</v>
      </c>
      <c r="J244" s="59">
        <v>2808.4638562300001</v>
      </c>
      <c r="K244" s="59">
        <v>2859.23756013</v>
      </c>
      <c r="L244" s="59">
        <v>2851.3656942500002</v>
      </c>
      <c r="M244" s="59">
        <v>2854.1390173100003</v>
      </c>
      <c r="N244" s="59">
        <v>2845.1343350699999</v>
      </c>
      <c r="O244" s="59">
        <v>2868.9729625499999</v>
      </c>
      <c r="P244" s="59">
        <v>2868.83889542</v>
      </c>
      <c r="Q244" s="59">
        <v>2865.1315444699999</v>
      </c>
      <c r="R244" s="59">
        <v>2872.5977153700001</v>
      </c>
      <c r="S244" s="59">
        <v>2863.6458793700003</v>
      </c>
      <c r="T244" s="59">
        <v>2877.2361625600001</v>
      </c>
      <c r="U244" s="59">
        <v>2905.67374918</v>
      </c>
      <c r="V244" s="59">
        <v>2869.9277871300001</v>
      </c>
      <c r="W244" s="59">
        <v>2829.8499397</v>
      </c>
      <c r="X244" s="59">
        <v>2687.3861039500002</v>
      </c>
      <c r="Y244" s="59">
        <v>2540.1779002400003</v>
      </c>
    </row>
    <row r="245" spans="1:25" s="60" customFormat="1" ht="15" x14ac:dyDescent="0.4">
      <c r="A245" s="58" t="s">
        <v>154</v>
      </c>
      <c r="B245" s="59">
        <v>2490.3786158100002</v>
      </c>
      <c r="C245" s="59">
        <v>2520.7847451900002</v>
      </c>
      <c r="D245" s="59">
        <v>2522.67780167</v>
      </c>
      <c r="E245" s="59">
        <v>2499.7538374400001</v>
      </c>
      <c r="F245" s="59">
        <v>2527.5100562500002</v>
      </c>
      <c r="G245" s="59">
        <v>2540.4878194500002</v>
      </c>
      <c r="H245" s="59">
        <v>2531.37090558</v>
      </c>
      <c r="I245" s="59">
        <v>2573.0994202000002</v>
      </c>
      <c r="J245" s="59">
        <v>2768.6349757200001</v>
      </c>
      <c r="K245" s="59">
        <v>2826.81770861</v>
      </c>
      <c r="L245" s="59">
        <v>2821.4291504600001</v>
      </c>
      <c r="M245" s="59">
        <v>2793.6493090200001</v>
      </c>
      <c r="N245" s="59">
        <v>2791.1018782199999</v>
      </c>
      <c r="O245" s="59">
        <v>2807.98840126</v>
      </c>
      <c r="P245" s="59">
        <v>2804.2406438799999</v>
      </c>
      <c r="Q245" s="59">
        <v>2804.8918856800001</v>
      </c>
      <c r="R245" s="59">
        <v>2809.9373891300002</v>
      </c>
      <c r="S245" s="59">
        <v>2809.1033559800003</v>
      </c>
      <c r="T245" s="59">
        <v>2869.27584045</v>
      </c>
      <c r="U245" s="59">
        <v>2885.4880603199999</v>
      </c>
      <c r="V245" s="59">
        <v>2837.3563338399999</v>
      </c>
      <c r="W245" s="59">
        <v>2775.8226081600001</v>
      </c>
      <c r="X245" s="59">
        <v>2633.9799006200001</v>
      </c>
      <c r="Y245" s="59">
        <v>2456.6362056600001</v>
      </c>
    </row>
    <row r="246" spans="1:25" s="60" customFormat="1" ht="15" x14ac:dyDescent="0.4">
      <c r="A246" s="58" t="s">
        <v>155</v>
      </c>
      <c r="B246" s="59">
        <v>2504.9798848099999</v>
      </c>
      <c r="C246" s="59">
        <v>2515.7968966200001</v>
      </c>
      <c r="D246" s="59">
        <v>2535.5750741300003</v>
      </c>
      <c r="E246" s="59">
        <v>2599.60929459</v>
      </c>
      <c r="F246" s="59">
        <v>2611.13757029</v>
      </c>
      <c r="G246" s="59">
        <v>2664.7951492100001</v>
      </c>
      <c r="H246" s="59">
        <v>2727.7705098199999</v>
      </c>
      <c r="I246" s="59">
        <v>2653.1539040100001</v>
      </c>
      <c r="J246" s="59">
        <v>2745.28843349</v>
      </c>
      <c r="K246" s="59">
        <v>2811.9372551599999</v>
      </c>
      <c r="L246" s="59">
        <v>2830.8690847100002</v>
      </c>
      <c r="M246" s="59">
        <v>2817.3452264900002</v>
      </c>
      <c r="N246" s="59">
        <v>2818.6413308900001</v>
      </c>
      <c r="O246" s="59">
        <v>2824.7372564900002</v>
      </c>
      <c r="P246" s="59">
        <v>2806.6344976200003</v>
      </c>
      <c r="Q246" s="59">
        <v>2810.4965702300001</v>
      </c>
      <c r="R246" s="59">
        <v>2821.78508405</v>
      </c>
      <c r="S246" s="59">
        <v>2818.38783177</v>
      </c>
      <c r="T246" s="59">
        <v>2851.2508721899999</v>
      </c>
      <c r="U246" s="59">
        <v>2855.11113385</v>
      </c>
      <c r="V246" s="59">
        <v>2825.0282200199999</v>
      </c>
      <c r="W246" s="59">
        <v>2804.5904854</v>
      </c>
      <c r="X246" s="59">
        <v>2620.33033591</v>
      </c>
      <c r="Y246" s="59">
        <v>2489.5693982299999</v>
      </c>
    </row>
    <row r="247" spans="1:25" s="60" customFormat="1" ht="15" x14ac:dyDescent="0.4">
      <c r="A247" s="58" t="s">
        <v>156</v>
      </c>
      <c r="B247" s="59">
        <v>2448.7939666800003</v>
      </c>
      <c r="C247" s="59">
        <v>2452.9150207100001</v>
      </c>
      <c r="D247" s="59">
        <v>2494.6659436499999</v>
      </c>
      <c r="E247" s="59">
        <v>2528.1124978800003</v>
      </c>
      <c r="F247" s="59">
        <v>2527.2699524600002</v>
      </c>
      <c r="G247" s="59">
        <v>2505.4265971499999</v>
      </c>
      <c r="H247" s="59">
        <v>2505.9345916000002</v>
      </c>
      <c r="I247" s="59">
        <v>2447.7684769800003</v>
      </c>
      <c r="J247" s="59">
        <v>2578.0112905200003</v>
      </c>
      <c r="K247" s="59">
        <v>2671.4950970099999</v>
      </c>
      <c r="L247" s="59">
        <v>2734.0436151700001</v>
      </c>
      <c r="M247" s="59">
        <v>2774.2089583699999</v>
      </c>
      <c r="N247" s="59">
        <v>2823.2868716000003</v>
      </c>
      <c r="O247" s="59">
        <v>2842.6370174799999</v>
      </c>
      <c r="P247" s="59">
        <v>2831.0364161900002</v>
      </c>
      <c r="Q247" s="59">
        <v>2847.8813820700002</v>
      </c>
      <c r="R247" s="59">
        <v>2844.2838257399999</v>
      </c>
      <c r="S247" s="59">
        <v>2845.38220301</v>
      </c>
      <c r="T247" s="59">
        <v>2886.57994951</v>
      </c>
      <c r="U247" s="59">
        <v>2897.7018497900003</v>
      </c>
      <c r="V247" s="59">
        <v>2879.4240613800002</v>
      </c>
      <c r="W247" s="59">
        <v>2833.7045007500001</v>
      </c>
      <c r="X247" s="59">
        <v>2723.5497478900002</v>
      </c>
      <c r="Y247" s="59">
        <v>2657.67068118</v>
      </c>
    </row>
    <row r="248" spans="1:25" s="60" customFormat="1" ht="15" x14ac:dyDescent="0.4">
      <c r="A248" s="58" t="s">
        <v>157</v>
      </c>
      <c r="B248" s="59">
        <v>2647.3208470600002</v>
      </c>
      <c r="C248" s="59">
        <v>2720.4942057500002</v>
      </c>
      <c r="D248" s="59">
        <v>2716.1788864</v>
      </c>
      <c r="E248" s="59">
        <v>2720.9262814600002</v>
      </c>
      <c r="F248" s="59">
        <v>2726.8084241300003</v>
      </c>
      <c r="G248" s="59">
        <v>2702.6058629700001</v>
      </c>
      <c r="H248" s="59">
        <v>2822.52594791</v>
      </c>
      <c r="I248" s="59">
        <v>2975.0583831700001</v>
      </c>
      <c r="J248" s="59">
        <v>2913.4411017100001</v>
      </c>
      <c r="K248" s="59">
        <v>2906.4259749299999</v>
      </c>
      <c r="L248" s="59">
        <v>3075.5847711800002</v>
      </c>
      <c r="M248" s="59">
        <v>3066.4823456100003</v>
      </c>
      <c r="N248" s="59">
        <v>3061.3235443500002</v>
      </c>
      <c r="O248" s="59">
        <v>3057.6736498600003</v>
      </c>
      <c r="P248" s="59">
        <v>3071.5661736400002</v>
      </c>
      <c r="Q248" s="59">
        <v>3070.5692246399999</v>
      </c>
      <c r="R248" s="59">
        <v>3060.0460063999999</v>
      </c>
      <c r="S248" s="59">
        <v>3055.5732339199999</v>
      </c>
      <c r="T248" s="59">
        <v>3058.0613688799999</v>
      </c>
      <c r="U248" s="59">
        <v>3081.6953284000001</v>
      </c>
      <c r="V248" s="59">
        <v>3034.91524871</v>
      </c>
      <c r="W248" s="59">
        <v>3024.3262642499999</v>
      </c>
      <c r="X248" s="59">
        <v>2748.2296993200002</v>
      </c>
      <c r="Y248" s="59">
        <v>2711.07147313</v>
      </c>
    </row>
    <row r="249" spans="1:25" s="60" customFormat="1" ht="15" x14ac:dyDescent="0.4">
      <c r="A249" s="58" t="s">
        <v>158</v>
      </c>
      <c r="B249" s="59">
        <v>2729.8903941399999</v>
      </c>
      <c r="C249" s="59">
        <v>2775.9745597700003</v>
      </c>
      <c r="D249" s="59">
        <v>2836.4919297900001</v>
      </c>
      <c r="E249" s="59">
        <v>2854.4240738500002</v>
      </c>
      <c r="F249" s="59">
        <v>2852.3563265500002</v>
      </c>
      <c r="G249" s="59">
        <v>2832.5085763800002</v>
      </c>
      <c r="H249" s="59">
        <v>2764.6442096800001</v>
      </c>
      <c r="I249" s="59">
        <v>2688.5132872700001</v>
      </c>
      <c r="J249" s="59">
        <v>2992.15337675</v>
      </c>
      <c r="K249" s="59">
        <v>3011.89188896</v>
      </c>
      <c r="L249" s="59">
        <v>2962.2942877099999</v>
      </c>
      <c r="M249" s="59">
        <v>3010.5431912500003</v>
      </c>
      <c r="N249" s="59">
        <v>2928.0421771599999</v>
      </c>
      <c r="O249" s="59">
        <v>2930.9478433500003</v>
      </c>
      <c r="P249" s="59">
        <v>3013.5969002000002</v>
      </c>
      <c r="Q249" s="59">
        <v>3010.48882809</v>
      </c>
      <c r="R249" s="59">
        <v>2919.0900669500002</v>
      </c>
      <c r="S249" s="59">
        <v>2938.4527582200003</v>
      </c>
      <c r="T249" s="59">
        <v>2953.13523489</v>
      </c>
      <c r="U249" s="59">
        <v>3060.1718905500002</v>
      </c>
      <c r="V249" s="59">
        <v>2947.6524424100003</v>
      </c>
      <c r="W249" s="59">
        <v>2998.3601693600003</v>
      </c>
      <c r="X249" s="59">
        <v>2767.4657879300003</v>
      </c>
      <c r="Y249" s="59">
        <v>2602.3572979300002</v>
      </c>
    </row>
    <row r="250" spans="1:25" s="60" customFormat="1" ht="15" x14ac:dyDescent="0.4">
      <c r="A250" s="58" t="s">
        <v>159</v>
      </c>
      <c r="B250" s="59">
        <v>2535.2145943</v>
      </c>
      <c r="C250" s="59">
        <v>2576.9647223400002</v>
      </c>
      <c r="D250" s="59">
        <v>2591.4437382400001</v>
      </c>
      <c r="E250" s="59">
        <v>2629.6659600400003</v>
      </c>
      <c r="F250" s="59">
        <v>2624.6771541100002</v>
      </c>
      <c r="G250" s="59">
        <v>2631.9511293099999</v>
      </c>
      <c r="H250" s="59">
        <v>2892.6727867200002</v>
      </c>
      <c r="I250" s="59">
        <v>2767.7128517700003</v>
      </c>
      <c r="J250" s="59">
        <v>2868.0044542300002</v>
      </c>
      <c r="K250" s="59">
        <v>3031.4785396000002</v>
      </c>
      <c r="L250" s="59">
        <v>2910.7899694000002</v>
      </c>
      <c r="M250" s="59">
        <v>2911.32612608</v>
      </c>
      <c r="N250" s="59">
        <v>2894.16564999</v>
      </c>
      <c r="O250" s="59">
        <v>2898.4002748500002</v>
      </c>
      <c r="P250" s="59">
        <v>2904.64898232</v>
      </c>
      <c r="Q250" s="59">
        <v>2900.8309684800001</v>
      </c>
      <c r="R250" s="59">
        <v>2910.08001405</v>
      </c>
      <c r="S250" s="59">
        <v>2907.6644239400002</v>
      </c>
      <c r="T250" s="59">
        <v>2930.9532802900003</v>
      </c>
      <c r="U250" s="59">
        <v>3028.97582031</v>
      </c>
      <c r="V250" s="59">
        <v>2919.3472497900002</v>
      </c>
      <c r="W250" s="59">
        <v>2985.4329880099999</v>
      </c>
      <c r="X250" s="59">
        <v>2919.93794342</v>
      </c>
      <c r="Y250" s="59">
        <v>2568.6629025400002</v>
      </c>
    </row>
    <row r="251" spans="1:25" s="60" customFormat="1" ht="15" x14ac:dyDescent="0.4">
      <c r="A251" s="58" t="s">
        <v>160</v>
      </c>
      <c r="B251" s="59">
        <v>2732.1296007400001</v>
      </c>
      <c r="C251" s="59">
        <v>2809.3114272000003</v>
      </c>
      <c r="D251" s="59">
        <v>2805.00154823</v>
      </c>
      <c r="E251" s="59">
        <v>2819.2290847100003</v>
      </c>
      <c r="F251" s="59">
        <v>2800.72623763</v>
      </c>
      <c r="G251" s="59">
        <v>2753.7633484200001</v>
      </c>
      <c r="H251" s="59">
        <v>2709.61751822</v>
      </c>
      <c r="I251" s="59">
        <v>2735.6882919200002</v>
      </c>
      <c r="J251" s="59">
        <v>2833.5746476600002</v>
      </c>
      <c r="K251" s="59">
        <v>2890.8120101</v>
      </c>
      <c r="L251" s="59">
        <v>2877.2408868800003</v>
      </c>
      <c r="M251" s="59">
        <v>2854.9643823900001</v>
      </c>
      <c r="N251" s="59">
        <v>2833.1874330800001</v>
      </c>
      <c r="O251" s="59">
        <v>2840.1248389400002</v>
      </c>
      <c r="P251" s="59">
        <v>2827.84671222</v>
      </c>
      <c r="Q251" s="59">
        <v>2826.23493745</v>
      </c>
      <c r="R251" s="59">
        <v>2837.0669967600002</v>
      </c>
      <c r="S251" s="59">
        <v>2849.3909818100001</v>
      </c>
      <c r="T251" s="59">
        <v>2895.5580114500003</v>
      </c>
      <c r="U251" s="59">
        <v>2888.2143867</v>
      </c>
      <c r="V251" s="59">
        <v>2830.5643446500003</v>
      </c>
      <c r="W251" s="59">
        <v>2785.1058319200001</v>
      </c>
      <c r="X251" s="59">
        <v>2674.6584046500002</v>
      </c>
      <c r="Y251" s="59">
        <v>2629.9528201500002</v>
      </c>
    </row>
    <row r="252" spans="1:25" s="60" customFormat="1" ht="15" x14ac:dyDescent="0.4">
      <c r="A252" s="58" t="s">
        <v>161</v>
      </c>
      <c r="B252" s="59">
        <v>2773.8126578400002</v>
      </c>
      <c r="C252" s="59">
        <v>2716.3788963100001</v>
      </c>
      <c r="D252" s="59">
        <v>2725.2836126400002</v>
      </c>
      <c r="E252" s="59">
        <v>2435.0951678599999</v>
      </c>
      <c r="F252" s="59">
        <v>2442.5419656700001</v>
      </c>
      <c r="G252" s="59">
        <v>2552.4450385</v>
      </c>
      <c r="H252" s="59">
        <v>2616.7462516800001</v>
      </c>
      <c r="I252" s="59">
        <v>2740.9844971100001</v>
      </c>
      <c r="J252" s="59">
        <v>2839.34416388</v>
      </c>
      <c r="K252" s="59">
        <v>2971.0833806800001</v>
      </c>
      <c r="L252" s="59">
        <v>2864.5227441300003</v>
      </c>
      <c r="M252" s="59">
        <v>2866.7961364299999</v>
      </c>
      <c r="N252" s="59">
        <v>2847.0058849400002</v>
      </c>
      <c r="O252" s="59">
        <v>2840.29759487</v>
      </c>
      <c r="P252" s="59">
        <v>2855.3548768800001</v>
      </c>
      <c r="Q252" s="59">
        <v>2851.1572749800002</v>
      </c>
      <c r="R252" s="59">
        <v>2877.29865879</v>
      </c>
      <c r="S252" s="59">
        <v>2864.1017668</v>
      </c>
      <c r="T252" s="59">
        <v>2864.7667957799999</v>
      </c>
      <c r="U252" s="59">
        <v>2859.3573029899999</v>
      </c>
      <c r="V252" s="59">
        <v>2858.8307134900001</v>
      </c>
      <c r="W252" s="59">
        <v>2834.2028735600002</v>
      </c>
      <c r="X252" s="59">
        <v>2741.6057615600002</v>
      </c>
      <c r="Y252" s="59">
        <v>2662.0788083100001</v>
      </c>
    </row>
    <row r="253" spans="1:25" s="60" customFormat="1" ht="15" x14ac:dyDescent="0.4">
      <c r="A253" s="58" t="s">
        <v>162</v>
      </c>
      <c r="B253" s="59">
        <v>2561.4970451600002</v>
      </c>
      <c r="C253" s="59">
        <v>2551.6943501200003</v>
      </c>
      <c r="D253" s="59">
        <v>2554.1564947400002</v>
      </c>
      <c r="E253" s="59">
        <v>2579.6269298800003</v>
      </c>
      <c r="F253" s="59">
        <v>2581.3142480900001</v>
      </c>
      <c r="G253" s="59">
        <v>2598.8352726500002</v>
      </c>
      <c r="H253" s="59">
        <v>2557.05969538</v>
      </c>
      <c r="I253" s="59">
        <v>2572.1491624600003</v>
      </c>
      <c r="J253" s="59">
        <v>2725.4221358600003</v>
      </c>
      <c r="K253" s="59">
        <v>2800.4136296900001</v>
      </c>
      <c r="L253" s="59">
        <v>2816.4037888299999</v>
      </c>
      <c r="M253" s="59">
        <v>2820.0594273199999</v>
      </c>
      <c r="N253" s="59">
        <v>2815.3003724800001</v>
      </c>
      <c r="O253" s="59">
        <v>2820.0287147200002</v>
      </c>
      <c r="P253" s="59">
        <v>2819.7312841000003</v>
      </c>
      <c r="Q253" s="59">
        <v>2816.9515118500003</v>
      </c>
      <c r="R253" s="59">
        <v>2821.37614824</v>
      </c>
      <c r="S253" s="59">
        <v>2755.2449553599999</v>
      </c>
      <c r="T253" s="59">
        <v>2773.9207419200002</v>
      </c>
      <c r="U253" s="59">
        <v>2784.9333060399999</v>
      </c>
      <c r="V253" s="59">
        <v>2747.97516116</v>
      </c>
      <c r="W253" s="59">
        <v>2690.6374750499999</v>
      </c>
      <c r="X253" s="59">
        <v>2536.2081105699999</v>
      </c>
      <c r="Y253" s="59">
        <v>2461.3024281400003</v>
      </c>
    </row>
    <row r="254" spans="1:25" s="60" customFormat="1" ht="15" x14ac:dyDescent="0.4">
      <c r="A254" s="58" t="s">
        <v>163</v>
      </c>
      <c r="B254" s="59">
        <v>2556.7535777000003</v>
      </c>
      <c r="C254" s="59">
        <v>2614.2821090100001</v>
      </c>
      <c r="D254" s="59">
        <v>2634.52489827</v>
      </c>
      <c r="E254" s="59">
        <v>2677.3015912200003</v>
      </c>
      <c r="F254" s="59">
        <v>2685.7817812500002</v>
      </c>
      <c r="G254" s="59">
        <v>2679.3988142799999</v>
      </c>
      <c r="H254" s="59">
        <v>2657.74086016</v>
      </c>
      <c r="I254" s="59">
        <v>2606.2983427300001</v>
      </c>
      <c r="J254" s="59">
        <v>2561.5496822800001</v>
      </c>
      <c r="K254" s="59">
        <v>2619.3923192400002</v>
      </c>
      <c r="L254" s="59">
        <v>2661.2046036800002</v>
      </c>
      <c r="M254" s="59">
        <v>2671.3404599300002</v>
      </c>
      <c r="N254" s="59">
        <v>2662.9888413100002</v>
      </c>
      <c r="O254" s="59">
        <v>2646.02607266</v>
      </c>
      <c r="P254" s="59">
        <v>2626.5976600200001</v>
      </c>
      <c r="Q254" s="59">
        <v>2653.6007829800001</v>
      </c>
      <c r="R254" s="59">
        <v>2686.0304272799999</v>
      </c>
      <c r="S254" s="59">
        <v>2710.2489709900001</v>
      </c>
      <c r="T254" s="59">
        <v>2743.0449192599999</v>
      </c>
      <c r="U254" s="59">
        <v>2749.0149009500001</v>
      </c>
      <c r="V254" s="59">
        <v>2759.9126106799999</v>
      </c>
      <c r="W254" s="59">
        <v>2680.7198056299999</v>
      </c>
      <c r="X254" s="59">
        <v>2549.0328978500002</v>
      </c>
      <c r="Y254" s="59">
        <v>2504.3386843200001</v>
      </c>
    </row>
    <row r="255" spans="1:25" s="60" customFormat="1" ht="15" x14ac:dyDescent="0.4">
      <c r="A255" s="58" t="s">
        <v>164</v>
      </c>
      <c r="B255" s="59">
        <v>2553.09648982</v>
      </c>
      <c r="C255" s="59">
        <v>2635.3470319000003</v>
      </c>
      <c r="D255" s="59">
        <v>2639.1586974000002</v>
      </c>
      <c r="E255" s="59">
        <v>2673.0368695500001</v>
      </c>
      <c r="F255" s="59">
        <v>2682.2114321100003</v>
      </c>
      <c r="G255" s="59">
        <v>2662.0022514500001</v>
      </c>
      <c r="H255" s="59">
        <v>2630.0122616000003</v>
      </c>
      <c r="I255" s="59">
        <v>2653.6042439600001</v>
      </c>
      <c r="J255" s="59">
        <v>2772.2626164200001</v>
      </c>
      <c r="K255" s="59">
        <v>2779.8402146000003</v>
      </c>
      <c r="L255" s="59">
        <v>2779.24885967</v>
      </c>
      <c r="M255" s="59">
        <v>2800.7476636599999</v>
      </c>
      <c r="N255" s="59">
        <v>2788.9265548000003</v>
      </c>
      <c r="O255" s="59">
        <v>2792.9697086400001</v>
      </c>
      <c r="P255" s="59">
        <v>2798.06950534</v>
      </c>
      <c r="Q255" s="59">
        <v>2804.2901838100001</v>
      </c>
      <c r="R255" s="59">
        <v>2803.7741156100001</v>
      </c>
      <c r="S255" s="59">
        <v>2802.4384809000003</v>
      </c>
      <c r="T255" s="59">
        <v>2845.81456007</v>
      </c>
      <c r="U255" s="59">
        <v>2825.6698698200003</v>
      </c>
      <c r="V255" s="59">
        <v>2809.3836655200002</v>
      </c>
      <c r="W255" s="59">
        <v>2784.84256108</v>
      </c>
      <c r="X255" s="59">
        <v>2679.18233865</v>
      </c>
      <c r="Y255" s="59">
        <v>2564.9369999200003</v>
      </c>
    </row>
    <row r="256" spans="1:25" s="32" customFormat="1" ht="11" x14ac:dyDescent="0.3">
      <c r="A256" s="74"/>
      <c r="B256" s="74"/>
      <c r="C256" s="74"/>
      <c r="D256" s="74"/>
      <c r="E256" s="74"/>
      <c r="F256" s="74"/>
      <c r="G256" s="74"/>
      <c r="H256" s="74"/>
      <c r="I256" s="74"/>
      <c r="J256" s="74"/>
      <c r="K256" s="74"/>
      <c r="L256" s="74"/>
      <c r="M256" s="74"/>
      <c r="N256" s="74"/>
      <c r="O256" s="74"/>
      <c r="P256" s="74"/>
      <c r="Q256" s="74"/>
      <c r="R256" s="74"/>
      <c r="S256" s="74"/>
      <c r="T256" s="74"/>
      <c r="U256" s="74"/>
      <c r="V256" s="74"/>
      <c r="W256" s="74"/>
      <c r="X256" s="74"/>
      <c r="Y256" s="74"/>
    </row>
    <row r="257" spans="1:25" s="32" customFormat="1" ht="15.75" customHeight="1" x14ac:dyDescent="0.2">
      <c r="A257" s="162" t="s">
        <v>69</v>
      </c>
      <c r="B257" s="199" t="s">
        <v>96</v>
      </c>
      <c r="C257" s="172"/>
      <c r="D257" s="172"/>
      <c r="E257" s="172"/>
      <c r="F257" s="172"/>
      <c r="G257" s="172"/>
      <c r="H257" s="172"/>
      <c r="I257" s="172"/>
      <c r="J257" s="172"/>
      <c r="K257" s="172"/>
      <c r="L257" s="172"/>
      <c r="M257" s="172"/>
      <c r="N257" s="172"/>
      <c r="O257" s="172"/>
      <c r="P257" s="172"/>
      <c r="Q257" s="172"/>
      <c r="R257" s="172"/>
      <c r="S257" s="172"/>
      <c r="T257" s="172"/>
      <c r="U257" s="172"/>
      <c r="V257" s="172"/>
      <c r="W257" s="172"/>
      <c r="X257" s="172"/>
      <c r="Y257" s="173"/>
    </row>
    <row r="258" spans="1:25" s="32" customFormat="1" ht="10.5" x14ac:dyDescent="0.2">
      <c r="A258" s="163"/>
      <c r="B258" s="96" t="s">
        <v>71</v>
      </c>
      <c r="C258" s="97" t="s">
        <v>72</v>
      </c>
      <c r="D258" s="98" t="s">
        <v>73</v>
      </c>
      <c r="E258" s="97" t="s">
        <v>74</v>
      </c>
      <c r="F258" s="97" t="s">
        <v>75</v>
      </c>
      <c r="G258" s="97" t="s">
        <v>76</v>
      </c>
      <c r="H258" s="97" t="s">
        <v>77</v>
      </c>
      <c r="I258" s="97" t="s">
        <v>78</v>
      </c>
      <c r="J258" s="97" t="s">
        <v>79</v>
      </c>
      <c r="K258" s="96" t="s">
        <v>80</v>
      </c>
      <c r="L258" s="97" t="s">
        <v>81</v>
      </c>
      <c r="M258" s="99" t="s">
        <v>82</v>
      </c>
      <c r="N258" s="96" t="s">
        <v>83</v>
      </c>
      <c r="O258" s="97" t="s">
        <v>84</v>
      </c>
      <c r="P258" s="99" t="s">
        <v>85</v>
      </c>
      <c r="Q258" s="98" t="s">
        <v>86</v>
      </c>
      <c r="R258" s="97" t="s">
        <v>87</v>
      </c>
      <c r="S258" s="98" t="s">
        <v>88</v>
      </c>
      <c r="T258" s="97" t="s">
        <v>89</v>
      </c>
      <c r="U258" s="98" t="s">
        <v>90</v>
      </c>
      <c r="V258" s="97" t="s">
        <v>91</v>
      </c>
      <c r="W258" s="98" t="s">
        <v>92</v>
      </c>
      <c r="X258" s="97" t="s">
        <v>93</v>
      </c>
      <c r="Y258" s="97" t="s">
        <v>94</v>
      </c>
    </row>
    <row r="259" spans="1:25" s="32" customFormat="1" ht="16.5" customHeight="1" x14ac:dyDescent="0.2">
      <c r="A259" s="56" t="s">
        <v>135</v>
      </c>
      <c r="B259" s="57">
        <v>2872.2542497200002</v>
      </c>
      <c r="C259" s="66">
        <v>2887.2440807900002</v>
      </c>
      <c r="D259" s="66">
        <v>2912.9238659499997</v>
      </c>
      <c r="E259" s="66">
        <v>2993.2791164</v>
      </c>
      <c r="F259" s="66">
        <v>3108.9916701299999</v>
      </c>
      <c r="G259" s="66">
        <v>3180.2696900000001</v>
      </c>
      <c r="H259" s="66">
        <v>3141.2875699899996</v>
      </c>
      <c r="I259" s="66">
        <v>3024.2927692100002</v>
      </c>
      <c r="J259" s="66">
        <v>3000.95602925</v>
      </c>
      <c r="K259" s="66">
        <v>3082.9392816299996</v>
      </c>
      <c r="L259" s="66">
        <v>3162.4263578500004</v>
      </c>
      <c r="M259" s="66">
        <v>3166.4119290400004</v>
      </c>
      <c r="N259" s="66">
        <v>3160.3215338</v>
      </c>
      <c r="O259" s="66">
        <v>3158.0723043899998</v>
      </c>
      <c r="P259" s="66">
        <v>3068.99425496</v>
      </c>
      <c r="Q259" s="66">
        <v>3163.3752907600001</v>
      </c>
      <c r="R259" s="66">
        <v>3152.0867179699999</v>
      </c>
      <c r="S259" s="66">
        <v>3181.7535604699997</v>
      </c>
      <c r="T259" s="66">
        <v>3162.5387998400001</v>
      </c>
      <c r="U259" s="66">
        <v>3174.1605558000001</v>
      </c>
      <c r="V259" s="66">
        <v>3161.2144894200001</v>
      </c>
      <c r="W259" s="66">
        <v>3170.0403775000004</v>
      </c>
      <c r="X259" s="66">
        <v>3044.5306201599997</v>
      </c>
      <c r="Y259" s="66">
        <v>2887.9846541799998</v>
      </c>
    </row>
    <row r="260" spans="1:25" s="60" customFormat="1" ht="15" x14ac:dyDescent="0.4">
      <c r="A260" s="58" t="s">
        <v>136</v>
      </c>
      <c r="B260" s="59">
        <v>2813.0067622799997</v>
      </c>
      <c r="C260" s="59">
        <v>2772.0331591600002</v>
      </c>
      <c r="D260" s="59">
        <v>2767.9022149699995</v>
      </c>
      <c r="E260" s="59">
        <v>2862.3558470899998</v>
      </c>
      <c r="F260" s="59">
        <v>3004.61673324</v>
      </c>
      <c r="G260" s="59">
        <v>3026.43275748</v>
      </c>
      <c r="H260" s="59">
        <v>2862.2285078200002</v>
      </c>
      <c r="I260" s="59">
        <v>2877.3362787100004</v>
      </c>
      <c r="J260" s="59">
        <v>3078.0919863700001</v>
      </c>
      <c r="K260" s="59">
        <v>3178.0910923299998</v>
      </c>
      <c r="L260" s="59">
        <v>3150.2801042800002</v>
      </c>
      <c r="M260" s="59">
        <v>3197.8424784600002</v>
      </c>
      <c r="N260" s="59">
        <v>3003.5739454699997</v>
      </c>
      <c r="O260" s="59">
        <v>3045.7481639300004</v>
      </c>
      <c r="P260" s="59">
        <v>3185.0094394099997</v>
      </c>
      <c r="Q260" s="59">
        <v>3228.07472418</v>
      </c>
      <c r="R260" s="59">
        <v>3181.0529044100003</v>
      </c>
      <c r="S260" s="59">
        <v>3178.8480421499999</v>
      </c>
      <c r="T260" s="59">
        <v>3162.1870701400003</v>
      </c>
      <c r="U260" s="59">
        <v>3123.3724952700004</v>
      </c>
      <c r="V260" s="59">
        <v>3154.2903602100005</v>
      </c>
      <c r="W260" s="59">
        <v>3080.29397341</v>
      </c>
      <c r="X260" s="59">
        <v>2942.6564508900001</v>
      </c>
      <c r="Y260" s="59">
        <v>2836.3293687000005</v>
      </c>
    </row>
    <row r="261" spans="1:25" s="60" customFormat="1" ht="15" x14ac:dyDescent="0.4">
      <c r="A261" s="58" t="s">
        <v>137</v>
      </c>
      <c r="B261" s="59">
        <v>2728.0569235399998</v>
      </c>
      <c r="C261" s="59">
        <v>2775.1987008300002</v>
      </c>
      <c r="D261" s="59">
        <v>2802.5297031299997</v>
      </c>
      <c r="E261" s="59">
        <v>2919.91431861</v>
      </c>
      <c r="F261" s="59">
        <v>3040.6144042599999</v>
      </c>
      <c r="G261" s="59">
        <v>3098.8883443499999</v>
      </c>
      <c r="H261" s="59">
        <v>2956.0889243700003</v>
      </c>
      <c r="I261" s="59">
        <v>2903.2561574900001</v>
      </c>
      <c r="J261" s="59">
        <v>3114.4713730499998</v>
      </c>
      <c r="K261" s="59">
        <v>3176.9502540800004</v>
      </c>
      <c r="L261" s="59">
        <v>3157.0132859000005</v>
      </c>
      <c r="M261" s="59">
        <v>3147.8209641599997</v>
      </c>
      <c r="N261" s="59">
        <v>3145.9488962699998</v>
      </c>
      <c r="O261" s="59">
        <v>3147.8292745899998</v>
      </c>
      <c r="P261" s="59">
        <v>3165.5048978499999</v>
      </c>
      <c r="Q261" s="59">
        <v>3171.7908651500002</v>
      </c>
      <c r="R261" s="59">
        <v>3210.6980463500004</v>
      </c>
      <c r="S261" s="59">
        <v>3044.3589370600002</v>
      </c>
      <c r="T261" s="59">
        <v>3203.8296992699998</v>
      </c>
      <c r="U261" s="59">
        <v>3189.3897643299997</v>
      </c>
      <c r="V261" s="59">
        <v>3176.82741824</v>
      </c>
      <c r="W261" s="59">
        <v>3148.2896763400004</v>
      </c>
      <c r="X261" s="59">
        <v>3008.3244465999996</v>
      </c>
      <c r="Y261" s="59">
        <v>2854.94941397</v>
      </c>
    </row>
    <row r="262" spans="1:25" s="60" customFormat="1" ht="15" x14ac:dyDescent="0.4">
      <c r="A262" s="58" t="s">
        <v>138</v>
      </c>
      <c r="B262" s="59">
        <v>2778.0235805000002</v>
      </c>
      <c r="C262" s="59">
        <v>2801.8124434800002</v>
      </c>
      <c r="D262" s="59">
        <v>2839.4199084800002</v>
      </c>
      <c r="E262" s="59">
        <v>2950.0210687300005</v>
      </c>
      <c r="F262" s="59">
        <v>3050.4154528400004</v>
      </c>
      <c r="G262" s="59">
        <v>3077.5041759200003</v>
      </c>
      <c r="H262" s="59">
        <v>2889.3326225500005</v>
      </c>
      <c r="I262" s="59">
        <v>2863.81976768</v>
      </c>
      <c r="J262" s="59">
        <v>3110.0041456400004</v>
      </c>
      <c r="K262" s="59">
        <v>3024.6773059099996</v>
      </c>
      <c r="L262" s="59">
        <v>3146.8832222999999</v>
      </c>
      <c r="M262" s="59">
        <v>3148.1502325199999</v>
      </c>
      <c r="N262" s="59">
        <v>3151.8186585599997</v>
      </c>
      <c r="O262" s="59">
        <v>3144.18403425</v>
      </c>
      <c r="P262" s="59">
        <v>3156.1592692100003</v>
      </c>
      <c r="Q262" s="59">
        <v>3179.0964996700004</v>
      </c>
      <c r="R262" s="59">
        <v>3205.6947296999997</v>
      </c>
      <c r="S262" s="59">
        <v>3199.6589921900004</v>
      </c>
      <c r="T262" s="59">
        <v>3209.5613876500001</v>
      </c>
      <c r="U262" s="59">
        <v>3214.2404460999996</v>
      </c>
      <c r="V262" s="59">
        <v>3174.4242774300001</v>
      </c>
      <c r="W262" s="59">
        <v>3155.6170171800004</v>
      </c>
      <c r="X262" s="59">
        <v>3031.72840008</v>
      </c>
      <c r="Y262" s="59">
        <v>2917.9398377899997</v>
      </c>
    </row>
    <row r="263" spans="1:25" s="60" customFormat="1" ht="15" x14ac:dyDescent="0.4">
      <c r="A263" s="58" t="s">
        <v>139</v>
      </c>
      <c r="B263" s="59">
        <v>2924.3892822099997</v>
      </c>
      <c r="C263" s="59">
        <v>2878.2112249900001</v>
      </c>
      <c r="D263" s="59">
        <v>2922.91766336</v>
      </c>
      <c r="E263" s="59">
        <v>2923.4609034000005</v>
      </c>
      <c r="F263" s="59">
        <v>3066.2798656100003</v>
      </c>
      <c r="G263" s="59">
        <v>3065.8384442200004</v>
      </c>
      <c r="H263" s="59">
        <v>2977.4460853099999</v>
      </c>
      <c r="I263" s="59">
        <v>3060.2216188299999</v>
      </c>
      <c r="J263" s="59">
        <v>3231.5382780999998</v>
      </c>
      <c r="K263" s="59">
        <v>3241.8795717700004</v>
      </c>
      <c r="L263" s="59">
        <v>3232.3413471000003</v>
      </c>
      <c r="M263" s="59">
        <v>3247.2395609000005</v>
      </c>
      <c r="N263" s="59">
        <v>3254.0945419899999</v>
      </c>
      <c r="O263" s="59">
        <v>3242.3367702599999</v>
      </c>
      <c r="P263" s="59">
        <v>3265.3339119499997</v>
      </c>
      <c r="Q263" s="59">
        <v>3250.4694321500001</v>
      </c>
      <c r="R263" s="59">
        <v>3263.8178952099997</v>
      </c>
      <c r="S263" s="59">
        <v>3243.7026879799996</v>
      </c>
      <c r="T263" s="59">
        <v>3243.9650156099997</v>
      </c>
      <c r="U263" s="59">
        <v>3268.84055825</v>
      </c>
      <c r="V263" s="59">
        <v>3253.9930655099997</v>
      </c>
      <c r="W263" s="59">
        <v>3214.0844809099999</v>
      </c>
      <c r="X263" s="59">
        <v>3090.7774064900004</v>
      </c>
      <c r="Y263" s="59">
        <v>2964.8475449600001</v>
      </c>
    </row>
    <row r="264" spans="1:25" s="60" customFormat="1" ht="15" x14ac:dyDescent="0.4">
      <c r="A264" s="58" t="s">
        <v>140</v>
      </c>
      <c r="B264" s="59">
        <v>2837.7603779000001</v>
      </c>
      <c r="C264" s="59">
        <v>2866.4655240399998</v>
      </c>
      <c r="D264" s="59">
        <v>2870.3943556900003</v>
      </c>
      <c r="E264" s="59">
        <v>2945.4832867200003</v>
      </c>
      <c r="F264" s="59">
        <v>3058.6208246599999</v>
      </c>
      <c r="G264" s="59">
        <v>3105.9781006700005</v>
      </c>
      <c r="H264" s="59">
        <v>2998.3798962600004</v>
      </c>
      <c r="I264" s="59">
        <v>3092.4938237899996</v>
      </c>
      <c r="J264" s="59">
        <v>3254.2414992699996</v>
      </c>
      <c r="K264" s="59">
        <v>3304.9956990500004</v>
      </c>
      <c r="L264" s="59">
        <v>3268.2230615899998</v>
      </c>
      <c r="M264" s="59">
        <v>3263.7138459199996</v>
      </c>
      <c r="N264" s="59">
        <v>3258.0522244800004</v>
      </c>
      <c r="O264" s="59">
        <v>3272.8963571300001</v>
      </c>
      <c r="P264" s="59">
        <v>3274.0305598799996</v>
      </c>
      <c r="Q264" s="59">
        <v>3284.4202336799999</v>
      </c>
      <c r="R264" s="59">
        <v>3298.4320559500002</v>
      </c>
      <c r="S264" s="59">
        <v>3305.0465299500001</v>
      </c>
      <c r="T264" s="59">
        <v>3304.3471102499998</v>
      </c>
      <c r="U264" s="59">
        <v>3307.0222862199998</v>
      </c>
      <c r="V264" s="59">
        <v>3298.4053576200004</v>
      </c>
      <c r="W264" s="59">
        <v>3256.6373772799998</v>
      </c>
      <c r="X264" s="59">
        <v>3125.8502486899997</v>
      </c>
      <c r="Y264" s="59">
        <v>2949.54787227</v>
      </c>
    </row>
    <row r="265" spans="1:25" s="60" customFormat="1" ht="15" x14ac:dyDescent="0.4">
      <c r="A265" s="58" t="s">
        <v>141</v>
      </c>
      <c r="B265" s="59">
        <v>2928.5946954600004</v>
      </c>
      <c r="C265" s="59">
        <v>2961.0869331100002</v>
      </c>
      <c r="D265" s="59">
        <v>2982.0381086699999</v>
      </c>
      <c r="E265" s="59">
        <v>2989.8144259399996</v>
      </c>
      <c r="F265" s="59">
        <v>3077.0123403300004</v>
      </c>
      <c r="G265" s="59">
        <v>3127.6805207899997</v>
      </c>
      <c r="H265" s="59">
        <v>3094.2470365500003</v>
      </c>
      <c r="I265" s="59">
        <v>3042.9302614099997</v>
      </c>
      <c r="J265" s="59">
        <v>3200.4523367900001</v>
      </c>
      <c r="K265" s="59">
        <v>3272.4885069499996</v>
      </c>
      <c r="L265" s="59">
        <v>3276.3925985300002</v>
      </c>
      <c r="M265" s="59">
        <v>3291.5621510500005</v>
      </c>
      <c r="N265" s="59">
        <v>3280.5684420300004</v>
      </c>
      <c r="O265" s="59">
        <v>3270.2666768999998</v>
      </c>
      <c r="P265" s="59">
        <v>3310.1495848000004</v>
      </c>
      <c r="Q265" s="59">
        <v>3271.8298943</v>
      </c>
      <c r="R265" s="59">
        <v>3283.2958941400002</v>
      </c>
      <c r="S265" s="59">
        <v>3295.05096847</v>
      </c>
      <c r="T265" s="59">
        <v>3270.0623171899997</v>
      </c>
      <c r="U265" s="59">
        <v>3298.5037109100003</v>
      </c>
      <c r="V265" s="59">
        <v>3289.2024250800005</v>
      </c>
      <c r="W265" s="59">
        <v>3230.2384526799997</v>
      </c>
      <c r="X265" s="59">
        <v>3165.18365515</v>
      </c>
      <c r="Y265" s="59">
        <v>2978.4618108699997</v>
      </c>
    </row>
    <row r="266" spans="1:25" s="60" customFormat="1" ht="15" x14ac:dyDescent="0.4">
      <c r="A266" s="58" t="s">
        <v>142</v>
      </c>
      <c r="B266" s="59">
        <v>2906.3633649200001</v>
      </c>
      <c r="C266" s="59">
        <v>2953.7746464399997</v>
      </c>
      <c r="D266" s="59">
        <v>2981.6434345400003</v>
      </c>
      <c r="E266" s="59">
        <v>2944.7605956400002</v>
      </c>
      <c r="F266" s="59">
        <v>3060.1299944100001</v>
      </c>
      <c r="G266" s="59">
        <v>3143.2961751100001</v>
      </c>
      <c r="H266" s="59">
        <v>3060.5991101999998</v>
      </c>
      <c r="I266" s="59">
        <v>3006.8258135300002</v>
      </c>
      <c r="J266" s="59">
        <v>2986.1708055199997</v>
      </c>
      <c r="K266" s="59">
        <v>3110.5173818000003</v>
      </c>
      <c r="L266" s="59">
        <v>3163.6597652700002</v>
      </c>
      <c r="M266" s="59">
        <v>3175.3150130699996</v>
      </c>
      <c r="N266" s="59">
        <v>3173.1674789400004</v>
      </c>
      <c r="O266" s="59">
        <v>3184.3953617999996</v>
      </c>
      <c r="P266" s="59">
        <v>3189.6321294500003</v>
      </c>
      <c r="Q266" s="59">
        <v>3188.9267013600002</v>
      </c>
      <c r="R266" s="59">
        <v>3183.6754044500003</v>
      </c>
      <c r="S266" s="59">
        <v>3176.4698793899997</v>
      </c>
      <c r="T266" s="59">
        <v>3186.5366699899996</v>
      </c>
      <c r="U266" s="59">
        <v>3205.0756724100002</v>
      </c>
      <c r="V266" s="59">
        <v>3208.39935375</v>
      </c>
      <c r="W266" s="59">
        <v>3184.15367513</v>
      </c>
      <c r="X266" s="59">
        <v>3066.4352627799999</v>
      </c>
      <c r="Y266" s="59">
        <v>2975.1838712600002</v>
      </c>
    </row>
    <row r="267" spans="1:25" s="60" customFormat="1" ht="15" x14ac:dyDescent="0.4">
      <c r="A267" s="58" t="s">
        <v>143</v>
      </c>
      <c r="B267" s="59">
        <v>2989.9799670100001</v>
      </c>
      <c r="C267" s="59">
        <v>3046.2027298399998</v>
      </c>
      <c r="D267" s="59">
        <v>3078.15810014</v>
      </c>
      <c r="E267" s="59">
        <v>3137.5983958899997</v>
      </c>
      <c r="F267" s="59">
        <v>3221.2922970099999</v>
      </c>
      <c r="G267" s="59">
        <v>3223.5664293199998</v>
      </c>
      <c r="H267" s="59">
        <v>3125.1096888800002</v>
      </c>
      <c r="I267" s="59">
        <v>3162.5982616399997</v>
      </c>
      <c r="J267" s="59">
        <v>3236.3621866700005</v>
      </c>
      <c r="K267" s="59">
        <v>3274.4655620100002</v>
      </c>
      <c r="L267" s="59">
        <v>3219.7379656100002</v>
      </c>
      <c r="M267" s="59">
        <v>3231.17736324</v>
      </c>
      <c r="N267" s="59">
        <v>3200.2930442300003</v>
      </c>
      <c r="O267" s="59">
        <v>3225.9157571200003</v>
      </c>
      <c r="P267" s="59">
        <v>3228.9269545400002</v>
      </c>
      <c r="Q267" s="59">
        <v>3244.0638680800002</v>
      </c>
      <c r="R267" s="59">
        <v>3274.0880531499997</v>
      </c>
      <c r="S267" s="59">
        <v>3224.3698438900001</v>
      </c>
      <c r="T267" s="59">
        <v>3218.5793671800002</v>
      </c>
      <c r="U267" s="59">
        <v>3257.3607712900002</v>
      </c>
      <c r="V267" s="59">
        <v>3227.0547976799999</v>
      </c>
      <c r="W267" s="59">
        <v>3210.19005973</v>
      </c>
      <c r="X267" s="59">
        <v>3091.9963582999999</v>
      </c>
      <c r="Y267" s="59">
        <v>3022.3035534800001</v>
      </c>
    </row>
    <row r="268" spans="1:25" s="60" customFormat="1" ht="15" x14ac:dyDescent="0.4">
      <c r="A268" s="58" t="s">
        <v>144</v>
      </c>
      <c r="B268" s="59">
        <v>2963.9908906000001</v>
      </c>
      <c r="C268" s="59">
        <v>2944.7355975</v>
      </c>
      <c r="D268" s="59">
        <v>2958.6526861000002</v>
      </c>
      <c r="E268" s="59">
        <v>3010.5772217499998</v>
      </c>
      <c r="F268" s="59">
        <v>3043.7683408100002</v>
      </c>
      <c r="G268" s="59">
        <v>3011.4807629300003</v>
      </c>
      <c r="H268" s="59">
        <v>3001.0071613500004</v>
      </c>
      <c r="I268" s="59">
        <v>3085.9453105100001</v>
      </c>
      <c r="J268" s="59">
        <v>3223.8842926799998</v>
      </c>
      <c r="K268" s="59">
        <v>3240.5505835800004</v>
      </c>
      <c r="L268" s="59">
        <v>3214.2739836500004</v>
      </c>
      <c r="M268" s="59">
        <v>3229.4387856499998</v>
      </c>
      <c r="N268" s="59">
        <v>3217.5057684499998</v>
      </c>
      <c r="O268" s="59">
        <v>3208.1982614899998</v>
      </c>
      <c r="P268" s="59">
        <v>3218.8367442700001</v>
      </c>
      <c r="Q268" s="59">
        <v>3228.0924917100001</v>
      </c>
      <c r="R268" s="59">
        <v>3249.6584767499999</v>
      </c>
      <c r="S268" s="59">
        <v>3242.2150458400001</v>
      </c>
      <c r="T268" s="59">
        <v>3224.27407597</v>
      </c>
      <c r="U268" s="59">
        <v>3254.4925845999996</v>
      </c>
      <c r="V268" s="59">
        <v>3215.3309423999999</v>
      </c>
      <c r="W268" s="59">
        <v>3199.8605648700004</v>
      </c>
      <c r="X268" s="59">
        <v>3129.3133838599997</v>
      </c>
      <c r="Y268" s="59">
        <v>3044.8731259899996</v>
      </c>
    </row>
    <row r="269" spans="1:25" s="60" customFormat="1" ht="15" x14ac:dyDescent="0.4">
      <c r="A269" s="58" t="s">
        <v>145</v>
      </c>
      <c r="B269" s="59">
        <v>2957.5709885200004</v>
      </c>
      <c r="C269" s="59">
        <v>2943.5788777300004</v>
      </c>
      <c r="D269" s="59">
        <v>2918.2379121200001</v>
      </c>
      <c r="E269" s="59">
        <v>2982.6346763600004</v>
      </c>
      <c r="F269" s="59">
        <v>2930.6262693899998</v>
      </c>
      <c r="G269" s="59">
        <v>2993.1325610000004</v>
      </c>
      <c r="H269" s="59">
        <v>3014.9124140200001</v>
      </c>
      <c r="I269" s="59">
        <v>3048.5218721399997</v>
      </c>
      <c r="J269" s="59">
        <v>3202.3320532300004</v>
      </c>
      <c r="K269" s="59">
        <v>3240.0696762200005</v>
      </c>
      <c r="L269" s="59">
        <v>3226.1940695599997</v>
      </c>
      <c r="M269" s="59">
        <v>3242.8963665800002</v>
      </c>
      <c r="N269" s="59">
        <v>3236.4523476800005</v>
      </c>
      <c r="O269" s="59">
        <v>3227.5980799999998</v>
      </c>
      <c r="P269" s="59">
        <v>3211.9917942600005</v>
      </c>
      <c r="Q269" s="59">
        <v>3232.5972552200001</v>
      </c>
      <c r="R269" s="59">
        <v>3252.7204077799997</v>
      </c>
      <c r="S269" s="59">
        <v>3240.3705669299998</v>
      </c>
      <c r="T269" s="59">
        <v>3258.8927773900004</v>
      </c>
      <c r="U269" s="59">
        <v>3249.6525535600003</v>
      </c>
      <c r="V269" s="59">
        <v>3240.8535368599996</v>
      </c>
      <c r="W269" s="59">
        <v>3182.1578099099997</v>
      </c>
      <c r="X269" s="59">
        <v>3103.3974519599997</v>
      </c>
      <c r="Y269" s="59">
        <v>3043.3674054100002</v>
      </c>
    </row>
    <row r="270" spans="1:25" s="60" customFormat="1" ht="15" x14ac:dyDescent="0.4">
      <c r="A270" s="58" t="s">
        <v>146</v>
      </c>
      <c r="B270" s="59">
        <v>2963.5105759799999</v>
      </c>
      <c r="C270" s="59">
        <v>2929.8181113299997</v>
      </c>
      <c r="D270" s="59">
        <v>2923.95453266</v>
      </c>
      <c r="E270" s="59">
        <v>2969.6429414599997</v>
      </c>
      <c r="F270" s="59">
        <v>2971.8376644199998</v>
      </c>
      <c r="G270" s="59">
        <v>2978.2797320099999</v>
      </c>
      <c r="H270" s="59">
        <v>2999.1306670499998</v>
      </c>
      <c r="I270" s="59">
        <v>3044.8641890300005</v>
      </c>
      <c r="J270" s="59">
        <v>3158.0316073000004</v>
      </c>
      <c r="K270" s="59">
        <v>3251.7461092499998</v>
      </c>
      <c r="L270" s="59">
        <v>3238.4122336099999</v>
      </c>
      <c r="M270" s="59">
        <v>3237.7132114699998</v>
      </c>
      <c r="N270" s="59">
        <v>3234.2615526600002</v>
      </c>
      <c r="O270" s="59">
        <v>3244.9789595900002</v>
      </c>
      <c r="P270" s="59">
        <v>3245.5989219599996</v>
      </c>
      <c r="Q270" s="59">
        <v>3247.3449926900003</v>
      </c>
      <c r="R270" s="59">
        <v>3251.6311967399997</v>
      </c>
      <c r="S270" s="59">
        <v>3250.0265916999997</v>
      </c>
      <c r="T270" s="59">
        <v>3259.7005749999998</v>
      </c>
      <c r="U270" s="59">
        <v>3275.9142100700001</v>
      </c>
      <c r="V270" s="59">
        <v>3246.6631090399997</v>
      </c>
      <c r="W270" s="59">
        <v>3172.9181809700003</v>
      </c>
      <c r="X270" s="59">
        <v>3111.6855737699998</v>
      </c>
      <c r="Y270" s="59">
        <v>3045.5434879499999</v>
      </c>
    </row>
    <row r="271" spans="1:25" s="60" customFormat="1" ht="15" x14ac:dyDescent="0.4">
      <c r="A271" s="58" t="s">
        <v>147</v>
      </c>
      <c r="B271" s="59">
        <v>2887.2526186699997</v>
      </c>
      <c r="C271" s="59">
        <v>2885.0158259099999</v>
      </c>
      <c r="D271" s="59">
        <v>2850.7842304100004</v>
      </c>
      <c r="E271" s="59">
        <v>2859.6611967700001</v>
      </c>
      <c r="F271" s="59">
        <v>2885.9656806399998</v>
      </c>
      <c r="G271" s="59">
        <v>2961.4777368699997</v>
      </c>
      <c r="H271" s="59">
        <v>3018.6074094799997</v>
      </c>
      <c r="I271" s="59">
        <v>3065.6764998500003</v>
      </c>
      <c r="J271" s="59">
        <v>3201.0660184099997</v>
      </c>
      <c r="K271" s="59">
        <v>3249.5387893099996</v>
      </c>
      <c r="L271" s="59">
        <v>3234.0710120100002</v>
      </c>
      <c r="M271" s="59">
        <v>3241.9556381299999</v>
      </c>
      <c r="N271" s="59">
        <v>3237.1812979799997</v>
      </c>
      <c r="O271" s="59">
        <v>3223.5094847</v>
      </c>
      <c r="P271" s="59">
        <v>3226.07795076</v>
      </c>
      <c r="Q271" s="59">
        <v>3237.1050837399998</v>
      </c>
      <c r="R271" s="59">
        <v>3250.45155307</v>
      </c>
      <c r="S271" s="59">
        <v>3233.72307069</v>
      </c>
      <c r="T271" s="59">
        <v>3247.4535207400004</v>
      </c>
      <c r="U271" s="59">
        <v>3258.8403774199996</v>
      </c>
      <c r="V271" s="59">
        <v>3236.5885069200003</v>
      </c>
      <c r="W271" s="59">
        <v>3223.4713027799999</v>
      </c>
      <c r="X271" s="59">
        <v>3116.6148662300002</v>
      </c>
      <c r="Y271" s="59">
        <v>3000.9359526400003</v>
      </c>
    </row>
    <row r="272" spans="1:25" s="60" customFormat="1" ht="15" x14ac:dyDescent="0.4">
      <c r="A272" s="58" t="s">
        <v>148</v>
      </c>
      <c r="B272" s="59">
        <v>2922.2847888200004</v>
      </c>
      <c r="C272" s="59">
        <v>2912.7308001600004</v>
      </c>
      <c r="D272" s="59">
        <v>2929.6885623300004</v>
      </c>
      <c r="E272" s="59">
        <v>2956.8061882299999</v>
      </c>
      <c r="F272" s="59">
        <v>2990.8643246700003</v>
      </c>
      <c r="G272" s="59">
        <v>2965.3646370699998</v>
      </c>
      <c r="H272" s="59">
        <v>2984.1087898400001</v>
      </c>
      <c r="I272" s="59">
        <v>2996.9219632100003</v>
      </c>
      <c r="J272" s="59">
        <v>3142.4302979100003</v>
      </c>
      <c r="K272" s="59">
        <v>3205.5897516200002</v>
      </c>
      <c r="L272" s="59">
        <v>3209.7443061800004</v>
      </c>
      <c r="M272" s="59">
        <v>3232.7600005000004</v>
      </c>
      <c r="N272" s="59">
        <v>3231.3271812399998</v>
      </c>
      <c r="O272" s="59">
        <v>3226.73519992</v>
      </c>
      <c r="P272" s="59">
        <v>3239.9189542800004</v>
      </c>
      <c r="Q272" s="59">
        <v>3248.1497177800002</v>
      </c>
      <c r="R272" s="59">
        <v>3238.0409165800002</v>
      </c>
      <c r="S272" s="59">
        <v>3237.6294398199998</v>
      </c>
      <c r="T272" s="59">
        <v>3248.7002319200001</v>
      </c>
      <c r="U272" s="59">
        <v>3257.5587008000002</v>
      </c>
      <c r="V272" s="59">
        <v>3240.9099347199999</v>
      </c>
      <c r="W272" s="59">
        <v>3203.4954257600002</v>
      </c>
      <c r="X272" s="59">
        <v>3101.5377623300001</v>
      </c>
      <c r="Y272" s="59">
        <v>2949.5742704200002</v>
      </c>
    </row>
    <row r="273" spans="1:25" s="60" customFormat="1" ht="15" x14ac:dyDescent="0.4">
      <c r="A273" s="58" t="s">
        <v>149</v>
      </c>
      <c r="B273" s="59">
        <v>2826.8351949799999</v>
      </c>
      <c r="C273" s="59">
        <v>2884.92392707</v>
      </c>
      <c r="D273" s="59">
        <v>2893.7263261199996</v>
      </c>
      <c r="E273" s="59">
        <v>2942.8878344100003</v>
      </c>
      <c r="F273" s="59">
        <v>2951.1033150599997</v>
      </c>
      <c r="G273" s="59">
        <v>3005.3360215299999</v>
      </c>
      <c r="H273" s="59">
        <v>3018.1437234200002</v>
      </c>
      <c r="I273" s="59">
        <v>2988.1805637200005</v>
      </c>
      <c r="J273" s="59">
        <v>3085.2309443499998</v>
      </c>
      <c r="K273" s="59">
        <v>3171.9920112199998</v>
      </c>
      <c r="L273" s="59">
        <v>3225.9349265500005</v>
      </c>
      <c r="M273" s="59">
        <v>3224.5303856500004</v>
      </c>
      <c r="N273" s="59">
        <v>3236.5427716800004</v>
      </c>
      <c r="O273" s="59">
        <v>3236.4981559099997</v>
      </c>
      <c r="P273" s="59">
        <v>3253.5103973200003</v>
      </c>
      <c r="Q273" s="59">
        <v>3249.7654042800004</v>
      </c>
      <c r="R273" s="59">
        <v>3232.5831659100004</v>
      </c>
      <c r="S273" s="59">
        <v>3233.6548671600003</v>
      </c>
      <c r="T273" s="59">
        <v>3256.7539414399998</v>
      </c>
      <c r="U273" s="59">
        <v>3278.9768799499998</v>
      </c>
      <c r="V273" s="59">
        <v>3263.0366011799997</v>
      </c>
      <c r="W273" s="59">
        <v>3222.7613439799998</v>
      </c>
      <c r="X273" s="59">
        <v>3124.7469789200004</v>
      </c>
      <c r="Y273" s="59">
        <v>2971.10713364</v>
      </c>
    </row>
    <row r="274" spans="1:25" s="60" customFormat="1" ht="15" x14ac:dyDescent="0.4">
      <c r="A274" s="58" t="s">
        <v>150</v>
      </c>
      <c r="B274" s="59">
        <v>2972.7550067399998</v>
      </c>
      <c r="C274" s="59">
        <v>3009.1559576299996</v>
      </c>
      <c r="D274" s="59">
        <v>2957.5580991400002</v>
      </c>
      <c r="E274" s="59">
        <v>3005.0116077499997</v>
      </c>
      <c r="F274" s="59">
        <v>3103.8989221399997</v>
      </c>
      <c r="G274" s="59">
        <v>3123.2942647199998</v>
      </c>
      <c r="H274" s="59">
        <v>3077.1899633900002</v>
      </c>
      <c r="I274" s="59">
        <v>3148.46282548</v>
      </c>
      <c r="J274" s="59">
        <v>3245.9281210199997</v>
      </c>
      <c r="K274" s="59">
        <v>3277.9579854599997</v>
      </c>
      <c r="L274" s="59">
        <v>3268.47176253</v>
      </c>
      <c r="M274" s="59">
        <v>3265.0599906799998</v>
      </c>
      <c r="N274" s="59">
        <v>3263.9046169000003</v>
      </c>
      <c r="O274" s="59">
        <v>3286.2464551800003</v>
      </c>
      <c r="P274" s="59">
        <v>3297.5922123099999</v>
      </c>
      <c r="Q274" s="59">
        <v>3304.7851756999999</v>
      </c>
      <c r="R274" s="59">
        <v>3307.5060675000004</v>
      </c>
      <c r="S274" s="59">
        <v>3285.3981047799998</v>
      </c>
      <c r="T274" s="59">
        <v>3294.4903916700005</v>
      </c>
      <c r="U274" s="59">
        <v>3294.36599733</v>
      </c>
      <c r="V274" s="59">
        <v>3271.0198963000003</v>
      </c>
      <c r="W274" s="59">
        <v>3244.2901896599997</v>
      </c>
      <c r="X274" s="59">
        <v>3158.4757193599999</v>
      </c>
      <c r="Y274" s="59">
        <v>3004.4824477299999</v>
      </c>
    </row>
    <row r="275" spans="1:25" s="60" customFormat="1" ht="15" x14ac:dyDescent="0.4">
      <c r="A275" s="58" t="s">
        <v>151</v>
      </c>
      <c r="B275" s="59">
        <v>2914.8252755399999</v>
      </c>
      <c r="C275" s="59">
        <v>2940.5607459800003</v>
      </c>
      <c r="D275" s="59">
        <v>2933.3088193100002</v>
      </c>
      <c r="E275" s="59">
        <v>2965.7646302800003</v>
      </c>
      <c r="F275" s="59">
        <v>3045.0770498100001</v>
      </c>
      <c r="G275" s="59">
        <v>3016.74660012</v>
      </c>
      <c r="H275" s="59">
        <v>3051.6492992800004</v>
      </c>
      <c r="I275" s="59">
        <v>3138.6377136399997</v>
      </c>
      <c r="J275" s="59">
        <v>3228.7430520300004</v>
      </c>
      <c r="K275" s="59">
        <v>3271.2435910900003</v>
      </c>
      <c r="L275" s="59">
        <v>3275.50622355</v>
      </c>
      <c r="M275" s="59">
        <v>3278.4722493099998</v>
      </c>
      <c r="N275" s="59">
        <v>3273.46586475</v>
      </c>
      <c r="O275" s="59">
        <v>3278.0187529100003</v>
      </c>
      <c r="P275" s="59">
        <v>3286.9380793500004</v>
      </c>
      <c r="Q275" s="59">
        <v>3290.1600592100003</v>
      </c>
      <c r="R275" s="59">
        <v>3297.3035152900002</v>
      </c>
      <c r="S275" s="59">
        <v>3278.5211991699998</v>
      </c>
      <c r="T275" s="59">
        <v>3295.7118320400004</v>
      </c>
      <c r="U275" s="59">
        <v>3337.0626675900003</v>
      </c>
      <c r="V275" s="59">
        <v>3286.6295002699999</v>
      </c>
      <c r="W275" s="59">
        <v>3239.1551103499996</v>
      </c>
      <c r="X275" s="59">
        <v>3154.3740059700003</v>
      </c>
      <c r="Y275" s="59">
        <v>3019.1044401500003</v>
      </c>
    </row>
    <row r="276" spans="1:25" s="60" customFormat="1" ht="15" x14ac:dyDescent="0.4">
      <c r="A276" s="58" t="s">
        <v>152</v>
      </c>
      <c r="B276" s="59">
        <v>2908.7772349799998</v>
      </c>
      <c r="C276" s="59">
        <v>2911.3381574200002</v>
      </c>
      <c r="D276" s="59">
        <v>2918.1668020099996</v>
      </c>
      <c r="E276" s="59">
        <v>2930.2117060299997</v>
      </c>
      <c r="F276" s="59">
        <v>2916.6920867400004</v>
      </c>
      <c r="G276" s="59">
        <v>2981.0199714</v>
      </c>
      <c r="H276" s="59">
        <v>3049.6679782900001</v>
      </c>
      <c r="I276" s="59">
        <v>3071.8194361300002</v>
      </c>
      <c r="J276" s="59">
        <v>3202.4483987599997</v>
      </c>
      <c r="K276" s="59">
        <v>3257.1655194100003</v>
      </c>
      <c r="L276" s="59">
        <v>3258.8758391700003</v>
      </c>
      <c r="M276" s="59">
        <v>3262.1121099900001</v>
      </c>
      <c r="N276" s="59">
        <v>3263.0681886800003</v>
      </c>
      <c r="O276" s="59">
        <v>3274.6741104299999</v>
      </c>
      <c r="P276" s="59">
        <v>3269.7558089300001</v>
      </c>
      <c r="Q276" s="59">
        <v>3274.4462252000003</v>
      </c>
      <c r="R276" s="59">
        <v>3273.3672648600004</v>
      </c>
      <c r="S276" s="59">
        <v>3262.1015571099997</v>
      </c>
      <c r="T276" s="59">
        <v>3273.1642522600005</v>
      </c>
      <c r="U276" s="59">
        <v>3287.0766125099999</v>
      </c>
      <c r="V276" s="59">
        <v>3296.1813096100004</v>
      </c>
      <c r="W276" s="59">
        <v>3233.5314817799999</v>
      </c>
      <c r="X276" s="59">
        <v>3094.2160094800001</v>
      </c>
      <c r="Y276" s="59">
        <v>3006.7879360099996</v>
      </c>
    </row>
    <row r="277" spans="1:25" s="60" customFormat="1" ht="15" x14ac:dyDescent="0.4">
      <c r="A277" s="58" t="s">
        <v>153</v>
      </c>
      <c r="B277" s="59">
        <v>2840.9065500300003</v>
      </c>
      <c r="C277" s="59">
        <v>2872.2686328299997</v>
      </c>
      <c r="D277" s="59">
        <v>2877.8078651200003</v>
      </c>
      <c r="E277" s="59">
        <v>2917.5267195100005</v>
      </c>
      <c r="F277" s="59">
        <v>2927.6586379600003</v>
      </c>
      <c r="G277" s="59">
        <v>2921.1547011900002</v>
      </c>
      <c r="H277" s="59">
        <v>2974.81555011</v>
      </c>
      <c r="I277" s="59">
        <v>3035.7584477</v>
      </c>
      <c r="J277" s="59">
        <v>3191.2838562300003</v>
      </c>
      <c r="K277" s="59">
        <v>3242.0575601299997</v>
      </c>
      <c r="L277" s="59">
        <v>3234.1856942499999</v>
      </c>
      <c r="M277" s="59">
        <v>3236.9590173100005</v>
      </c>
      <c r="N277" s="59">
        <v>3227.9543350699996</v>
      </c>
      <c r="O277" s="59">
        <v>3251.7929625500001</v>
      </c>
      <c r="P277" s="59">
        <v>3251.6588954199997</v>
      </c>
      <c r="Q277" s="59">
        <v>3247.95154447</v>
      </c>
      <c r="R277" s="59">
        <v>3255.4177153700002</v>
      </c>
      <c r="S277" s="59">
        <v>3246.46587937</v>
      </c>
      <c r="T277" s="59">
        <v>3260.0561625600003</v>
      </c>
      <c r="U277" s="59">
        <v>3288.4937491800001</v>
      </c>
      <c r="V277" s="59">
        <v>3252.7477871299998</v>
      </c>
      <c r="W277" s="59">
        <v>3212.6699397000002</v>
      </c>
      <c r="X277" s="59">
        <v>3070.2061039500004</v>
      </c>
      <c r="Y277" s="59">
        <v>2922.9979002400005</v>
      </c>
    </row>
    <row r="278" spans="1:25" s="60" customFormat="1" ht="15" x14ac:dyDescent="0.4">
      <c r="A278" s="58" t="s">
        <v>154</v>
      </c>
      <c r="B278" s="59">
        <v>2873.1986158099999</v>
      </c>
      <c r="C278" s="59">
        <v>2903.6047451900004</v>
      </c>
      <c r="D278" s="59">
        <v>2905.4978016699997</v>
      </c>
      <c r="E278" s="59">
        <v>2882.5738374399998</v>
      </c>
      <c r="F278" s="59">
        <v>2910.3300562499999</v>
      </c>
      <c r="G278" s="59">
        <v>2923.3078194500004</v>
      </c>
      <c r="H278" s="59">
        <v>2914.1909055799997</v>
      </c>
      <c r="I278" s="59">
        <v>2955.9194201999999</v>
      </c>
      <c r="J278" s="59">
        <v>3151.4549757200002</v>
      </c>
      <c r="K278" s="59">
        <v>3209.6377086100001</v>
      </c>
      <c r="L278" s="59">
        <v>3204.2491504600002</v>
      </c>
      <c r="M278" s="59">
        <v>3176.4693090199999</v>
      </c>
      <c r="N278" s="59">
        <v>3173.9218782199996</v>
      </c>
      <c r="O278" s="59">
        <v>3190.8084012600002</v>
      </c>
      <c r="P278" s="59">
        <v>3187.0606438799996</v>
      </c>
      <c r="Q278" s="59">
        <v>3187.7118856799998</v>
      </c>
      <c r="R278" s="59">
        <v>3192.7573891299999</v>
      </c>
      <c r="S278" s="59">
        <v>3191.9233559800005</v>
      </c>
      <c r="T278" s="59">
        <v>3252.0958404499997</v>
      </c>
      <c r="U278" s="59">
        <v>3268.3080603199996</v>
      </c>
      <c r="V278" s="59">
        <v>3220.1763338399996</v>
      </c>
      <c r="W278" s="59">
        <v>3158.6426081600002</v>
      </c>
      <c r="X278" s="59">
        <v>3016.7999006199998</v>
      </c>
      <c r="Y278" s="59">
        <v>2839.4562056599998</v>
      </c>
    </row>
    <row r="279" spans="1:25" s="60" customFormat="1" ht="15" x14ac:dyDescent="0.4">
      <c r="A279" s="58" t="s">
        <v>155</v>
      </c>
      <c r="B279" s="59">
        <v>2887.7998848099996</v>
      </c>
      <c r="C279" s="59">
        <v>2898.6168966200003</v>
      </c>
      <c r="D279" s="59">
        <v>2918.3950741300005</v>
      </c>
      <c r="E279" s="59">
        <v>2982.4292945899997</v>
      </c>
      <c r="F279" s="59">
        <v>2993.9575702900001</v>
      </c>
      <c r="G279" s="59">
        <v>3047.6151492099998</v>
      </c>
      <c r="H279" s="59">
        <v>3110.5905098200001</v>
      </c>
      <c r="I279" s="59">
        <v>3035.9739040100003</v>
      </c>
      <c r="J279" s="59">
        <v>3128.1084334899997</v>
      </c>
      <c r="K279" s="59">
        <v>3194.7572551599997</v>
      </c>
      <c r="L279" s="59">
        <v>3213.6890847100003</v>
      </c>
      <c r="M279" s="59">
        <v>3200.1652264900004</v>
      </c>
      <c r="N279" s="59">
        <v>3201.4613308899998</v>
      </c>
      <c r="O279" s="59">
        <v>3207.5572564900003</v>
      </c>
      <c r="P279" s="59">
        <v>3189.4544976200004</v>
      </c>
      <c r="Q279" s="59">
        <v>3193.3165702300003</v>
      </c>
      <c r="R279" s="59">
        <v>3204.6050840500002</v>
      </c>
      <c r="S279" s="59">
        <v>3201.2078317699998</v>
      </c>
      <c r="T279" s="59">
        <v>3234.07087219</v>
      </c>
      <c r="U279" s="59">
        <v>3237.9311338500002</v>
      </c>
      <c r="V279" s="59">
        <v>3207.8482200199996</v>
      </c>
      <c r="W279" s="59">
        <v>3187.4104853999997</v>
      </c>
      <c r="X279" s="59">
        <v>3003.1503359099997</v>
      </c>
      <c r="Y279" s="59">
        <v>2872.3893982299996</v>
      </c>
    </row>
    <row r="280" spans="1:25" s="60" customFormat="1" ht="15" x14ac:dyDescent="0.4">
      <c r="A280" s="58" t="s">
        <v>156</v>
      </c>
      <c r="B280" s="59">
        <v>2831.61396668</v>
      </c>
      <c r="C280" s="59">
        <v>2835.7350207099998</v>
      </c>
      <c r="D280" s="59">
        <v>2877.4859436500001</v>
      </c>
      <c r="E280" s="59">
        <v>2910.9324978800005</v>
      </c>
      <c r="F280" s="59">
        <v>2910.0899524599999</v>
      </c>
      <c r="G280" s="59">
        <v>2888.2465971499996</v>
      </c>
      <c r="H280" s="59">
        <v>2888.7545915999999</v>
      </c>
      <c r="I280" s="59">
        <v>2830.5884769800005</v>
      </c>
      <c r="J280" s="59">
        <v>2960.83129052</v>
      </c>
      <c r="K280" s="59">
        <v>3054.3150970099996</v>
      </c>
      <c r="L280" s="59">
        <v>3116.8636151700002</v>
      </c>
      <c r="M280" s="59">
        <v>3157.0289583699996</v>
      </c>
      <c r="N280" s="59">
        <v>3206.1068716</v>
      </c>
      <c r="O280" s="59">
        <v>3225.4570174800001</v>
      </c>
      <c r="P280" s="59">
        <v>3213.8564161900003</v>
      </c>
      <c r="Q280" s="59">
        <v>3230.7013820700004</v>
      </c>
      <c r="R280" s="59">
        <v>3227.1038257399996</v>
      </c>
      <c r="S280" s="59">
        <v>3228.2022030099997</v>
      </c>
      <c r="T280" s="59">
        <v>3269.3999495099997</v>
      </c>
      <c r="U280" s="59">
        <v>3280.5218497900005</v>
      </c>
      <c r="V280" s="59">
        <v>3262.2440613799999</v>
      </c>
      <c r="W280" s="59">
        <v>3216.5245007499998</v>
      </c>
      <c r="X280" s="59">
        <v>3106.3697478900003</v>
      </c>
      <c r="Y280" s="59">
        <v>3040.4906811800001</v>
      </c>
    </row>
    <row r="281" spans="1:25" s="60" customFormat="1" ht="15" x14ac:dyDescent="0.4">
      <c r="A281" s="58" t="s">
        <v>157</v>
      </c>
      <c r="B281" s="59">
        <v>3030.1408470599999</v>
      </c>
      <c r="C281" s="59">
        <v>3103.3142057499999</v>
      </c>
      <c r="D281" s="59">
        <v>3098.9988863999997</v>
      </c>
      <c r="E281" s="59">
        <v>3103.7462814600003</v>
      </c>
      <c r="F281" s="59">
        <v>3109.62842413</v>
      </c>
      <c r="G281" s="59">
        <v>3085.4258629699998</v>
      </c>
      <c r="H281" s="59">
        <v>3205.3459479100002</v>
      </c>
      <c r="I281" s="59">
        <v>3357.8783831700002</v>
      </c>
      <c r="J281" s="59">
        <v>3296.2611017099998</v>
      </c>
      <c r="K281" s="59">
        <v>3289.2459749299996</v>
      </c>
      <c r="L281" s="59">
        <v>3458.4047711800004</v>
      </c>
      <c r="M281" s="59">
        <v>3449.30234561</v>
      </c>
      <c r="N281" s="59">
        <v>3444.1435443500004</v>
      </c>
      <c r="O281" s="59">
        <v>3440.49364986</v>
      </c>
      <c r="P281" s="59">
        <v>3454.3861736400004</v>
      </c>
      <c r="Q281" s="59">
        <v>3453.3892246400001</v>
      </c>
      <c r="R281" s="59">
        <v>3442.8660063999996</v>
      </c>
      <c r="S281" s="59">
        <v>3438.3932339200001</v>
      </c>
      <c r="T281" s="59">
        <v>3440.8813688800001</v>
      </c>
      <c r="U281" s="59">
        <v>3464.5153283999998</v>
      </c>
      <c r="V281" s="59">
        <v>3417.7352487099997</v>
      </c>
      <c r="W281" s="59">
        <v>3407.1462642500001</v>
      </c>
      <c r="X281" s="59">
        <v>3131.0496993200004</v>
      </c>
      <c r="Y281" s="59">
        <v>3093.8914731300001</v>
      </c>
    </row>
    <row r="282" spans="1:25" s="60" customFormat="1" ht="15" x14ac:dyDescent="0.4">
      <c r="A282" s="58" t="s">
        <v>158</v>
      </c>
      <c r="B282" s="59">
        <v>3112.7103941400001</v>
      </c>
      <c r="C282" s="59">
        <v>3158.79455977</v>
      </c>
      <c r="D282" s="59">
        <v>3219.3119297900002</v>
      </c>
      <c r="E282" s="59">
        <v>3237.2440738499999</v>
      </c>
      <c r="F282" s="59">
        <v>3235.1763265500003</v>
      </c>
      <c r="G282" s="59">
        <v>3215.3285763800004</v>
      </c>
      <c r="H282" s="59">
        <v>3147.4642096799998</v>
      </c>
      <c r="I282" s="59">
        <v>3071.3332872700003</v>
      </c>
      <c r="J282" s="59">
        <v>3374.9733767500002</v>
      </c>
      <c r="K282" s="59">
        <v>3394.7118889599997</v>
      </c>
      <c r="L282" s="59">
        <v>3345.1142877100001</v>
      </c>
      <c r="M282" s="59">
        <v>3393.3631912500005</v>
      </c>
      <c r="N282" s="59">
        <v>3310.8621771600001</v>
      </c>
      <c r="O282" s="59">
        <v>3313.7678433500005</v>
      </c>
      <c r="P282" s="59">
        <v>3396.4169001999999</v>
      </c>
      <c r="Q282" s="59">
        <v>3393.3088280900001</v>
      </c>
      <c r="R282" s="59">
        <v>3301.9100669500003</v>
      </c>
      <c r="S282" s="59">
        <v>3321.2727582200005</v>
      </c>
      <c r="T282" s="59">
        <v>3335.9552348899997</v>
      </c>
      <c r="U282" s="59">
        <v>3442.9918905499999</v>
      </c>
      <c r="V282" s="59">
        <v>3330.4724424100004</v>
      </c>
      <c r="W282" s="59">
        <v>3381.18016936</v>
      </c>
      <c r="X282" s="59">
        <v>3150.28578793</v>
      </c>
      <c r="Y282" s="59">
        <v>2985.1772979300003</v>
      </c>
    </row>
    <row r="283" spans="1:25" s="60" customFormat="1" ht="15" x14ac:dyDescent="0.4">
      <c r="A283" s="58" t="s">
        <v>159</v>
      </c>
      <c r="B283" s="59">
        <v>2918.0345943000002</v>
      </c>
      <c r="C283" s="59">
        <v>2959.7847223400004</v>
      </c>
      <c r="D283" s="59">
        <v>2974.2637382399998</v>
      </c>
      <c r="E283" s="59">
        <v>3012.4859600400005</v>
      </c>
      <c r="F283" s="59">
        <v>3007.4971541100003</v>
      </c>
      <c r="G283" s="59">
        <v>3014.7711293100001</v>
      </c>
      <c r="H283" s="59">
        <v>3275.4927867200004</v>
      </c>
      <c r="I283" s="59">
        <v>3150.53285177</v>
      </c>
      <c r="J283" s="59">
        <v>3250.8244542299999</v>
      </c>
      <c r="K283" s="59">
        <v>3414.2985396000004</v>
      </c>
      <c r="L283" s="59">
        <v>3293.6099694000004</v>
      </c>
      <c r="M283" s="59">
        <v>3294.1461260799997</v>
      </c>
      <c r="N283" s="59">
        <v>3276.9856499899997</v>
      </c>
      <c r="O283" s="59">
        <v>3281.2202748500004</v>
      </c>
      <c r="P283" s="59">
        <v>3287.4689823199997</v>
      </c>
      <c r="Q283" s="59">
        <v>3283.6509684800003</v>
      </c>
      <c r="R283" s="59">
        <v>3292.9000140500002</v>
      </c>
      <c r="S283" s="59">
        <v>3290.4844239399999</v>
      </c>
      <c r="T283" s="59">
        <v>3313.77328029</v>
      </c>
      <c r="U283" s="59">
        <v>3411.7958203099997</v>
      </c>
      <c r="V283" s="59">
        <v>3302.1672497899999</v>
      </c>
      <c r="W283" s="59">
        <v>3368.2529880100001</v>
      </c>
      <c r="X283" s="59">
        <v>3302.7579434199997</v>
      </c>
      <c r="Y283" s="59">
        <v>2951.4829025400004</v>
      </c>
    </row>
    <row r="284" spans="1:25" s="60" customFormat="1" ht="15" x14ac:dyDescent="0.4">
      <c r="A284" s="58" t="s">
        <v>160</v>
      </c>
      <c r="B284" s="59">
        <v>3114.9496007400003</v>
      </c>
      <c r="C284" s="59">
        <v>3192.1314272</v>
      </c>
      <c r="D284" s="59">
        <v>3187.8215482300002</v>
      </c>
      <c r="E284" s="59">
        <v>3202.04908471</v>
      </c>
      <c r="F284" s="59">
        <v>3183.5462376300002</v>
      </c>
      <c r="G284" s="59">
        <v>3136.5833484200002</v>
      </c>
      <c r="H284" s="59">
        <v>3092.4375182200001</v>
      </c>
      <c r="I284" s="59">
        <v>3118.5082919200004</v>
      </c>
      <c r="J284" s="59">
        <v>3216.3946476600004</v>
      </c>
      <c r="K284" s="59">
        <v>3273.6320101000001</v>
      </c>
      <c r="L284" s="59">
        <v>3260.06088688</v>
      </c>
      <c r="M284" s="59">
        <v>3237.7843823900002</v>
      </c>
      <c r="N284" s="59">
        <v>3216.0074330799998</v>
      </c>
      <c r="O284" s="59">
        <v>3222.9448389400004</v>
      </c>
      <c r="P284" s="59">
        <v>3210.6667122199997</v>
      </c>
      <c r="Q284" s="59">
        <v>3209.0549374499997</v>
      </c>
      <c r="R284" s="59">
        <v>3219.8869967600003</v>
      </c>
      <c r="S284" s="59">
        <v>3232.2109818099998</v>
      </c>
      <c r="T284" s="59">
        <v>3278.3780114500005</v>
      </c>
      <c r="U284" s="59">
        <v>3271.0343867000001</v>
      </c>
      <c r="V284" s="59">
        <v>3213.3843446500005</v>
      </c>
      <c r="W284" s="59">
        <v>3167.9258319199998</v>
      </c>
      <c r="X284" s="59">
        <v>3057.4784046499999</v>
      </c>
      <c r="Y284" s="59">
        <v>3012.7728201500004</v>
      </c>
    </row>
    <row r="285" spans="1:25" s="60" customFormat="1" ht="15" x14ac:dyDescent="0.4">
      <c r="A285" s="58" t="s">
        <v>161</v>
      </c>
      <c r="B285" s="59">
        <v>3156.6326578400003</v>
      </c>
      <c r="C285" s="59">
        <v>3099.1988963100002</v>
      </c>
      <c r="D285" s="59">
        <v>3108.1036126400004</v>
      </c>
      <c r="E285" s="59">
        <v>2817.9151678600001</v>
      </c>
      <c r="F285" s="59">
        <v>2825.3619656700002</v>
      </c>
      <c r="G285" s="59">
        <v>2935.2650384999997</v>
      </c>
      <c r="H285" s="59">
        <v>2999.5662516800003</v>
      </c>
      <c r="I285" s="59">
        <v>3123.8044971099998</v>
      </c>
      <c r="J285" s="59">
        <v>3222.1641638800002</v>
      </c>
      <c r="K285" s="59">
        <v>3353.9033806799998</v>
      </c>
      <c r="L285" s="59">
        <v>3247.34274413</v>
      </c>
      <c r="M285" s="59">
        <v>3249.6161364299996</v>
      </c>
      <c r="N285" s="59">
        <v>3229.8258849399999</v>
      </c>
      <c r="O285" s="59">
        <v>3223.1175948700002</v>
      </c>
      <c r="P285" s="59">
        <v>3238.1748768799998</v>
      </c>
      <c r="Q285" s="59">
        <v>3233.9772749800004</v>
      </c>
      <c r="R285" s="59">
        <v>3260.1186587900002</v>
      </c>
      <c r="S285" s="59">
        <v>3246.9217668000001</v>
      </c>
      <c r="T285" s="59">
        <v>3247.5867957800001</v>
      </c>
      <c r="U285" s="59">
        <v>3242.1773029899996</v>
      </c>
      <c r="V285" s="59">
        <v>3241.6507134900003</v>
      </c>
      <c r="W285" s="59">
        <v>3217.0228735600003</v>
      </c>
      <c r="X285" s="59">
        <v>3124.42576156</v>
      </c>
      <c r="Y285" s="59">
        <v>3044.8988083100003</v>
      </c>
    </row>
    <row r="286" spans="1:25" s="60" customFormat="1" ht="15" x14ac:dyDescent="0.4">
      <c r="A286" s="58" t="s">
        <v>162</v>
      </c>
      <c r="B286" s="59">
        <v>2944.3170451599999</v>
      </c>
      <c r="C286" s="59">
        <v>2934.51435012</v>
      </c>
      <c r="D286" s="59">
        <v>2936.9764947399999</v>
      </c>
      <c r="E286" s="59">
        <v>2962.4469298800004</v>
      </c>
      <c r="F286" s="59">
        <v>2964.1342480900003</v>
      </c>
      <c r="G286" s="59">
        <v>2981.6552726500004</v>
      </c>
      <c r="H286" s="59">
        <v>2939.8796953800002</v>
      </c>
      <c r="I286" s="59">
        <v>2954.96916246</v>
      </c>
      <c r="J286" s="59">
        <v>3108.2421358600004</v>
      </c>
      <c r="K286" s="59">
        <v>3183.2336296900003</v>
      </c>
      <c r="L286" s="59">
        <v>3199.2237888299996</v>
      </c>
      <c r="M286" s="59">
        <v>3202.8794273200001</v>
      </c>
      <c r="N286" s="59">
        <v>3198.1203724799998</v>
      </c>
      <c r="O286" s="59">
        <v>3202.8487147200003</v>
      </c>
      <c r="P286" s="59">
        <v>3202.5512841</v>
      </c>
      <c r="Q286" s="59">
        <v>3199.77151185</v>
      </c>
      <c r="R286" s="59">
        <v>3204.1961482400002</v>
      </c>
      <c r="S286" s="59">
        <v>3138.0649553599997</v>
      </c>
      <c r="T286" s="59">
        <v>3156.7407419199999</v>
      </c>
      <c r="U286" s="59">
        <v>3167.7533060400001</v>
      </c>
      <c r="V286" s="59">
        <v>3130.7951611600001</v>
      </c>
      <c r="W286" s="59">
        <v>3073.4574750499996</v>
      </c>
      <c r="X286" s="59">
        <v>2919.0281105699996</v>
      </c>
      <c r="Y286" s="59">
        <v>2844.12242814</v>
      </c>
    </row>
    <row r="287" spans="1:25" s="60" customFormat="1" ht="15" x14ac:dyDescent="0.4">
      <c r="A287" s="58" t="s">
        <v>163</v>
      </c>
      <c r="B287" s="59">
        <v>2939.5735777</v>
      </c>
      <c r="C287" s="59">
        <v>2997.1021090100003</v>
      </c>
      <c r="D287" s="59">
        <v>3017.3448982700002</v>
      </c>
      <c r="E287" s="59">
        <v>3060.1215912200005</v>
      </c>
      <c r="F287" s="59">
        <v>3068.6017812500004</v>
      </c>
      <c r="G287" s="59">
        <v>3062.2188142799996</v>
      </c>
      <c r="H287" s="59">
        <v>3040.5608601599997</v>
      </c>
      <c r="I287" s="59">
        <v>2989.1183427300002</v>
      </c>
      <c r="J287" s="59">
        <v>2944.3696822800002</v>
      </c>
      <c r="K287" s="59">
        <v>3002.2123192400004</v>
      </c>
      <c r="L287" s="59">
        <v>3044.0246036799999</v>
      </c>
      <c r="M287" s="59">
        <v>3054.1604599299999</v>
      </c>
      <c r="N287" s="59">
        <v>3045.8088413100004</v>
      </c>
      <c r="O287" s="59">
        <v>3028.8460726599997</v>
      </c>
      <c r="P287" s="59">
        <v>3009.4176600199999</v>
      </c>
      <c r="Q287" s="59">
        <v>3036.4207829799998</v>
      </c>
      <c r="R287" s="59">
        <v>3068.8504272800001</v>
      </c>
      <c r="S287" s="59">
        <v>3093.0689709899998</v>
      </c>
      <c r="T287" s="59">
        <v>3125.8649192599996</v>
      </c>
      <c r="U287" s="59">
        <v>3131.8349009499998</v>
      </c>
      <c r="V287" s="59">
        <v>3142.7326106800001</v>
      </c>
      <c r="W287" s="59">
        <v>3063.53980563</v>
      </c>
      <c r="X287" s="59">
        <v>2931.8528978499999</v>
      </c>
      <c r="Y287" s="59">
        <v>2887.1586843200002</v>
      </c>
    </row>
    <row r="288" spans="1:25" s="60" customFormat="1" ht="15" x14ac:dyDescent="0.4">
      <c r="A288" s="58" t="s">
        <v>164</v>
      </c>
      <c r="B288" s="59">
        <v>2935.9164898199997</v>
      </c>
      <c r="C288" s="59">
        <v>3018.1670319000004</v>
      </c>
      <c r="D288" s="59">
        <v>3021.9786973999999</v>
      </c>
      <c r="E288" s="59">
        <v>3055.8568695499998</v>
      </c>
      <c r="F288" s="59">
        <v>3065.0314321100004</v>
      </c>
      <c r="G288" s="59">
        <v>3044.8222514500003</v>
      </c>
      <c r="H288" s="59">
        <v>3012.8322616000005</v>
      </c>
      <c r="I288" s="59">
        <v>3036.4242439600002</v>
      </c>
      <c r="J288" s="59">
        <v>3155.0826164199998</v>
      </c>
      <c r="K288" s="59">
        <v>3162.6602146000005</v>
      </c>
      <c r="L288" s="59">
        <v>3162.0688596700002</v>
      </c>
      <c r="M288" s="59">
        <v>3183.5676636600001</v>
      </c>
      <c r="N288" s="59">
        <v>3171.7465548</v>
      </c>
      <c r="O288" s="59">
        <v>3175.7897086399998</v>
      </c>
      <c r="P288" s="59">
        <v>3180.8895053400001</v>
      </c>
      <c r="Q288" s="59">
        <v>3187.1101838100003</v>
      </c>
      <c r="R288" s="59">
        <v>3186.5941156099998</v>
      </c>
      <c r="S288" s="59">
        <v>3185.2584809</v>
      </c>
      <c r="T288" s="59">
        <v>3228.6345600699997</v>
      </c>
      <c r="U288" s="59">
        <v>3208.4898698200004</v>
      </c>
      <c r="V288" s="59">
        <v>3192.20366552</v>
      </c>
      <c r="W288" s="59">
        <v>3167.6625610800002</v>
      </c>
      <c r="X288" s="59">
        <v>3062.0023386499997</v>
      </c>
      <c r="Y288" s="59">
        <v>2947.7569999200005</v>
      </c>
    </row>
    <row r="289" spans="1:25" s="32" customFormat="1" ht="11" x14ac:dyDescent="0.3">
      <c r="A289" s="74"/>
      <c r="B289" s="74"/>
      <c r="C289" s="74"/>
      <c r="D289" s="74"/>
      <c r="E289" s="74"/>
      <c r="F289" s="74"/>
      <c r="G289" s="74"/>
      <c r="H289" s="74"/>
      <c r="I289" s="74"/>
      <c r="J289" s="74"/>
      <c r="K289" s="74"/>
      <c r="L289" s="74"/>
      <c r="M289" s="74"/>
      <c r="N289" s="74"/>
      <c r="O289" s="74"/>
      <c r="P289" s="74"/>
      <c r="Q289" s="74"/>
      <c r="R289" s="74"/>
      <c r="S289" s="74"/>
      <c r="T289" s="74"/>
      <c r="U289" s="74"/>
      <c r="V289" s="74"/>
      <c r="W289" s="74"/>
      <c r="X289" s="74"/>
      <c r="Y289" s="74"/>
    </row>
    <row r="290" spans="1:25" s="32" customFormat="1" ht="15.75" customHeight="1" x14ac:dyDescent="0.2">
      <c r="A290" s="162" t="s">
        <v>69</v>
      </c>
      <c r="B290" s="199" t="s">
        <v>106</v>
      </c>
      <c r="C290" s="172"/>
      <c r="D290" s="172"/>
      <c r="E290" s="172"/>
      <c r="F290" s="172"/>
      <c r="G290" s="172"/>
      <c r="H290" s="172"/>
      <c r="I290" s="172"/>
      <c r="J290" s="172"/>
      <c r="K290" s="172"/>
      <c r="L290" s="172"/>
      <c r="M290" s="172"/>
      <c r="N290" s="172"/>
      <c r="O290" s="172"/>
      <c r="P290" s="172"/>
      <c r="Q290" s="172"/>
      <c r="R290" s="172"/>
      <c r="S290" s="172"/>
      <c r="T290" s="172"/>
      <c r="U290" s="172"/>
      <c r="V290" s="172"/>
      <c r="W290" s="172"/>
      <c r="X290" s="172"/>
      <c r="Y290" s="173"/>
    </row>
    <row r="291" spans="1:25" s="32" customFormat="1" ht="10.5" x14ac:dyDescent="0.2">
      <c r="A291" s="163"/>
      <c r="B291" s="96" t="s">
        <v>71</v>
      </c>
      <c r="C291" s="97" t="s">
        <v>72</v>
      </c>
      <c r="D291" s="98" t="s">
        <v>73</v>
      </c>
      <c r="E291" s="97" t="s">
        <v>74</v>
      </c>
      <c r="F291" s="97" t="s">
        <v>75</v>
      </c>
      <c r="G291" s="97" t="s">
        <v>76</v>
      </c>
      <c r="H291" s="97" t="s">
        <v>77</v>
      </c>
      <c r="I291" s="97" t="s">
        <v>78</v>
      </c>
      <c r="J291" s="97" t="s">
        <v>79</v>
      </c>
      <c r="K291" s="96" t="s">
        <v>80</v>
      </c>
      <c r="L291" s="97" t="s">
        <v>81</v>
      </c>
      <c r="M291" s="99" t="s">
        <v>82</v>
      </c>
      <c r="N291" s="96" t="s">
        <v>83</v>
      </c>
      <c r="O291" s="97" t="s">
        <v>84</v>
      </c>
      <c r="P291" s="99" t="s">
        <v>85</v>
      </c>
      <c r="Q291" s="98" t="s">
        <v>86</v>
      </c>
      <c r="R291" s="97" t="s">
        <v>87</v>
      </c>
      <c r="S291" s="98" t="s">
        <v>88</v>
      </c>
      <c r="T291" s="97" t="s">
        <v>89</v>
      </c>
      <c r="U291" s="98" t="s">
        <v>90</v>
      </c>
      <c r="V291" s="97" t="s">
        <v>91</v>
      </c>
      <c r="W291" s="98" t="s">
        <v>92</v>
      </c>
      <c r="X291" s="97" t="s">
        <v>93</v>
      </c>
      <c r="Y291" s="97" t="s">
        <v>94</v>
      </c>
    </row>
    <row r="292" spans="1:25" s="32" customFormat="1" ht="16.5" customHeight="1" x14ac:dyDescent="0.2">
      <c r="A292" s="56" t="s">
        <v>135</v>
      </c>
      <c r="B292" s="57">
        <v>2960.3942497200001</v>
      </c>
      <c r="C292" s="66">
        <v>2975.3840807900001</v>
      </c>
      <c r="D292" s="66">
        <v>3001.06386595</v>
      </c>
      <c r="E292" s="66">
        <v>3081.4191164000003</v>
      </c>
      <c r="F292" s="66">
        <v>3197.1316701300002</v>
      </c>
      <c r="G292" s="66">
        <v>3268.40969</v>
      </c>
      <c r="H292" s="66">
        <v>3229.4275699899999</v>
      </c>
      <c r="I292" s="66">
        <v>3112.4327692100001</v>
      </c>
      <c r="J292" s="66">
        <v>3089.0960292500004</v>
      </c>
      <c r="K292" s="66">
        <v>3171.07928163</v>
      </c>
      <c r="L292" s="66">
        <v>3250.5663578500003</v>
      </c>
      <c r="M292" s="66">
        <v>3254.5519290400002</v>
      </c>
      <c r="N292" s="66">
        <v>3248.4615338000003</v>
      </c>
      <c r="O292" s="66">
        <v>3246.2123043900001</v>
      </c>
      <c r="P292" s="66">
        <v>3157.1342549600004</v>
      </c>
      <c r="Q292" s="66">
        <v>3251.51529076</v>
      </c>
      <c r="R292" s="66">
        <v>3240.2267179700002</v>
      </c>
      <c r="S292" s="66">
        <v>3269.89356047</v>
      </c>
      <c r="T292" s="66">
        <v>3250.67879984</v>
      </c>
      <c r="U292" s="66">
        <v>3262.3005558</v>
      </c>
      <c r="V292" s="66">
        <v>3249.3544894199999</v>
      </c>
      <c r="W292" s="66">
        <v>3258.1803775000003</v>
      </c>
      <c r="X292" s="66">
        <v>3132.67062016</v>
      </c>
      <c r="Y292" s="66">
        <v>2976.1246541800001</v>
      </c>
    </row>
    <row r="293" spans="1:25" s="60" customFormat="1" ht="15" x14ac:dyDescent="0.4">
      <c r="A293" s="58" t="s">
        <v>136</v>
      </c>
      <c r="B293" s="59">
        <v>2901.1467622800001</v>
      </c>
      <c r="C293" s="59">
        <v>2860.1731591600001</v>
      </c>
      <c r="D293" s="59">
        <v>2856.0422149699998</v>
      </c>
      <c r="E293" s="59">
        <v>2950.4958470900001</v>
      </c>
      <c r="F293" s="59">
        <v>3092.7567332400004</v>
      </c>
      <c r="G293" s="59">
        <v>3114.5727574800003</v>
      </c>
      <c r="H293" s="59">
        <v>2950.3685078200001</v>
      </c>
      <c r="I293" s="59">
        <v>2965.4762787100003</v>
      </c>
      <c r="J293" s="59">
        <v>3166.23198637</v>
      </c>
      <c r="K293" s="59">
        <v>3266.2310923300001</v>
      </c>
      <c r="L293" s="59">
        <v>3238.42010428</v>
      </c>
      <c r="M293" s="59">
        <v>3285.98247846</v>
      </c>
      <c r="N293" s="59">
        <v>3091.71394547</v>
      </c>
      <c r="O293" s="59">
        <v>3133.8881639300002</v>
      </c>
      <c r="P293" s="59">
        <v>3273.14943941</v>
      </c>
      <c r="Q293" s="59">
        <v>3316.2147241800003</v>
      </c>
      <c r="R293" s="59">
        <v>3269.1929044100002</v>
      </c>
      <c r="S293" s="59">
        <v>3266.9880421500002</v>
      </c>
      <c r="T293" s="59">
        <v>3250.3270701400002</v>
      </c>
      <c r="U293" s="59">
        <v>3211.5124952700003</v>
      </c>
      <c r="V293" s="59">
        <v>3242.4303602100003</v>
      </c>
      <c r="W293" s="59">
        <v>3168.4339734100004</v>
      </c>
      <c r="X293" s="59">
        <v>3030.79645089</v>
      </c>
      <c r="Y293" s="59">
        <v>2924.4693687000004</v>
      </c>
    </row>
    <row r="294" spans="1:25" s="60" customFormat="1" ht="15" x14ac:dyDescent="0.4">
      <c r="A294" s="58" t="s">
        <v>137</v>
      </c>
      <c r="B294" s="59">
        <v>2816.1969235400002</v>
      </c>
      <c r="C294" s="59">
        <v>2863.3387008300001</v>
      </c>
      <c r="D294" s="59">
        <v>2890.66970313</v>
      </c>
      <c r="E294" s="59">
        <v>3008.0543186100003</v>
      </c>
      <c r="F294" s="59">
        <v>3128.7544042600002</v>
      </c>
      <c r="G294" s="59">
        <v>3187.0283443500002</v>
      </c>
      <c r="H294" s="59">
        <v>3044.2289243700002</v>
      </c>
      <c r="I294" s="59">
        <v>2991.39615749</v>
      </c>
      <c r="J294" s="59">
        <v>3202.6113730500001</v>
      </c>
      <c r="K294" s="59">
        <v>3265.0902540800002</v>
      </c>
      <c r="L294" s="59">
        <v>3245.1532859000004</v>
      </c>
      <c r="M294" s="59">
        <v>3235.96096416</v>
      </c>
      <c r="N294" s="59">
        <v>3234.0888962700001</v>
      </c>
      <c r="O294" s="59">
        <v>3235.9692745900002</v>
      </c>
      <c r="P294" s="59">
        <v>3253.6448978500002</v>
      </c>
      <c r="Q294" s="59">
        <v>3259.93086515</v>
      </c>
      <c r="R294" s="59">
        <v>3298.8380463500002</v>
      </c>
      <c r="S294" s="59">
        <v>3132.4989370600001</v>
      </c>
      <c r="T294" s="59">
        <v>3291.9696992700001</v>
      </c>
      <c r="U294" s="59">
        <v>3277.52976433</v>
      </c>
      <c r="V294" s="59">
        <v>3264.9674182399999</v>
      </c>
      <c r="W294" s="59">
        <v>3236.4296763400002</v>
      </c>
      <c r="X294" s="59">
        <v>3096.4644466</v>
      </c>
      <c r="Y294" s="59">
        <v>2943.0894139700004</v>
      </c>
    </row>
    <row r="295" spans="1:25" s="60" customFormat="1" ht="15" x14ac:dyDescent="0.4">
      <c r="A295" s="58" t="s">
        <v>138</v>
      </c>
      <c r="B295" s="59">
        <v>2866.1635805000001</v>
      </c>
      <c r="C295" s="59">
        <v>2889.9524434800001</v>
      </c>
      <c r="D295" s="59">
        <v>2927.5599084800001</v>
      </c>
      <c r="E295" s="59">
        <v>3038.1610687300004</v>
      </c>
      <c r="F295" s="59">
        <v>3138.5554528400003</v>
      </c>
      <c r="G295" s="59">
        <v>3165.6441759200002</v>
      </c>
      <c r="H295" s="59">
        <v>2977.4726225500003</v>
      </c>
      <c r="I295" s="59">
        <v>2951.9597676799999</v>
      </c>
      <c r="J295" s="59">
        <v>3198.1441456400003</v>
      </c>
      <c r="K295" s="59">
        <v>3112.81730591</v>
      </c>
      <c r="L295" s="59">
        <v>3235.0232223000003</v>
      </c>
      <c r="M295" s="59">
        <v>3236.2902325200002</v>
      </c>
      <c r="N295" s="59">
        <v>3239.95865856</v>
      </c>
      <c r="O295" s="59">
        <v>3232.3240342500003</v>
      </c>
      <c r="P295" s="59">
        <v>3244.2992692100001</v>
      </c>
      <c r="Q295" s="59">
        <v>3267.2364996700003</v>
      </c>
      <c r="R295" s="59">
        <v>3293.8347297</v>
      </c>
      <c r="S295" s="59">
        <v>3287.7989921900003</v>
      </c>
      <c r="T295" s="59">
        <v>3297.70138765</v>
      </c>
      <c r="U295" s="59">
        <v>3302.3804461</v>
      </c>
      <c r="V295" s="59">
        <v>3262.5642774299999</v>
      </c>
      <c r="W295" s="59">
        <v>3243.7570171800003</v>
      </c>
      <c r="X295" s="59">
        <v>3119.8684000800004</v>
      </c>
      <c r="Y295" s="59">
        <v>3006.0798377900001</v>
      </c>
    </row>
    <row r="296" spans="1:25" s="60" customFormat="1" ht="15" x14ac:dyDescent="0.4">
      <c r="A296" s="58" t="s">
        <v>139</v>
      </c>
      <c r="B296" s="59">
        <v>3012.52928221</v>
      </c>
      <c r="C296" s="59">
        <v>2966.35122499</v>
      </c>
      <c r="D296" s="59">
        <v>3011.0576633600003</v>
      </c>
      <c r="E296" s="59">
        <v>3011.6009034000003</v>
      </c>
      <c r="F296" s="59">
        <v>3154.4198656100002</v>
      </c>
      <c r="G296" s="59">
        <v>3153.9784442200003</v>
      </c>
      <c r="H296" s="59">
        <v>3065.5860853100003</v>
      </c>
      <c r="I296" s="59">
        <v>3148.3616188300002</v>
      </c>
      <c r="J296" s="59">
        <v>3319.6782781000002</v>
      </c>
      <c r="K296" s="59">
        <v>3330.0195717700003</v>
      </c>
      <c r="L296" s="59">
        <v>3320.4813471000002</v>
      </c>
      <c r="M296" s="59">
        <v>3335.3795609000003</v>
      </c>
      <c r="N296" s="59">
        <v>3342.2345419900003</v>
      </c>
      <c r="O296" s="59">
        <v>3330.4767702600002</v>
      </c>
      <c r="P296" s="59">
        <v>3353.47391195</v>
      </c>
      <c r="Q296" s="59">
        <v>3338.60943215</v>
      </c>
      <c r="R296" s="59">
        <v>3351.9578952100001</v>
      </c>
      <c r="S296" s="59">
        <v>3331.8426879799999</v>
      </c>
      <c r="T296" s="59">
        <v>3332.10501561</v>
      </c>
      <c r="U296" s="59">
        <v>3356.9805582500003</v>
      </c>
      <c r="V296" s="59">
        <v>3342.1330655100001</v>
      </c>
      <c r="W296" s="59">
        <v>3302.2244809100002</v>
      </c>
      <c r="X296" s="59">
        <v>3178.9174064900003</v>
      </c>
      <c r="Y296" s="59">
        <v>3052.9875449599999</v>
      </c>
    </row>
    <row r="297" spans="1:25" s="60" customFormat="1" ht="15" x14ac:dyDescent="0.4">
      <c r="A297" s="58" t="s">
        <v>140</v>
      </c>
      <c r="B297" s="59">
        <v>2925.9003779</v>
      </c>
      <c r="C297" s="59">
        <v>2954.6055240400001</v>
      </c>
      <c r="D297" s="59">
        <v>2958.5343556900002</v>
      </c>
      <c r="E297" s="59">
        <v>3033.6232867200001</v>
      </c>
      <c r="F297" s="59">
        <v>3146.7608246600003</v>
      </c>
      <c r="G297" s="59">
        <v>3194.1181006700003</v>
      </c>
      <c r="H297" s="59">
        <v>3086.5198962600002</v>
      </c>
      <c r="I297" s="59">
        <v>3180.63382379</v>
      </c>
      <c r="J297" s="59">
        <v>3342.3814992699999</v>
      </c>
      <c r="K297" s="59">
        <v>3393.1356990500003</v>
      </c>
      <c r="L297" s="59">
        <v>3356.3630615900001</v>
      </c>
      <c r="M297" s="59">
        <v>3351.8538459199999</v>
      </c>
      <c r="N297" s="59">
        <v>3346.1922244800003</v>
      </c>
      <c r="O297" s="59">
        <v>3361.0363571299999</v>
      </c>
      <c r="P297" s="59">
        <v>3362.1705598799999</v>
      </c>
      <c r="Q297" s="59">
        <v>3372.5602336800002</v>
      </c>
      <c r="R297" s="59">
        <v>3386.57205595</v>
      </c>
      <c r="S297" s="59">
        <v>3393.18652995</v>
      </c>
      <c r="T297" s="59">
        <v>3392.4871102500001</v>
      </c>
      <c r="U297" s="59">
        <v>3395.1622862200002</v>
      </c>
      <c r="V297" s="59">
        <v>3386.5453576200002</v>
      </c>
      <c r="W297" s="59">
        <v>3344.7773772800001</v>
      </c>
      <c r="X297" s="59">
        <v>3213.99024869</v>
      </c>
      <c r="Y297" s="59">
        <v>3037.6878722700003</v>
      </c>
    </row>
    <row r="298" spans="1:25" s="60" customFormat="1" ht="15" x14ac:dyDescent="0.4">
      <c r="A298" s="58" t="s">
        <v>141</v>
      </c>
      <c r="B298" s="59">
        <v>3016.7346954600002</v>
      </c>
      <c r="C298" s="59">
        <v>3049.2269331100001</v>
      </c>
      <c r="D298" s="59">
        <v>3070.1781086700003</v>
      </c>
      <c r="E298" s="59">
        <v>3077.95442594</v>
      </c>
      <c r="F298" s="59">
        <v>3165.1523403300002</v>
      </c>
      <c r="G298" s="59">
        <v>3215.82052079</v>
      </c>
      <c r="H298" s="59">
        <v>3182.3870365500002</v>
      </c>
      <c r="I298" s="59">
        <v>3131.0702614100001</v>
      </c>
      <c r="J298" s="59">
        <v>3288.59233679</v>
      </c>
      <c r="K298" s="59">
        <v>3360.62850695</v>
      </c>
      <c r="L298" s="59">
        <v>3364.5325985300001</v>
      </c>
      <c r="M298" s="59">
        <v>3379.7021510500003</v>
      </c>
      <c r="N298" s="59">
        <v>3368.7084420300002</v>
      </c>
      <c r="O298" s="59">
        <v>3358.4066769000001</v>
      </c>
      <c r="P298" s="59">
        <v>3398.2895848000003</v>
      </c>
      <c r="Q298" s="59">
        <v>3359.9698943000003</v>
      </c>
      <c r="R298" s="59">
        <v>3371.4358941400001</v>
      </c>
      <c r="S298" s="59">
        <v>3383.1909684699999</v>
      </c>
      <c r="T298" s="59">
        <v>3358.20231719</v>
      </c>
      <c r="U298" s="59">
        <v>3386.6437109100002</v>
      </c>
      <c r="V298" s="59">
        <v>3377.3424250800003</v>
      </c>
      <c r="W298" s="59">
        <v>3318.37845268</v>
      </c>
      <c r="X298" s="59">
        <v>3253.3236551499999</v>
      </c>
      <c r="Y298" s="59">
        <v>3066.60181087</v>
      </c>
    </row>
    <row r="299" spans="1:25" s="60" customFormat="1" ht="15" x14ac:dyDescent="0.4">
      <c r="A299" s="58" t="s">
        <v>142</v>
      </c>
      <c r="B299" s="59">
        <v>2994.50336492</v>
      </c>
      <c r="C299" s="59">
        <v>3041.9146464400001</v>
      </c>
      <c r="D299" s="59">
        <v>3069.7834345400001</v>
      </c>
      <c r="E299" s="59">
        <v>3032.9005956400001</v>
      </c>
      <c r="F299" s="59">
        <v>3148.26999441</v>
      </c>
      <c r="G299" s="59">
        <v>3231.43617511</v>
      </c>
      <c r="H299" s="59">
        <v>3148.7391102000001</v>
      </c>
      <c r="I299" s="59">
        <v>3094.9658135300001</v>
      </c>
      <c r="J299" s="59">
        <v>3074.31080552</v>
      </c>
      <c r="K299" s="59">
        <v>3198.6573818000002</v>
      </c>
      <c r="L299" s="59">
        <v>3251.7997652700001</v>
      </c>
      <c r="M299" s="59">
        <v>3263.4550130699999</v>
      </c>
      <c r="N299" s="59">
        <v>3261.3074789400002</v>
      </c>
      <c r="O299" s="59">
        <v>3272.5353617999999</v>
      </c>
      <c r="P299" s="59">
        <v>3277.7721294500002</v>
      </c>
      <c r="Q299" s="59">
        <v>3277.06670136</v>
      </c>
      <c r="R299" s="59">
        <v>3271.8154044500002</v>
      </c>
      <c r="S299" s="59">
        <v>3264.6098793900001</v>
      </c>
      <c r="T299" s="59">
        <v>3274.6766699899999</v>
      </c>
      <c r="U299" s="59">
        <v>3293.21567241</v>
      </c>
      <c r="V299" s="59">
        <v>3296.5393537499999</v>
      </c>
      <c r="W299" s="59">
        <v>3272.2936751300003</v>
      </c>
      <c r="X299" s="59">
        <v>3154.5752627800002</v>
      </c>
      <c r="Y299" s="59">
        <v>3063.32387126</v>
      </c>
    </row>
    <row r="300" spans="1:25" s="60" customFormat="1" ht="15" x14ac:dyDescent="0.4">
      <c r="A300" s="58" t="s">
        <v>143</v>
      </c>
      <c r="B300" s="59">
        <v>3078.11996701</v>
      </c>
      <c r="C300" s="59">
        <v>3134.3427298400002</v>
      </c>
      <c r="D300" s="59">
        <v>3166.2981001400003</v>
      </c>
      <c r="E300" s="59">
        <v>3225.73839589</v>
      </c>
      <c r="F300" s="59">
        <v>3309.4322970100002</v>
      </c>
      <c r="G300" s="59">
        <v>3311.7064293200001</v>
      </c>
      <c r="H300" s="59">
        <v>3213.2496888800001</v>
      </c>
      <c r="I300" s="59">
        <v>3250.73826164</v>
      </c>
      <c r="J300" s="59">
        <v>3324.5021866700004</v>
      </c>
      <c r="K300" s="59">
        <v>3362.6055620100001</v>
      </c>
      <c r="L300" s="59">
        <v>3307.87796561</v>
      </c>
      <c r="M300" s="59">
        <v>3319.3173632400003</v>
      </c>
      <c r="N300" s="59">
        <v>3288.4330442300002</v>
      </c>
      <c r="O300" s="59">
        <v>3314.0557571200002</v>
      </c>
      <c r="P300" s="59">
        <v>3317.0669545400001</v>
      </c>
      <c r="Q300" s="59">
        <v>3332.2038680800001</v>
      </c>
      <c r="R300" s="59">
        <v>3362.2280531500001</v>
      </c>
      <c r="S300" s="59">
        <v>3312.50984389</v>
      </c>
      <c r="T300" s="59">
        <v>3306.7193671800001</v>
      </c>
      <c r="U300" s="59">
        <v>3345.5007712900001</v>
      </c>
      <c r="V300" s="59">
        <v>3315.1947976800002</v>
      </c>
      <c r="W300" s="59">
        <v>3298.3300597300004</v>
      </c>
      <c r="X300" s="59">
        <v>3180.1363583000002</v>
      </c>
      <c r="Y300" s="59">
        <v>3110.44355348</v>
      </c>
    </row>
    <row r="301" spans="1:25" s="60" customFormat="1" ht="15" x14ac:dyDescent="0.4">
      <c r="A301" s="58" t="s">
        <v>144</v>
      </c>
      <c r="B301" s="59">
        <v>3052.1308905999999</v>
      </c>
      <c r="C301" s="59">
        <v>3032.8755974999999</v>
      </c>
      <c r="D301" s="59">
        <v>3046.7926861000001</v>
      </c>
      <c r="E301" s="59">
        <v>3098.7172217500001</v>
      </c>
      <c r="F301" s="59">
        <v>3131.90834081</v>
      </c>
      <c r="G301" s="59">
        <v>3099.6207629300002</v>
      </c>
      <c r="H301" s="59">
        <v>3089.1471613500003</v>
      </c>
      <c r="I301" s="59">
        <v>3174.08531051</v>
      </c>
      <c r="J301" s="59">
        <v>3312.0242926800001</v>
      </c>
      <c r="K301" s="59">
        <v>3328.6905835800003</v>
      </c>
      <c r="L301" s="59">
        <v>3302.4139836500003</v>
      </c>
      <c r="M301" s="59">
        <v>3317.5787856500001</v>
      </c>
      <c r="N301" s="59">
        <v>3305.6457684500001</v>
      </c>
      <c r="O301" s="59">
        <v>3296.3382614900001</v>
      </c>
      <c r="P301" s="59">
        <v>3306.9767442699999</v>
      </c>
      <c r="Q301" s="59">
        <v>3316.23249171</v>
      </c>
      <c r="R301" s="59">
        <v>3337.7984767500002</v>
      </c>
      <c r="S301" s="59">
        <v>3330.35504584</v>
      </c>
      <c r="T301" s="59">
        <v>3312.4140759700003</v>
      </c>
      <c r="U301" s="59">
        <v>3342.6325846</v>
      </c>
      <c r="V301" s="59">
        <v>3303.4709424000002</v>
      </c>
      <c r="W301" s="59">
        <v>3288.0005648700003</v>
      </c>
      <c r="X301" s="59">
        <v>3217.45338386</v>
      </c>
      <c r="Y301" s="59">
        <v>3133.0131259899999</v>
      </c>
    </row>
    <row r="302" spans="1:25" s="60" customFormat="1" ht="15" x14ac:dyDescent="0.4">
      <c r="A302" s="58" t="s">
        <v>145</v>
      </c>
      <c r="B302" s="59">
        <v>3045.7109885200002</v>
      </c>
      <c r="C302" s="59">
        <v>3031.7188777300003</v>
      </c>
      <c r="D302" s="59">
        <v>3006.37791212</v>
      </c>
      <c r="E302" s="59">
        <v>3070.7746763600003</v>
      </c>
      <c r="F302" s="59">
        <v>3018.7662693900002</v>
      </c>
      <c r="G302" s="59">
        <v>3081.2725610000002</v>
      </c>
      <c r="H302" s="59">
        <v>3103.05241402</v>
      </c>
      <c r="I302" s="59">
        <v>3136.66187214</v>
      </c>
      <c r="J302" s="59">
        <v>3290.4720532300003</v>
      </c>
      <c r="K302" s="59">
        <v>3328.2096762200003</v>
      </c>
      <c r="L302" s="59">
        <v>3314.33406956</v>
      </c>
      <c r="M302" s="59">
        <v>3331.03636658</v>
      </c>
      <c r="N302" s="59">
        <v>3324.5923476800003</v>
      </c>
      <c r="O302" s="59">
        <v>3315.7380800000001</v>
      </c>
      <c r="P302" s="59">
        <v>3300.1317942600003</v>
      </c>
      <c r="Q302" s="59">
        <v>3320.73725522</v>
      </c>
      <c r="R302" s="59">
        <v>3340.8604077800001</v>
      </c>
      <c r="S302" s="59">
        <v>3328.5105669300001</v>
      </c>
      <c r="T302" s="59">
        <v>3347.0327773900003</v>
      </c>
      <c r="U302" s="59">
        <v>3337.7925535600002</v>
      </c>
      <c r="V302" s="59">
        <v>3328.9935368599999</v>
      </c>
      <c r="W302" s="59">
        <v>3270.2978099100001</v>
      </c>
      <c r="X302" s="59">
        <v>3191.53745196</v>
      </c>
      <c r="Y302" s="59">
        <v>3131.50740541</v>
      </c>
    </row>
    <row r="303" spans="1:25" s="60" customFormat="1" ht="15" x14ac:dyDescent="0.4">
      <c r="A303" s="58" t="s">
        <v>146</v>
      </c>
      <c r="B303" s="59">
        <v>3051.6505759800002</v>
      </c>
      <c r="C303" s="59">
        <v>3017.9581113300001</v>
      </c>
      <c r="D303" s="59">
        <v>3012.0945326599999</v>
      </c>
      <c r="E303" s="59">
        <v>3057.7829414600001</v>
      </c>
      <c r="F303" s="59">
        <v>3059.9776644200001</v>
      </c>
      <c r="G303" s="59">
        <v>3066.4197320100002</v>
      </c>
      <c r="H303" s="59">
        <v>3087.2706670500002</v>
      </c>
      <c r="I303" s="59">
        <v>3133.0041890300004</v>
      </c>
      <c r="J303" s="59">
        <v>3246.1716073000002</v>
      </c>
      <c r="K303" s="59">
        <v>3339.8861092500001</v>
      </c>
      <c r="L303" s="59">
        <v>3326.5522336100003</v>
      </c>
      <c r="M303" s="59">
        <v>3325.8532114700001</v>
      </c>
      <c r="N303" s="59">
        <v>3322.4015526600001</v>
      </c>
      <c r="O303" s="59">
        <v>3333.11895959</v>
      </c>
      <c r="P303" s="59">
        <v>3333.73892196</v>
      </c>
      <c r="Q303" s="59">
        <v>3335.4849926900001</v>
      </c>
      <c r="R303" s="59">
        <v>3339.7711967400001</v>
      </c>
      <c r="S303" s="59">
        <v>3338.1665917</v>
      </c>
      <c r="T303" s="59">
        <v>3347.8405750000002</v>
      </c>
      <c r="U303" s="59">
        <v>3364.05421007</v>
      </c>
      <c r="V303" s="59">
        <v>3334.80310904</v>
      </c>
      <c r="W303" s="59">
        <v>3261.0581809700002</v>
      </c>
      <c r="X303" s="59">
        <v>3199.8255737700001</v>
      </c>
      <c r="Y303" s="59">
        <v>3133.6834879500002</v>
      </c>
    </row>
    <row r="304" spans="1:25" s="60" customFormat="1" ht="15" x14ac:dyDescent="0.4">
      <c r="A304" s="58" t="s">
        <v>147</v>
      </c>
      <c r="B304" s="59">
        <v>2975.39261867</v>
      </c>
      <c r="C304" s="59">
        <v>2973.1558259100002</v>
      </c>
      <c r="D304" s="59">
        <v>2938.9242304100003</v>
      </c>
      <c r="E304" s="59">
        <v>2947.8011967699999</v>
      </c>
      <c r="F304" s="59">
        <v>2974.1056806400002</v>
      </c>
      <c r="G304" s="59">
        <v>3049.61773687</v>
      </c>
      <c r="H304" s="59">
        <v>3106.74740948</v>
      </c>
      <c r="I304" s="59">
        <v>3153.8164998500001</v>
      </c>
      <c r="J304" s="59">
        <v>3289.2060184100001</v>
      </c>
      <c r="K304" s="59">
        <v>3337.67878931</v>
      </c>
      <c r="L304" s="59">
        <v>3322.2110120100001</v>
      </c>
      <c r="M304" s="59">
        <v>3330.0956381300002</v>
      </c>
      <c r="N304" s="59">
        <v>3325.3212979800001</v>
      </c>
      <c r="O304" s="59">
        <v>3311.6494847000004</v>
      </c>
      <c r="P304" s="59">
        <v>3314.2179507600003</v>
      </c>
      <c r="Q304" s="59">
        <v>3325.2450837400002</v>
      </c>
      <c r="R304" s="59">
        <v>3338.5915530699999</v>
      </c>
      <c r="S304" s="59">
        <v>3321.8630706900003</v>
      </c>
      <c r="T304" s="59">
        <v>3335.5935207400003</v>
      </c>
      <c r="U304" s="59">
        <v>3346.98037742</v>
      </c>
      <c r="V304" s="59">
        <v>3324.7285069200002</v>
      </c>
      <c r="W304" s="59">
        <v>3311.6113027800002</v>
      </c>
      <c r="X304" s="59">
        <v>3204.7548662300001</v>
      </c>
      <c r="Y304" s="59">
        <v>3089.0759526400002</v>
      </c>
    </row>
    <row r="305" spans="1:25" s="60" customFormat="1" ht="15" x14ac:dyDescent="0.4">
      <c r="A305" s="58" t="s">
        <v>148</v>
      </c>
      <c r="B305" s="59">
        <v>3010.4247888200002</v>
      </c>
      <c r="C305" s="59">
        <v>3000.8708001600003</v>
      </c>
      <c r="D305" s="59">
        <v>3017.8285623300003</v>
      </c>
      <c r="E305" s="59">
        <v>3044.9461882300002</v>
      </c>
      <c r="F305" s="59">
        <v>3079.0043246700002</v>
      </c>
      <c r="G305" s="59">
        <v>3053.5046370700002</v>
      </c>
      <c r="H305" s="59">
        <v>3072.24878984</v>
      </c>
      <c r="I305" s="59">
        <v>3085.0619632100002</v>
      </c>
      <c r="J305" s="59">
        <v>3230.5702979100001</v>
      </c>
      <c r="K305" s="59">
        <v>3293.7297516200001</v>
      </c>
      <c r="L305" s="59">
        <v>3297.8843061800003</v>
      </c>
      <c r="M305" s="59">
        <v>3320.9000005000003</v>
      </c>
      <c r="N305" s="59">
        <v>3319.4671812400002</v>
      </c>
      <c r="O305" s="59">
        <v>3314.8751999200003</v>
      </c>
      <c r="P305" s="59">
        <v>3328.0589542800003</v>
      </c>
      <c r="Q305" s="59">
        <v>3336.28971778</v>
      </c>
      <c r="R305" s="59">
        <v>3326.18091658</v>
      </c>
      <c r="S305" s="59">
        <v>3325.7694398200001</v>
      </c>
      <c r="T305" s="59">
        <v>3336.84023192</v>
      </c>
      <c r="U305" s="59">
        <v>3345.6987008000001</v>
      </c>
      <c r="V305" s="59">
        <v>3329.0499347200002</v>
      </c>
      <c r="W305" s="59">
        <v>3291.6354257600001</v>
      </c>
      <c r="X305" s="59">
        <v>3189.67776233</v>
      </c>
      <c r="Y305" s="59">
        <v>3037.71427042</v>
      </c>
    </row>
    <row r="306" spans="1:25" s="60" customFormat="1" ht="15" x14ac:dyDescent="0.4">
      <c r="A306" s="58" t="s">
        <v>149</v>
      </c>
      <c r="B306" s="59">
        <v>2914.9751949800002</v>
      </c>
      <c r="C306" s="59">
        <v>2973.0639270700003</v>
      </c>
      <c r="D306" s="59">
        <v>2981.8663261199999</v>
      </c>
      <c r="E306" s="59">
        <v>3031.0278344100002</v>
      </c>
      <c r="F306" s="59">
        <v>3039.24331506</v>
      </c>
      <c r="G306" s="59">
        <v>3093.4760215300003</v>
      </c>
      <c r="H306" s="59">
        <v>3106.2837234200001</v>
      </c>
      <c r="I306" s="59">
        <v>3076.3205637200003</v>
      </c>
      <c r="J306" s="59">
        <v>3173.3709443500002</v>
      </c>
      <c r="K306" s="59">
        <v>3260.1320112200001</v>
      </c>
      <c r="L306" s="59">
        <v>3314.0749265500003</v>
      </c>
      <c r="M306" s="59">
        <v>3312.6703856500003</v>
      </c>
      <c r="N306" s="59">
        <v>3324.6827716800003</v>
      </c>
      <c r="O306" s="59">
        <v>3324.63815591</v>
      </c>
      <c r="P306" s="59">
        <v>3341.6503973200001</v>
      </c>
      <c r="Q306" s="59">
        <v>3337.9054042800003</v>
      </c>
      <c r="R306" s="59">
        <v>3320.7231659100003</v>
      </c>
      <c r="S306" s="59">
        <v>3321.7948671600002</v>
      </c>
      <c r="T306" s="59">
        <v>3344.8939414400002</v>
      </c>
      <c r="U306" s="59">
        <v>3367.1168799500001</v>
      </c>
      <c r="V306" s="59">
        <v>3351.17660118</v>
      </c>
      <c r="W306" s="59">
        <v>3310.9013439800001</v>
      </c>
      <c r="X306" s="59">
        <v>3212.8869789200003</v>
      </c>
      <c r="Y306" s="59">
        <v>3059.2471336400004</v>
      </c>
    </row>
    <row r="307" spans="1:25" s="60" customFormat="1" ht="15" x14ac:dyDescent="0.4">
      <c r="A307" s="58" t="s">
        <v>150</v>
      </c>
      <c r="B307" s="59">
        <v>3060.8950067400001</v>
      </c>
      <c r="C307" s="59">
        <v>3097.29595763</v>
      </c>
      <c r="D307" s="59">
        <v>3045.6980991400001</v>
      </c>
      <c r="E307" s="59">
        <v>3093.15160775</v>
      </c>
      <c r="F307" s="59">
        <v>3192.0389221400001</v>
      </c>
      <c r="G307" s="59">
        <v>3211.4342647200001</v>
      </c>
      <c r="H307" s="59">
        <v>3165.3299633900001</v>
      </c>
      <c r="I307" s="59">
        <v>3236.6028254800003</v>
      </c>
      <c r="J307" s="59">
        <v>3334.06812102</v>
      </c>
      <c r="K307" s="59">
        <v>3366.09798546</v>
      </c>
      <c r="L307" s="59">
        <v>3356.6117625300003</v>
      </c>
      <c r="M307" s="59">
        <v>3353.1999906800002</v>
      </c>
      <c r="N307" s="59">
        <v>3352.0446169000002</v>
      </c>
      <c r="O307" s="59">
        <v>3374.3864551800002</v>
      </c>
      <c r="P307" s="59">
        <v>3385.7322123100002</v>
      </c>
      <c r="Q307" s="59">
        <v>3392.9251757000002</v>
      </c>
      <c r="R307" s="59">
        <v>3395.6460675000003</v>
      </c>
      <c r="S307" s="59">
        <v>3373.5381047800001</v>
      </c>
      <c r="T307" s="59">
        <v>3382.6303916700003</v>
      </c>
      <c r="U307" s="59">
        <v>3382.5059973300004</v>
      </c>
      <c r="V307" s="59">
        <v>3359.1598963000001</v>
      </c>
      <c r="W307" s="59">
        <v>3332.43018966</v>
      </c>
      <c r="X307" s="59">
        <v>3246.6157193600002</v>
      </c>
      <c r="Y307" s="59">
        <v>3092.6224477300002</v>
      </c>
    </row>
    <row r="308" spans="1:25" s="60" customFormat="1" ht="15" x14ac:dyDescent="0.4">
      <c r="A308" s="58" t="s">
        <v>151</v>
      </c>
      <c r="B308" s="59">
        <v>3002.9652755400002</v>
      </c>
      <c r="C308" s="59">
        <v>3028.7007459800002</v>
      </c>
      <c r="D308" s="59">
        <v>3021.4488193100001</v>
      </c>
      <c r="E308" s="59">
        <v>3053.9046302800002</v>
      </c>
      <c r="F308" s="59">
        <v>3133.2170498099999</v>
      </c>
      <c r="G308" s="59">
        <v>3104.8866001199999</v>
      </c>
      <c r="H308" s="59">
        <v>3139.7892992800003</v>
      </c>
      <c r="I308" s="59">
        <v>3226.77771364</v>
      </c>
      <c r="J308" s="59">
        <v>3316.8830520300003</v>
      </c>
      <c r="K308" s="59">
        <v>3359.3835910900002</v>
      </c>
      <c r="L308" s="59">
        <v>3363.6462235500003</v>
      </c>
      <c r="M308" s="59">
        <v>3366.6122493100002</v>
      </c>
      <c r="N308" s="59">
        <v>3361.6058647500004</v>
      </c>
      <c r="O308" s="59">
        <v>3366.1587529100002</v>
      </c>
      <c r="P308" s="59">
        <v>3375.0780793500003</v>
      </c>
      <c r="Q308" s="59">
        <v>3378.3000592100002</v>
      </c>
      <c r="R308" s="59">
        <v>3385.4435152900001</v>
      </c>
      <c r="S308" s="59">
        <v>3366.6611991700001</v>
      </c>
      <c r="T308" s="59">
        <v>3383.8518320400003</v>
      </c>
      <c r="U308" s="59">
        <v>3425.2026675900001</v>
      </c>
      <c r="V308" s="59">
        <v>3374.7695002700002</v>
      </c>
      <c r="W308" s="59">
        <v>3327.29511035</v>
      </c>
      <c r="X308" s="59">
        <v>3242.5140059700002</v>
      </c>
      <c r="Y308" s="59">
        <v>3107.2444401500002</v>
      </c>
    </row>
    <row r="309" spans="1:25" s="60" customFormat="1" ht="15" x14ac:dyDescent="0.4">
      <c r="A309" s="58" t="s">
        <v>152</v>
      </c>
      <c r="B309" s="59">
        <v>2996.9172349800001</v>
      </c>
      <c r="C309" s="59">
        <v>2999.4781574200001</v>
      </c>
      <c r="D309" s="59">
        <v>3006.30680201</v>
      </c>
      <c r="E309" s="59">
        <v>3018.3517060300001</v>
      </c>
      <c r="F309" s="59">
        <v>3004.8320867400002</v>
      </c>
      <c r="G309" s="59">
        <v>3069.1599714000004</v>
      </c>
      <c r="H309" s="59">
        <v>3137.8079782899999</v>
      </c>
      <c r="I309" s="59">
        <v>3159.9594361300001</v>
      </c>
      <c r="J309" s="59">
        <v>3290.58839876</v>
      </c>
      <c r="K309" s="59">
        <v>3345.3055194100002</v>
      </c>
      <c r="L309" s="59">
        <v>3347.0158391700002</v>
      </c>
      <c r="M309" s="59">
        <v>3350.25210999</v>
      </c>
      <c r="N309" s="59">
        <v>3351.2081886800001</v>
      </c>
      <c r="O309" s="59">
        <v>3362.8141104300003</v>
      </c>
      <c r="P309" s="59">
        <v>3357.8958089299999</v>
      </c>
      <c r="Q309" s="59">
        <v>3362.5862252000002</v>
      </c>
      <c r="R309" s="59">
        <v>3361.5072648600003</v>
      </c>
      <c r="S309" s="59">
        <v>3350.24155711</v>
      </c>
      <c r="T309" s="59">
        <v>3361.3042522600003</v>
      </c>
      <c r="U309" s="59">
        <v>3375.2166125100002</v>
      </c>
      <c r="V309" s="59">
        <v>3384.3213096100003</v>
      </c>
      <c r="W309" s="59">
        <v>3321.6714817800002</v>
      </c>
      <c r="X309" s="59">
        <v>3182.35600948</v>
      </c>
      <c r="Y309" s="59">
        <v>3094.9279360099999</v>
      </c>
    </row>
    <row r="310" spans="1:25" s="60" customFormat="1" ht="15" x14ac:dyDescent="0.4">
      <c r="A310" s="58" t="s">
        <v>153</v>
      </c>
      <c r="B310" s="59">
        <v>2929.0465500300002</v>
      </c>
      <c r="C310" s="59">
        <v>2960.40863283</v>
      </c>
      <c r="D310" s="59">
        <v>2965.9478651200002</v>
      </c>
      <c r="E310" s="59">
        <v>3005.6667195100003</v>
      </c>
      <c r="F310" s="59">
        <v>3015.7986379600002</v>
      </c>
      <c r="G310" s="59">
        <v>3009.2947011900001</v>
      </c>
      <c r="H310" s="59">
        <v>3062.9555501100003</v>
      </c>
      <c r="I310" s="59">
        <v>3123.8984477000004</v>
      </c>
      <c r="J310" s="59">
        <v>3279.4238562300002</v>
      </c>
      <c r="K310" s="59">
        <v>3330.1975601300001</v>
      </c>
      <c r="L310" s="59">
        <v>3322.3256942500002</v>
      </c>
      <c r="M310" s="59">
        <v>3325.0990173100004</v>
      </c>
      <c r="N310" s="59">
        <v>3316.0943350699999</v>
      </c>
      <c r="O310" s="59">
        <v>3339.93296255</v>
      </c>
      <c r="P310" s="59">
        <v>3339.79889542</v>
      </c>
      <c r="Q310" s="59">
        <v>3336.0915444699999</v>
      </c>
      <c r="R310" s="59">
        <v>3343.5577153700001</v>
      </c>
      <c r="S310" s="59">
        <v>3334.6058793700004</v>
      </c>
      <c r="T310" s="59">
        <v>3348.1961625600002</v>
      </c>
      <c r="U310" s="59">
        <v>3376.63374918</v>
      </c>
      <c r="V310" s="59">
        <v>3340.8877871300001</v>
      </c>
      <c r="W310" s="59">
        <v>3300.8099397000001</v>
      </c>
      <c r="X310" s="59">
        <v>3158.3461039500003</v>
      </c>
      <c r="Y310" s="59">
        <v>3011.1379002400004</v>
      </c>
    </row>
    <row r="311" spans="1:25" s="60" customFormat="1" ht="15" x14ac:dyDescent="0.4">
      <c r="A311" s="58" t="s">
        <v>154</v>
      </c>
      <c r="B311" s="59">
        <v>2961.3386158100002</v>
      </c>
      <c r="C311" s="59">
        <v>2991.7447451900002</v>
      </c>
      <c r="D311" s="59">
        <v>2993.63780167</v>
      </c>
      <c r="E311" s="59">
        <v>2970.7138374400001</v>
      </c>
      <c r="F311" s="59">
        <v>2998.4700562500002</v>
      </c>
      <c r="G311" s="59">
        <v>3011.4478194500002</v>
      </c>
      <c r="H311" s="59">
        <v>3002.33090558</v>
      </c>
      <c r="I311" s="59">
        <v>3044.0594202000002</v>
      </c>
      <c r="J311" s="59">
        <v>3239.5949757200001</v>
      </c>
      <c r="K311" s="59">
        <v>3297.77770861</v>
      </c>
      <c r="L311" s="59">
        <v>3292.3891504600001</v>
      </c>
      <c r="M311" s="59">
        <v>3264.6093090200002</v>
      </c>
      <c r="N311" s="59">
        <v>3262.0618782199999</v>
      </c>
      <c r="O311" s="59">
        <v>3278.9484012600001</v>
      </c>
      <c r="P311" s="59">
        <v>3275.2006438799999</v>
      </c>
      <c r="Q311" s="59">
        <v>3275.8518856800001</v>
      </c>
      <c r="R311" s="59">
        <v>3280.8973891300002</v>
      </c>
      <c r="S311" s="59">
        <v>3280.0633559800003</v>
      </c>
      <c r="T311" s="59">
        <v>3340.2358404500001</v>
      </c>
      <c r="U311" s="59">
        <v>3356.44806032</v>
      </c>
      <c r="V311" s="59">
        <v>3308.31633384</v>
      </c>
      <c r="W311" s="59">
        <v>3246.7826081600001</v>
      </c>
      <c r="X311" s="59">
        <v>3104.9399006200001</v>
      </c>
      <c r="Y311" s="59">
        <v>2927.5962056600001</v>
      </c>
    </row>
    <row r="312" spans="1:25" s="60" customFormat="1" ht="15" x14ac:dyDescent="0.4">
      <c r="A312" s="58" t="s">
        <v>155</v>
      </c>
      <c r="B312" s="59">
        <v>2975.93988481</v>
      </c>
      <c r="C312" s="59">
        <v>2986.7568966200001</v>
      </c>
      <c r="D312" s="59">
        <v>3006.5350741300003</v>
      </c>
      <c r="E312" s="59">
        <v>3070.56929459</v>
      </c>
      <c r="F312" s="59">
        <v>3082.09757029</v>
      </c>
      <c r="G312" s="59">
        <v>3135.7551492100001</v>
      </c>
      <c r="H312" s="59">
        <v>3198.73050982</v>
      </c>
      <c r="I312" s="59">
        <v>3124.1139040100002</v>
      </c>
      <c r="J312" s="59">
        <v>3216.24843349</v>
      </c>
      <c r="K312" s="59">
        <v>3282.89725516</v>
      </c>
      <c r="L312" s="59">
        <v>3301.8290847100002</v>
      </c>
      <c r="M312" s="59">
        <v>3288.3052264900002</v>
      </c>
      <c r="N312" s="59">
        <v>3289.6013308900001</v>
      </c>
      <c r="O312" s="59">
        <v>3295.6972564900002</v>
      </c>
      <c r="P312" s="59">
        <v>3277.5944976200003</v>
      </c>
      <c r="Q312" s="59">
        <v>3281.4565702300001</v>
      </c>
      <c r="R312" s="59">
        <v>3292.7450840500001</v>
      </c>
      <c r="S312" s="59">
        <v>3289.3478317700001</v>
      </c>
      <c r="T312" s="59">
        <v>3322.2108721899999</v>
      </c>
      <c r="U312" s="59">
        <v>3326.07113385</v>
      </c>
      <c r="V312" s="59">
        <v>3295.98822002</v>
      </c>
      <c r="W312" s="59">
        <v>3275.5504854000001</v>
      </c>
      <c r="X312" s="59">
        <v>3091.2903359100001</v>
      </c>
      <c r="Y312" s="59">
        <v>2960.52939823</v>
      </c>
    </row>
    <row r="313" spans="1:25" s="60" customFormat="1" ht="15" x14ac:dyDescent="0.4">
      <c r="A313" s="58" t="s">
        <v>156</v>
      </c>
      <c r="B313" s="59">
        <v>2919.7539666800003</v>
      </c>
      <c r="C313" s="59">
        <v>2923.8750207100002</v>
      </c>
      <c r="D313" s="59">
        <v>2965.62594365</v>
      </c>
      <c r="E313" s="59">
        <v>2999.0724978800004</v>
      </c>
      <c r="F313" s="59">
        <v>2998.2299524600003</v>
      </c>
      <c r="G313" s="59">
        <v>2976.3865971499999</v>
      </c>
      <c r="H313" s="59">
        <v>2976.8945916000002</v>
      </c>
      <c r="I313" s="59">
        <v>2918.7284769800003</v>
      </c>
      <c r="J313" s="59">
        <v>3048.9712905200004</v>
      </c>
      <c r="K313" s="59">
        <v>3142.4550970099999</v>
      </c>
      <c r="L313" s="59">
        <v>3205.0036151700001</v>
      </c>
      <c r="M313" s="59">
        <v>3245.1689583699999</v>
      </c>
      <c r="N313" s="59">
        <v>3294.2468716000003</v>
      </c>
      <c r="O313" s="59">
        <v>3313.59701748</v>
      </c>
      <c r="P313" s="59">
        <v>3301.9964161900002</v>
      </c>
      <c r="Q313" s="59">
        <v>3318.8413820700002</v>
      </c>
      <c r="R313" s="59">
        <v>3315.2438257399999</v>
      </c>
      <c r="S313" s="59">
        <v>3316.34220301</v>
      </c>
      <c r="T313" s="59">
        <v>3357.53994951</v>
      </c>
      <c r="U313" s="59">
        <v>3368.6618497900004</v>
      </c>
      <c r="V313" s="59">
        <v>3350.3840613800003</v>
      </c>
      <c r="W313" s="59">
        <v>3304.6645007500001</v>
      </c>
      <c r="X313" s="59">
        <v>3194.5097478900002</v>
      </c>
      <c r="Y313" s="59">
        <v>3128.63068118</v>
      </c>
    </row>
    <row r="314" spans="1:25" s="60" customFormat="1" ht="15" x14ac:dyDescent="0.4">
      <c r="A314" s="58" t="s">
        <v>157</v>
      </c>
      <c r="B314" s="59">
        <v>3118.2808470600003</v>
      </c>
      <c r="C314" s="59">
        <v>3191.4542057500003</v>
      </c>
      <c r="D314" s="59">
        <v>3187.1388864</v>
      </c>
      <c r="E314" s="59">
        <v>3191.8862814600002</v>
      </c>
      <c r="F314" s="59">
        <v>3197.7684241300003</v>
      </c>
      <c r="G314" s="59">
        <v>3173.5658629700001</v>
      </c>
      <c r="H314" s="59">
        <v>3293.48594791</v>
      </c>
      <c r="I314" s="59">
        <v>3446.0183831700001</v>
      </c>
      <c r="J314" s="59">
        <v>3384.4011017100001</v>
      </c>
      <c r="K314" s="59">
        <v>3377.38597493</v>
      </c>
      <c r="L314" s="59">
        <v>3546.5447711800002</v>
      </c>
      <c r="M314" s="59">
        <v>3537.4423456100003</v>
      </c>
      <c r="N314" s="59">
        <v>3532.2835443500003</v>
      </c>
      <c r="O314" s="59">
        <v>3528.6336498600003</v>
      </c>
      <c r="P314" s="59">
        <v>3542.5261736400003</v>
      </c>
      <c r="Q314" s="59">
        <v>3541.5292246399999</v>
      </c>
      <c r="R314" s="59">
        <v>3531.0060063999999</v>
      </c>
      <c r="S314" s="59">
        <v>3526.5332339199999</v>
      </c>
      <c r="T314" s="59">
        <v>3529.02136888</v>
      </c>
      <c r="U314" s="59">
        <v>3552.6553284000001</v>
      </c>
      <c r="V314" s="59">
        <v>3505.8752487100001</v>
      </c>
      <c r="W314" s="59">
        <v>3495.2862642499999</v>
      </c>
      <c r="X314" s="59">
        <v>3219.1896993200003</v>
      </c>
      <c r="Y314" s="59">
        <v>3182.03147313</v>
      </c>
    </row>
    <row r="315" spans="1:25" s="60" customFormat="1" ht="15" x14ac:dyDescent="0.4">
      <c r="A315" s="58" t="s">
        <v>158</v>
      </c>
      <c r="B315" s="59">
        <v>3200.8503941399999</v>
      </c>
      <c r="C315" s="59">
        <v>3246.9345597700003</v>
      </c>
      <c r="D315" s="59">
        <v>3307.4519297900001</v>
      </c>
      <c r="E315" s="59">
        <v>3325.3840738500003</v>
      </c>
      <c r="F315" s="59">
        <v>3323.3163265500002</v>
      </c>
      <c r="G315" s="59">
        <v>3303.4685763800003</v>
      </c>
      <c r="H315" s="59">
        <v>3235.6042096800002</v>
      </c>
      <c r="I315" s="59">
        <v>3159.4732872700001</v>
      </c>
      <c r="J315" s="59">
        <v>3463.11337675</v>
      </c>
      <c r="K315" s="59">
        <v>3482.85188896</v>
      </c>
      <c r="L315" s="59">
        <v>3433.25428771</v>
      </c>
      <c r="M315" s="59">
        <v>3481.5031912500003</v>
      </c>
      <c r="N315" s="59">
        <v>3399.00217716</v>
      </c>
      <c r="O315" s="59">
        <v>3401.9078433500003</v>
      </c>
      <c r="P315" s="59">
        <v>3484.5569002000002</v>
      </c>
      <c r="Q315" s="59">
        <v>3481.44882809</v>
      </c>
      <c r="R315" s="59">
        <v>3390.0500669500002</v>
      </c>
      <c r="S315" s="59">
        <v>3409.4127582200003</v>
      </c>
      <c r="T315" s="59">
        <v>3424.09523489</v>
      </c>
      <c r="U315" s="59">
        <v>3531.1318905500002</v>
      </c>
      <c r="V315" s="59">
        <v>3418.6124424100003</v>
      </c>
      <c r="W315" s="59">
        <v>3469.3201693600004</v>
      </c>
      <c r="X315" s="59">
        <v>3238.4257879300003</v>
      </c>
      <c r="Y315" s="59">
        <v>3073.3172979300002</v>
      </c>
    </row>
    <row r="316" spans="1:25" s="60" customFormat="1" ht="15" x14ac:dyDescent="0.4">
      <c r="A316" s="58" t="s">
        <v>159</v>
      </c>
      <c r="B316" s="59">
        <v>3006.1745943000001</v>
      </c>
      <c r="C316" s="59">
        <v>3047.9247223400002</v>
      </c>
      <c r="D316" s="59">
        <v>3062.4037382400002</v>
      </c>
      <c r="E316" s="59">
        <v>3100.6259600400003</v>
      </c>
      <c r="F316" s="59">
        <v>3095.6371541100002</v>
      </c>
      <c r="G316" s="59">
        <v>3102.91112931</v>
      </c>
      <c r="H316" s="59">
        <v>3363.6327867200002</v>
      </c>
      <c r="I316" s="59">
        <v>3238.6728517700003</v>
      </c>
      <c r="J316" s="59">
        <v>3338.9644542300002</v>
      </c>
      <c r="K316" s="59">
        <v>3502.4385396000002</v>
      </c>
      <c r="L316" s="59">
        <v>3381.7499694000003</v>
      </c>
      <c r="M316" s="59">
        <v>3382.28612608</v>
      </c>
      <c r="N316" s="59">
        <v>3365.1256499900001</v>
      </c>
      <c r="O316" s="59">
        <v>3369.3602748500002</v>
      </c>
      <c r="P316" s="59">
        <v>3375.60898232</v>
      </c>
      <c r="Q316" s="59">
        <v>3371.7909684800002</v>
      </c>
      <c r="R316" s="59">
        <v>3381.0400140500001</v>
      </c>
      <c r="S316" s="59">
        <v>3378.6244239400003</v>
      </c>
      <c r="T316" s="59">
        <v>3401.9132802900003</v>
      </c>
      <c r="U316" s="59">
        <v>3499.9358203100001</v>
      </c>
      <c r="V316" s="59">
        <v>3390.3072497900002</v>
      </c>
      <c r="W316" s="59">
        <v>3456.39298801</v>
      </c>
      <c r="X316" s="59">
        <v>3390.89794342</v>
      </c>
      <c r="Y316" s="59">
        <v>3039.6229025400003</v>
      </c>
    </row>
    <row r="317" spans="1:25" s="60" customFormat="1" ht="15" x14ac:dyDescent="0.4">
      <c r="A317" s="58" t="s">
        <v>160</v>
      </c>
      <c r="B317" s="59">
        <v>3203.0896007400002</v>
      </c>
      <c r="C317" s="59">
        <v>3280.2714272000003</v>
      </c>
      <c r="D317" s="59">
        <v>3275.9615482300001</v>
      </c>
      <c r="E317" s="59">
        <v>3290.1890847100003</v>
      </c>
      <c r="F317" s="59">
        <v>3271.6862376300001</v>
      </c>
      <c r="G317" s="59">
        <v>3224.7233484200001</v>
      </c>
      <c r="H317" s="59">
        <v>3180.57751822</v>
      </c>
      <c r="I317" s="59">
        <v>3206.6482919200002</v>
      </c>
      <c r="J317" s="59">
        <v>3304.5346476600002</v>
      </c>
      <c r="K317" s="59">
        <v>3361.7720101</v>
      </c>
      <c r="L317" s="59">
        <v>3348.2008868800003</v>
      </c>
      <c r="M317" s="59">
        <v>3325.9243823900001</v>
      </c>
      <c r="N317" s="59">
        <v>3304.1474330800002</v>
      </c>
      <c r="O317" s="59">
        <v>3311.0848389400003</v>
      </c>
      <c r="P317" s="59">
        <v>3298.80671222</v>
      </c>
      <c r="Q317" s="59">
        <v>3297.19493745</v>
      </c>
      <c r="R317" s="59">
        <v>3308.0269967600002</v>
      </c>
      <c r="S317" s="59">
        <v>3320.3509818100001</v>
      </c>
      <c r="T317" s="59">
        <v>3366.5180114500004</v>
      </c>
      <c r="U317" s="59">
        <v>3359.1743867</v>
      </c>
      <c r="V317" s="59">
        <v>3301.5243446500003</v>
      </c>
      <c r="W317" s="59">
        <v>3256.0658319200002</v>
      </c>
      <c r="X317" s="59">
        <v>3145.6184046500002</v>
      </c>
      <c r="Y317" s="59">
        <v>3100.9128201500002</v>
      </c>
    </row>
    <row r="318" spans="1:25" s="60" customFormat="1" ht="15" x14ac:dyDescent="0.4">
      <c r="A318" s="58" t="s">
        <v>161</v>
      </c>
      <c r="B318" s="59">
        <v>3244.7726578400002</v>
      </c>
      <c r="C318" s="59">
        <v>3187.3388963100001</v>
      </c>
      <c r="D318" s="59">
        <v>3196.2436126400003</v>
      </c>
      <c r="E318" s="59">
        <v>2906.05516786</v>
      </c>
      <c r="F318" s="59">
        <v>2913.5019656700001</v>
      </c>
      <c r="G318" s="59">
        <v>3023.4050385</v>
      </c>
      <c r="H318" s="59">
        <v>3087.7062516800002</v>
      </c>
      <c r="I318" s="59">
        <v>3211.9444971100002</v>
      </c>
      <c r="J318" s="59">
        <v>3310.30416388</v>
      </c>
      <c r="K318" s="59">
        <v>3442.0433806800002</v>
      </c>
      <c r="L318" s="59">
        <v>3335.4827441300004</v>
      </c>
      <c r="M318" s="59">
        <v>3337.75613643</v>
      </c>
      <c r="N318" s="59">
        <v>3317.9658849400003</v>
      </c>
      <c r="O318" s="59">
        <v>3311.25759487</v>
      </c>
      <c r="P318" s="59">
        <v>3326.3148768800002</v>
      </c>
      <c r="Q318" s="59">
        <v>3322.1172749800003</v>
      </c>
      <c r="R318" s="59">
        <v>3348.25865879</v>
      </c>
      <c r="S318" s="59">
        <v>3335.0617668</v>
      </c>
      <c r="T318" s="59">
        <v>3335.72679578</v>
      </c>
      <c r="U318" s="59">
        <v>3330.3173029899999</v>
      </c>
      <c r="V318" s="59">
        <v>3329.7907134900001</v>
      </c>
      <c r="W318" s="59">
        <v>3305.1628735600002</v>
      </c>
      <c r="X318" s="59">
        <v>3212.5657615600003</v>
      </c>
      <c r="Y318" s="59">
        <v>3133.0388083100001</v>
      </c>
    </row>
    <row r="319" spans="1:25" s="60" customFormat="1" ht="15" x14ac:dyDescent="0.4">
      <c r="A319" s="58" t="s">
        <v>162</v>
      </c>
      <c r="B319" s="59">
        <v>3032.4570451600002</v>
      </c>
      <c r="C319" s="59">
        <v>3022.6543501200003</v>
      </c>
      <c r="D319" s="59">
        <v>3025.1164947400002</v>
      </c>
      <c r="E319" s="59">
        <v>3050.5869298800003</v>
      </c>
      <c r="F319" s="59">
        <v>3052.2742480900001</v>
      </c>
      <c r="G319" s="59">
        <v>3069.7952726500002</v>
      </c>
      <c r="H319" s="59">
        <v>3028.01969538</v>
      </c>
      <c r="I319" s="59">
        <v>3043.1091624600003</v>
      </c>
      <c r="J319" s="59">
        <v>3196.3821358600003</v>
      </c>
      <c r="K319" s="59">
        <v>3271.3736296900001</v>
      </c>
      <c r="L319" s="59">
        <v>3287.36378883</v>
      </c>
      <c r="M319" s="59">
        <v>3291.01942732</v>
      </c>
      <c r="N319" s="59">
        <v>3286.2603724800001</v>
      </c>
      <c r="O319" s="59">
        <v>3290.9887147200002</v>
      </c>
      <c r="P319" s="59">
        <v>3290.6912841000003</v>
      </c>
      <c r="Q319" s="59">
        <v>3287.9115118500004</v>
      </c>
      <c r="R319" s="59">
        <v>3292.3361482400001</v>
      </c>
      <c r="S319" s="59">
        <v>3226.20495536</v>
      </c>
      <c r="T319" s="59">
        <v>3244.8807419200002</v>
      </c>
      <c r="U319" s="59">
        <v>3255.89330604</v>
      </c>
      <c r="V319" s="59">
        <v>3218.93516116</v>
      </c>
      <c r="W319" s="59">
        <v>3161.59747505</v>
      </c>
      <c r="X319" s="59">
        <v>3007.16811057</v>
      </c>
      <c r="Y319" s="59">
        <v>2932.2624281400003</v>
      </c>
    </row>
    <row r="320" spans="1:25" s="60" customFormat="1" ht="15" x14ac:dyDescent="0.4">
      <c r="A320" s="58" t="s">
        <v>163</v>
      </c>
      <c r="B320" s="59">
        <v>3027.7135777000003</v>
      </c>
      <c r="C320" s="59">
        <v>3085.2421090100001</v>
      </c>
      <c r="D320" s="59">
        <v>3105.48489827</v>
      </c>
      <c r="E320" s="59">
        <v>3148.2615912200004</v>
      </c>
      <c r="F320" s="59">
        <v>3156.7417812500003</v>
      </c>
      <c r="G320" s="59">
        <v>3150.3588142799999</v>
      </c>
      <c r="H320" s="59">
        <v>3128.70086016</v>
      </c>
      <c r="I320" s="59">
        <v>3077.2583427300001</v>
      </c>
      <c r="J320" s="59">
        <v>3032.5096822800001</v>
      </c>
      <c r="K320" s="59">
        <v>3090.3523192400003</v>
      </c>
      <c r="L320" s="59">
        <v>3132.1646036800003</v>
      </c>
      <c r="M320" s="59">
        <v>3142.3004599300002</v>
      </c>
      <c r="N320" s="59">
        <v>3133.9488413100003</v>
      </c>
      <c r="O320" s="59">
        <v>3116.98607266</v>
      </c>
      <c r="P320" s="59">
        <v>3097.5576600200002</v>
      </c>
      <c r="Q320" s="59">
        <v>3124.5607829800001</v>
      </c>
      <c r="R320" s="59">
        <v>3156.9904272799999</v>
      </c>
      <c r="S320" s="59">
        <v>3181.2089709900001</v>
      </c>
      <c r="T320" s="59">
        <v>3214.00491926</v>
      </c>
      <c r="U320" s="59">
        <v>3219.9749009500001</v>
      </c>
      <c r="V320" s="59">
        <v>3230.87261068</v>
      </c>
      <c r="W320" s="59">
        <v>3151.6798056299999</v>
      </c>
      <c r="X320" s="59">
        <v>3019.9928978500002</v>
      </c>
      <c r="Y320" s="59">
        <v>2975.2986843200001</v>
      </c>
    </row>
    <row r="321" spans="1:25" s="60" customFormat="1" ht="15" x14ac:dyDescent="0.4">
      <c r="A321" s="58" t="s">
        <v>164</v>
      </c>
      <c r="B321" s="59">
        <v>3024.05648982</v>
      </c>
      <c r="C321" s="59">
        <v>3106.3070319000003</v>
      </c>
      <c r="D321" s="59">
        <v>3110.1186974000002</v>
      </c>
      <c r="E321" s="59">
        <v>3143.9968695500002</v>
      </c>
      <c r="F321" s="59">
        <v>3153.1714321100003</v>
      </c>
      <c r="G321" s="59">
        <v>3132.9622514500002</v>
      </c>
      <c r="H321" s="59">
        <v>3100.9722616000004</v>
      </c>
      <c r="I321" s="59">
        <v>3124.5642439600001</v>
      </c>
      <c r="J321" s="59">
        <v>3243.2226164200001</v>
      </c>
      <c r="K321" s="59">
        <v>3250.8002146000003</v>
      </c>
      <c r="L321" s="59">
        <v>3250.20885967</v>
      </c>
      <c r="M321" s="59">
        <v>3271.70766366</v>
      </c>
      <c r="N321" s="59">
        <v>3259.8865548000003</v>
      </c>
      <c r="O321" s="59">
        <v>3263.9297086400002</v>
      </c>
      <c r="P321" s="59">
        <v>3269.02950534</v>
      </c>
      <c r="Q321" s="59">
        <v>3275.2501838100002</v>
      </c>
      <c r="R321" s="59">
        <v>3274.7341156100001</v>
      </c>
      <c r="S321" s="59">
        <v>3273.3984809000003</v>
      </c>
      <c r="T321" s="59">
        <v>3316.77456007</v>
      </c>
      <c r="U321" s="59">
        <v>3296.6298698200003</v>
      </c>
      <c r="V321" s="59">
        <v>3280.3436655200003</v>
      </c>
      <c r="W321" s="59">
        <v>3255.80256108</v>
      </c>
      <c r="X321" s="59">
        <v>3150.1423386500001</v>
      </c>
      <c r="Y321" s="59">
        <v>3035.8969999200003</v>
      </c>
    </row>
    <row r="322" spans="1:25" s="32" customFormat="1" ht="13" x14ac:dyDescent="0.2">
      <c r="E322" s="75"/>
    </row>
    <row r="323" spans="1:25" s="76" customFormat="1" ht="33.75" customHeight="1" x14ac:dyDescent="0.3">
      <c r="A323" s="180" t="s">
        <v>107</v>
      </c>
      <c r="B323" s="180"/>
      <c r="C323" s="180"/>
      <c r="D323" s="180"/>
      <c r="E323" s="180"/>
      <c r="F323" s="180"/>
      <c r="G323" s="180"/>
      <c r="H323" s="180"/>
      <c r="I323" s="180"/>
      <c r="J323" s="180"/>
      <c r="K323" s="180"/>
      <c r="L323" s="180"/>
      <c r="M323" s="180"/>
      <c r="N323" s="180"/>
      <c r="O323" s="180"/>
      <c r="P323" s="180"/>
      <c r="Q323" s="180"/>
      <c r="R323" s="180"/>
      <c r="S323" s="180"/>
      <c r="T323" s="180"/>
      <c r="U323" s="180"/>
      <c r="V323" s="180"/>
      <c r="W323" s="180"/>
      <c r="X323" s="180"/>
      <c r="Y323" s="180"/>
    </row>
    <row r="324" spans="1:25" ht="15.75" customHeight="1" x14ac:dyDescent="0.2">
      <c r="A324" s="162" t="s">
        <v>69</v>
      </c>
      <c r="B324" s="199" t="s">
        <v>70</v>
      </c>
      <c r="C324" s="172"/>
      <c r="D324" s="172"/>
      <c r="E324" s="172"/>
      <c r="F324" s="172"/>
      <c r="G324" s="172"/>
      <c r="H324" s="172"/>
      <c r="I324" s="172"/>
      <c r="J324" s="172"/>
      <c r="K324" s="172"/>
      <c r="L324" s="172"/>
      <c r="M324" s="172"/>
      <c r="N324" s="172"/>
      <c r="O324" s="172"/>
      <c r="P324" s="172"/>
      <c r="Q324" s="172"/>
      <c r="R324" s="172"/>
      <c r="S324" s="172"/>
      <c r="T324" s="172"/>
      <c r="U324" s="172"/>
      <c r="V324" s="172"/>
      <c r="W324" s="172"/>
      <c r="X324" s="172"/>
      <c r="Y324" s="173"/>
    </row>
    <row r="325" spans="1:25" s="55" customFormat="1" ht="10.5" x14ac:dyDescent="0.2">
      <c r="A325" s="163"/>
      <c r="B325" s="96" t="s">
        <v>71</v>
      </c>
      <c r="C325" s="97" t="s">
        <v>72</v>
      </c>
      <c r="D325" s="98" t="s">
        <v>73</v>
      </c>
      <c r="E325" s="97" t="s">
        <v>74</v>
      </c>
      <c r="F325" s="97" t="s">
        <v>75</v>
      </c>
      <c r="G325" s="97" t="s">
        <v>76</v>
      </c>
      <c r="H325" s="97" t="s">
        <v>77</v>
      </c>
      <c r="I325" s="97" t="s">
        <v>78</v>
      </c>
      <c r="J325" s="97" t="s">
        <v>79</v>
      </c>
      <c r="K325" s="96" t="s">
        <v>80</v>
      </c>
      <c r="L325" s="97" t="s">
        <v>81</v>
      </c>
      <c r="M325" s="99" t="s">
        <v>82</v>
      </c>
      <c r="N325" s="96" t="s">
        <v>83</v>
      </c>
      <c r="O325" s="97" t="s">
        <v>84</v>
      </c>
      <c r="P325" s="99" t="s">
        <v>85</v>
      </c>
      <c r="Q325" s="98" t="s">
        <v>86</v>
      </c>
      <c r="R325" s="97" t="s">
        <v>87</v>
      </c>
      <c r="S325" s="98" t="s">
        <v>88</v>
      </c>
      <c r="T325" s="97" t="s">
        <v>89</v>
      </c>
      <c r="U325" s="98" t="s">
        <v>90</v>
      </c>
      <c r="V325" s="97" t="s">
        <v>91</v>
      </c>
      <c r="W325" s="98" t="s">
        <v>92</v>
      </c>
      <c r="X325" s="97" t="s">
        <v>93</v>
      </c>
      <c r="Y325" s="97" t="s">
        <v>94</v>
      </c>
    </row>
    <row r="326" spans="1:25" s="32" customFormat="1" ht="15" customHeight="1" x14ac:dyDescent="0.2">
      <c r="A326" s="56" t="s">
        <v>135</v>
      </c>
      <c r="B326" s="57">
        <v>2530.65085172</v>
      </c>
      <c r="C326" s="66">
        <v>2545.64068279</v>
      </c>
      <c r="D326" s="66">
        <v>2571.32046795</v>
      </c>
      <c r="E326" s="66">
        <v>2651.6757184000003</v>
      </c>
      <c r="F326" s="66">
        <v>2767.3882721300001</v>
      </c>
      <c r="G326" s="66">
        <v>2838.6662919999999</v>
      </c>
      <c r="H326" s="66">
        <v>2799.6841719899999</v>
      </c>
      <c r="I326" s="66">
        <v>2682.68937121</v>
      </c>
      <c r="J326" s="66">
        <v>2659.3526312500003</v>
      </c>
      <c r="K326" s="66">
        <v>2741.3358836299999</v>
      </c>
      <c r="L326" s="66">
        <v>2820.8229598500002</v>
      </c>
      <c r="M326" s="66">
        <v>2824.8085310400002</v>
      </c>
      <c r="N326" s="66">
        <v>2818.7181358000003</v>
      </c>
      <c r="O326" s="66">
        <v>2816.46890639</v>
      </c>
      <c r="P326" s="66">
        <v>2727.3908569600003</v>
      </c>
      <c r="Q326" s="66">
        <v>2821.7718927599999</v>
      </c>
      <c r="R326" s="66">
        <v>2810.4833199700001</v>
      </c>
      <c r="S326" s="66">
        <v>2840.1501624699999</v>
      </c>
      <c r="T326" s="66">
        <v>2820.9354018399999</v>
      </c>
      <c r="U326" s="66">
        <v>2832.5571577999999</v>
      </c>
      <c r="V326" s="66">
        <v>2819.6110914199999</v>
      </c>
      <c r="W326" s="66">
        <v>2828.4369795000002</v>
      </c>
      <c r="X326" s="66">
        <v>2702.9272221599999</v>
      </c>
      <c r="Y326" s="66">
        <v>2546.38125618</v>
      </c>
    </row>
    <row r="327" spans="1:25" s="60" customFormat="1" ht="15" x14ac:dyDescent="0.4">
      <c r="A327" s="58" t="s">
        <v>136</v>
      </c>
      <c r="B327" s="59">
        <v>2471.40336428</v>
      </c>
      <c r="C327" s="59">
        <v>2430.42976116</v>
      </c>
      <c r="D327" s="59">
        <v>2426.2988169699997</v>
      </c>
      <c r="E327" s="59">
        <v>2520.75244909</v>
      </c>
      <c r="F327" s="59">
        <v>2663.0133352400003</v>
      </c>
      <c r="G327" s="59">
        <v>2684.8293594800002</v>
      </c>
      <c r="H327" s="59">
        <v>2520.62510982</v>
      </c>
      <c r="I327" s="59">
        <v>2535.7328807100002</v>
      </c>
      <c r="J327" s="59">
        <v>2736.4885883699999</v>
      </c>
      <c r="K327" s="59">
        <v>2836.4876943300001</v>
      </c>
      <c r="L327" s="59">
        <v>2808.67670628</v>
      </c>
      <c r="M327" s="59">
        <v>2856.23908046</v>
      </c>
      <c r="N327" s="59">
        <v>2661.9705474699999</v>
      </c>
      <c r="O327" s="59">
        <v>2704.1447659300002</v>
      </c>
      <c r="P327" s="59">
        <v>2843.4060414099999</v>
      </c>
      <c r="Q327" s="59">
        <v>2886.4713261800002</v>
      </c>
      <c r="R327" s="59">
        <v>2839.4495064100001</v>
      </c>
      <c r="S327" s="59">
        <v>2837.2446441500001</v>
      </c>
      <c r="T327" s="59">
        <v>2820.5836721400001</v>
      </c>
      <c r="U327" s="59">
        <v>2781.7690972700002</v>
      </c>
      <c r="V327" s="59">
        <v>2812.6869622100003</v>
      </c>
      <c r="W327" s="59">
        <v>2738.6905754100003</v>
      </c>
      <c r="X327" s="59">
        <v>2601.0530528899999</v>
      </c>
      <c r="Y327" s="59">
        <v>2494.7259707000003</v>
      </c>
    </row>
    <row r="328" spans="1:25" s="60" customFormat="1" ht="15" x14ac:dyDescent="0.4">
      <c r="A328" s="58" t="s">
        <v>137</v>
      </c>
      <c r="B328" s="59">
        <v>2386.4535255400001</v>
      </c>
      <c r="C328" s="59">
        <v>2433.59530283</v>
      </c>
      <c r="D328" s="59">
        <v>2460.9263051299999</v>
      </c>
      <c r="E328" s="59">
        <v>2578.3109206100003</v>
      </c>
      <c r="F328" s="59">
        <v>2699.0110062600002</v>
      </c>
      <c r="G328" s="59">
        <v>2757.2849463500002</v>
      </c>
      <c r="H328" s="59">
        <v>2614.4855263700001</v>
      </c>
      <c r="I328" s="59">
        <v>2561.6527594899999</v>
      </c>
      <c r="J328" s="59">
        <v>2772.86797505</v>
      </c>
      <c r="K328" s="59">
        <v>2835.3468560800002</v>
      </c>
      <c r="L328" s="59">
        <v>2815.4098879000003</v>
      </c>
      <c r="M328" s="59">
        <v>2806.2175661599999</v>
      </c>
      <c r="N328" s="59">
        <v>2804.34549827</v>
      </c>
      <c r="O328" s="59">
        <v>2806.2258765900001</v>
      </c>
      <c r="P328" s="59">
        <v>2823.9014998500002</v>
      </c>
      <c r="Q328" s="59">
        <v>2830.18746715</v>
      </c>
      <c r="R328" s="59">
        <v>2869.0946483500002</v>
      </c>
      <c r="S328" s="59">
        <v>2702.75553906</v>
      </c>
      <c r="T328" s="59">
        <v>2862.22630127</v>
      </c>
      <c r="U328" s="59">
        <v>2847.78636633</v>
      </c>
      <c r="V328" s="59">
        <v>2835.2240202399998</v>
      </c>
      <c r="W328" s="59">
        <v>2806.6862783400002</v>
      </c>
      <c r="X328" s="59">
        <v>2666.7210485999999</v>
      </c>
      <c r="Y328" s="59">
        <v>2513.3460159700003</v>
      </c>
    </row>
    <row r="329" spans="1:25" s="60" customFormat="1" ht="15" x14ac:dyDescent="0.4">
      <c r="A329" s="58" t="s">
        <v>138</v>
      </c>
      <c r="B329" s="59">
        <v>2436.4201825</v>
      </c>
      <c r="C329" s="59">
        <v>2460.20904548</v>
      </c>
      <c r="D329" s="59">
        <v>2497.81651048</v>
      </c>
      <c r="E329" s="59">
        <v>2608.4176707300003</v>
      </c>
      <c r="F329" s="59">
        <v>2708.8120548400002</v>
      </c>
      <c r="G329" s="59">
        <v>2735.9007779200001</v>
      </c>
      <c r="H329" s="59">
        <v>2547.7292245500003</v>
      </c>
      <c r="I329" s="59">
        <v>2522.2163696799998</v>
      </c>
      <c r="J329" s="59">
        <v>2768.4007476400002</v>
      </c>
      <c r="K329" s="59">
        <v>2683.0739079099999</v>
      </c>
      <c r="L329" s="59">
        <v>2805.2798243000002</v>
      </c>
      <c r="M329" s="59">
        <v>2806.5468345200002</v>
      </c>
      <c r="N329" s="59">
        <v>2810.2152605599999</v>
      </c>
      <c r="O329" s="59">
        <v>2802.5806362500002</v>
      </c>
      <c r="P329" s="59">
        <v>2814.5558712100001</v>
      </c>
      <c r="Q329" s="59">
        <v>2837.4931016700002</v>
      </c>
      <c r="R329" s="59">
        <v>2864.0913317</v>
      </c>
      <c r="S329" s="59">
        <v>2858.0555941900002</v>
      </c>
      <c r="T329" s="59">
        <v>2867.9579896499999</v>
      </c>
      <c r="U329" s="59">
        <v>2872.6370480999999</v>
      </c>
      <c r="V329" s="59">
        <v>2832.8208794299999</v>
      </c>
      <c r="W329" s="59">
        <v>2814.0136191800002</v>
      </c>
      <c r="X329" s="59">
        <v>2690.1250020800003</v>
      </c>
      <c r="Y329" s="59">
        <v>2576.33643979</v>
      </c>
    </row>
    <row r="330" spans="1:25" s="60" customFormat="1" ht="15" x14ac:dyDescent="0.4">
      <c r="A330" s="58" t="s">
        <v>139</v>
      </c>
      <c r="B330" s="59">
        <v>2582.7858842099999</v>
      </c>
      <c r="C330" s="59">
        <v>2536.6078269899999</v>
      </c>
      <c r="D330" s="59">
        <v>2581.3142653600003</v>
      </c>
      <c r="E330" s="59">
        <v>2581.8575054000003</v>
      </c>
      <c r="F330" s="59">
        <v>2724.6764676100001</v>
      </c>
      <c r="G330" s="59">
        <v>2724.2350462200002</v>
      </c>
      <c r="H330" s="59">
        <v>2635.8426873100002</v>
      </c>
      <c r="I330" s="59">
        <v>2718.6182208300002</v>
      </c>
      <c r="J330" s="59">
        <v>2889.9348801000001</v>
      </c>
      <c r="K330" s="59">
        <v>2900.2761737700002</v>
      </c>
      <c r="L330" s="59">
        <v>2890.7379491000002</v>
      </c>
      <c r="M330" s="59">
        <v>2905.6361629000003</v>
      </c>
      <c r="N330" s="59">
        <v>2912.4911439900002</v>
      </c>
      <c r="O330" s="59">
        <v>2900.7333722600001</v>
      </c>
      <c r="P330" s="59">
        <v>2923.7305139499999</v>
      </c>
      <c r="Q330" s="59">
        <v>2908.8660341499999</v>
      </c>
      <c r="R330" s="59">
        <v>2922.21449721</v>
      </c>
      <c r="S330" s="59">
        <v>2902.0992899799999</v>
      </c>
      <c r="T330" s="59">
        <v>2902.3616176099999</v>
      </c>
      <c r="U330" s="59">
        <v>2927.2371602500002</v>
      </c>
      <c r="V330" s="59">
        <v>2912.38966751</v>
      </c>
      <c r="W330" s="59">
        <v>2872.4810829100002</v>
      </c>
      <c r="X330" s="59">
        <v>2749.1740084900002</v>
      </c>
      <c r="Y330" s="59">
        <v>2623.2441469599999</v>
      </c>
    </row>
    <row r="331" spans="1:25" s="60" customFormat="1" ht="15" x14ac:dyDescent="0.4">
      <c r="A331" s="58" t="s">
        <v>140</v>
      </c>
      <c r="B331" s="59">
        <v>2496.1569798999999</v>
      </c>
      <c r="C331" s="59">
        <v>2524.86212604</v>
      </c>
      <c r="D331" s="59">
        <v>2528.7909576900001</v>
      </c>
      <c r="E331" s="59">
        <v>2603.8798887200001</v>
      </c>
      <c r="F331" s="59">
        <v>2717.0174266600002</v>
      </c>
      <c r="G331" s="59">
        <v>2764.3747026700003</v>
      </c>
      <c r="H331" s="59">
        <v>2656.7764982600002</v>
      </c>
      <c r="I331" s="59">
        <v>2750.8904257899999</v>
      </c>
      <c r="J331" s="59">
        <v>2912.6381012699999</v>
      </c>
      <c r="K331" s="59">
        <v>2963.3923010500002</v>
      </c>
      <c r="L331" s="59">
        <v>2926.6196635900001</v>
      </c>
      <c r="M331" s="59">
        <v>2922.1104479199998</v>
      </c>
      <c r="N331" s="59">
        <v>2916.4488264800002</v>
      </c>
      <c r="O331" s="59">
        <v>2931.2929591299999</v>
      </c>
      <c r="P331" s="59">
        <v>2932.4271618799999</v>
      </c>
      <c r="Q331" s="59">
        <v>2942.8168356800002</v>
      </c>
      <c r="R331" s="59">
        <v>2956.82865795</v>
      </c>
      <c r="S331" s="59">
        <v>2963.44313195</v>
      </c>
      <c r="T331" s="59">
        <v>2962.74371225</v>
      </c>
      <c r="U331" s="59">
        <v>2965.4188882200001</v>
      </c>
      <c r="V331" s="59">
        <v>2956.8019596200002</v>
      </c>
      <c r="W331" s="59">
        <v>2915.03397928</v>
      </c>
      <c r="X331" s="59">
        <v>2784.24685069</v>
      </c>
      <c r="Y331" s="59">
        <v>2607.9444742700002</v>
      </c>
    </row>
    <row r="332" spans="1:25" s="60" customFormat="1" ht="15" x14ac:dyDescent="0.4">
      <c r="A332" s="58" t="s">
        <v>141</v>
      </c>
      <c r="B332" s="59">
        <v>2586.9912974600002</v>
      </c>
      <c r="C332" s="59">
        <v>2619.48353511</v>
      </c>
      <c r="D332" s="59">
        <v>2640.4347106700002</v>
      </c>
      <c r="E332" s="59">
        <v>2648.2110279399999</v>
      </c>
      <c r="F332" s="59">
        <v>2735.4089423300002</v>
      </c>
      <c r="G332" s="59">
        <v>2786.07712279</v>
      </c>
      <c r="H332" s="59">
        <v>2752.6436385500001</v>
      </c>
      <c r="I332" s="59">
        <v>2701.32686341</v>
      </c>
      <c r="J332" s="59">
        <v>2858.8489387899999</v>
      </c>
      <c r="K332" s="59">
        <v>2930.8851089499999</v>
      </c>
      <c r="L332" s="59">
        <v>2934.78920053</v>
      </c>
      <c r="M332" s="59">
        <v>2949.9587530500003</v>
      </c>
      <c r="N332" s="59">
        <v>2938.9650440300002</v>
      </c>
      <c r="O332" s="59">
        <v>2928.6632789</v>
      </c>
      <c r="P332" s="59">
        <v>2968.5461868000002</v>
      </c>
      <c r="Q332" s="59">
        <v>2930.2264963000002</v>
      </c>
      <c r="R332" s="59">
        <v>2941.69249614</v>
      </c>
      <c r="S332" s="59">
        <v>2953.4475704699998</v>
      </c>
      <c r="T332" s="59">
        <v>2928.45891919</v>
      </c>
      <c r="U332" s="59">
        <v>2956.9003129100001</v>
      </c>
      <c r="V332" s="59">
        <v>2947.5990270800003</v>
      </c>
      <c r="W332" s="59">
        <v>2888.6350546799999</v>
      </c>
      <c r="X332" s="59">
        <v>2823.5802571499999</v>
      </c>
      <c r="Y332" s="59">
        <v>2636.8584128699999</v>
      </c>
    </row>
    <row r="333" spans="1:25" s="60" customFormat="1" ht="15" x14ac:dyDescent="0.4">
      <c r="A333" s="58" t="s">
        <v>142</v>
      </c>
      <c r="B333" s="59">
        <v>2564.7599669199999</v>
      </c>
      <c r="C333" s="59">
        <v>2612.17124844</v>
      </c>
      <c r="D333" s="59">
        <v>2640.0400365400001</v>
      </c>
      <c r="E333" s="59">
        <v>2603.15719764</v>
      </c>
      <c r="F333" s="59">
        <v>2718.5265964099999</v>
      </c>
      <c r="G333" s="59">
        <v>2801.69277711</v>
      </c>
      <c r="H333" s="59">
        <v>2718.9957122000001</v>
      </c>
      <c r="I333" s="59">
        <v>2665.22241553</v>
      </c>
      <c r="J333" s="59">
        <v>2644.56740752</v>
      </c>
      <c r="K333" s="59">
        <v>2768.9139838000001</v>
      </c>
      <c r="L333" s="59">
        <v>2822.05636727</v>
      </c>
      <c r="M333" s="59">
        <v>2833.7116150699999</v>
      </c>
      <c r="N333" s="59">
        <v>2831.5640809400002</v>
      </c>
      <c r="O333" s="59">
        <v>2842.7919637999998</v>
      </c>
      <c r="P333" s="59">
        <v>2848.0287314500001</v>
      </c>
      <c r="Q333" s="59">
        <v>2847.32330336</v>
      </c>
      <c r="R333" s="59">
        <v>2842.0720064500001</v>
      </c>
      <c r="S333" s="59">
        <v>2834.86648139</v>
      </c>
      <c r="T333" s="59">
        <v>2844.9332719899999</v>
      </c>
      <c r="U333" s="59">
        <v>2863.47227441</v>
      </c>
      <c r="V333" s="59">
        <v>2866.7959557499998</v>
      </c>
      <c r="W333" s="59">
        <v>2842.5502771300003</v>
      </c>
      <c r="X333" s="59">
        <v>2724.8318647800002</v>
      </c>
      <c r="Y333" s="59">
        <v>2633.58047326</v>
      </c>
    </row>
    <row r="334" spans="1:25" s="60" customFormat="1" ht="15" x14ac:dyDescent="0.4">
      <c r="A334" s="58" t="s">
        <v>143</v>
      </c>
      <c r="B334" s="59">
        <v>2648.3765690099999</v>
      </c>
      <c r="C334" s="59">
        <v>2704.5993318400001</v>
      </c>
      <c r="D334" s="59">
        <v>2736.5547021400002</v>
      </c>
      <c r="E334" s="59">
        <v>2795.9949978899999</v>
      </c>
      <c r="F334" s="59">
        <v>2879.6888990100001</v>
      </c>
      <c r="G334" s="59">
        <v>2881.96303132</v>
      </c>
      <c r="H334" s="59">
        <v>2783.5062908800001</v>
      </c>
      <c r="I334" s="59">
        <v>2820.9948636399999</v>
      </c>
      <c r="J334" s="59">
        <v>2894.7587886700003</v>
      </c>
      <c r="K334" s="59">
        <v>2932.86216401</v>
      </c>
      <c r="L334" s="59">
        <v>2878.13456761</v>
      </c>
      <c r="M334" s="59">
        <v>2889.5739652400002</v>
      </c>
      <c r="N334" s="59">
        <v>2858.6896462300001</v>
      </c>
      <c r="O334" s="59">
        <v>2884.3123591200001</v>
      </c>
      <c r="P334" s="59">
        <v>2887.32355654</v>
      </c>
      <c r="Q334" s="59">
        <v>2902.4604700800001</v>
      </c>
      <c r="R334" s="59">
        <v>2932.48465515</v>
      </c>
      <c r="S334" s="59">
        <v>2882.7664458899999</v>
      </c>
      <c r="T334" s="59">
        <v>2876.97596918</v>
      </c>
      <c r="U334" s="59">
        <v>2915.75737329</v>
      </c>
      <c r="V334" s="59">
        <v>2885.4513996800001</v>
      </c>
      <c r="W334" s="59">
        <v>2868.5866617300003</v>
      </c>
      <c r="X334" s="59">
        <v>2750.3929603000001</v>
      </c>
      <c r="Y334" s="59">
        <v>2680.7001554799999</v>
      </c>
    </row>
    <row r="335" spans="1:25" s="60" customFormat="1" ht="15" x14ac:dyDescent="0.4">
      <c r="A335" s="58" t="s">
        <v>144</v>
      </c>
      <c r="B335" s="59">
        <v>2622.3874925999999</v>
      </c>
      <c r="C335" s="59">
        <v>2603.1321994999998</v>
      </c>
      <c r="D335" s="59">
        <v>2617.0492881</v>
      </c>
      <c r="E335" s="59">
        <v>2668.9738237500001</v>
      </c>
      <c r="F335" s="59">
        <v>2702.16494281</v>
      </c>
      <c r="G335" s="59">
        <v>2669.8773649300001</v>
      </c>
      <c r="H335" s="59">
        <v>2659.4037633500002</v>
      </c>
      <c r="I335" s="59">
        <v>2744.3419125099999</v>
      </c>
      <c r="J335" s="59">
        <v>2882.2808946800001</v>
      </c>
      <c r="K335" s="59">
        <v>2898.9471855800002</v>
      </c>
      <c r="L335" s="59">
        <v>2872.6705856500002</v>
      </c>
      <c r="M335" s="59">
        <v>2887.83538765</v>
      </c>
      <c r="N335" s="59">
        <v>2875.90237045</v>
      </c>
      <c r="O335" s="59">
        <v>2866.5948634900001</v>
      </c>
      <c r="P335" s="59">
        <v>2877.2333462699999</v>
      </c>
      <c r="Q335" s="59">
        <v>2886.4890937099999</v>
      </c>
      <c r="R335" s="59">
        <v>2908.0550787500001</v>
      </c>
      <c r="S335" s="59">
        <v>2900.6116478399999</v>
      </c>
      <c r="T335" s="59">
        <v>2882.6706779700003</v>
      </c>
      <c r="U335" s="59">
        <v>2912.8891865999999</v>
      </c>
      <c r="V335" s="59">
        <v>2873.7275444000002</v>
      </c>
      <c r="W335" s="59">
        <v>2858.2571668700002</v>
      </c>
      <c r="X335" s="59">
        <v>2787.70998586</v>
      </c>
      <c r="Y335" s="59">
        <v>2703.2697279899999</v>
      </c>
    </row>
    <row r="336" spans="1:25" s="60" customFormat="1" ht="15" x14ac:dyDescent="0.4">
      <c r="A336" s="58" t="s">
        <v>145</v>
      </c>
      <c r="B336" s="59">
        <v>2615.9675905200002</v>
      </c>
      <c r="C336" s="59">
        <v>2601.9754797300002</v>
      </c>
      <c r="D336" s="59">
        <v>2576.6345141199999</v>
      </c>
      <c r="E336" s="59">
        <v>2641.0312783600002</v>
      </c>
      <c r="F336" s="59">
        <v>2589.0228713900001</v>
      </c>
      <c r="G336" s="59">
        <v>2651.5291630000002</v>
      </c>
      <c r="H336" s="59">
        <v>2673.3090160199999</v>
      </c>
      <c r="I336" s="59">
        <v>2706.9184741399999</v>
      </c>
      <c r="J336" s="59">
        <v>2860.7286552300002</v>
      </c>
      <c r="K336" s="59">
        <v>2898.4662782200003</v>
      </c>
      <c r="L336" s="59">
        <v>2884.5906715599999</v>
      </c>
      <c r="M336" s="59">
        <v>2901.29296858</v>
      </c>
      <c r="N336" s="59">
        <v>2894.8489496800003</v>
      </c>
      <c r="O336" s="59">
        <v>2885.994682</v>
      </c>
      <c r="P336" s="59">
        <v>2870.3883962600003</v>
      </c>
      <c r="Q336" s="59">
        <v>2890.9938572199999</v>
      </c>
      <c r="R336" s="59">
        <v>2911.11700978</v>
      </c>
      <c r="S336" s="59">
        <v>2898.76716893</v>
      </c>
      <c r="T336" s="59">
        <v>2917.2893793900002</v>
      </c>
      <c r="U336" s="59">
        <v>2908.0491555600001</v>
      </c>
      <c r="V336" s="59">
        <v>2899.2501388599999</v>
      </c>
      <c r="W336" s="59">
        <v>2840.55441191</v>
      </c>
      <c r="X336" s="59">
        <v>2761.7940539599999</v>
      </c>
      <c r="Y336" s="59">
        <v>2701.76400741</v>
      </c>
    </row>
    <row r="337" spans="1:25" s="60" customFormat="1" ht="15" x14ac:dyDescent="0.4">
      <c r="A337" s="58" t="s">
        <v>146</v>
      </c>
      <c r="B337" s="59">
        <v>2621.9071779800001</v>
      </c>
      <c r="C337" s="59">
        <v>2588.21471333</v>
      </c>
      <c r="D337" s="59">
        <v>2582.3511346599998</v>
      </c>
      <c r="E337" s="59">
        <v>2628.03954346</v>
      </c>
      <c r="F337" s="59">
        <v>2630.23426642</v>
      </c>
      <c r="G337" s="59">
        <v>2636.6763340100001</v>
      </c>
      <c r="H337" s="59">
        <v>2657.5272690500001</v>
      </c>
      <c r="I337" s="59">
        <v>2703.2607910300003</v>
      </c>
      <c r="J337" s="59">
        <v>2816.4282093000002</v>
      </c>
      <c r="K337" s="59">
        <v>2910.14271125</v>
      </c>
      <c r="L337" s="59">
        <v>2896.8088356100002</v>
      </c>
      <c r="M337" s="59">
        <v>2896.1098134700001</v>
      </c>
      <c r="N337" s="59">
        <v>2892.65815466</v>
      </c>
      <c r="O337" s="59">
        <v>2903.37556159</v>
      </c>
      <c r="P337" s="59">
        <v>2903.9955239599999</v>
      </c>
      <c r="Q337" s="59">
        <v>2905.7415946900001</v>
      </c>
      <c r="R337" s="59">
        <v>2910.02779874</v>
      </c>
      <c r="S337" s="59">
        <v>2908.4231937</v>
      </c>
      <c r="T337" s="59">
        <v>2918.0971770000001</v>
      </c>
      <c r="U337" s="59">
        <v>2934.3108120699999</v>
      </c>
      <c r="V337" s="59">
        <v>2905.0597110399999</v>
      </c>
      <c r="W337" s="59">
        <v>2831.3147829700001</v>
      </c>
      <c r="X337" s="59">
        <v>2770.08217577</v>
      </c>
      <c r="Y337" s="59">
        <v>2703.9400899500001</v>
      </c>
    </row>
    <row r="338" spans="1:25" s="60" customFormat="1" ht="15" x14ac:dyDescent="0.4">
      <c r="A338" s="58" t="s">
        <v>147</v>
      </c>
      <c r="B338" s="59">
        <v>2545.64922067</v>
      </c>
      <c r="C338" s="59">
        <v>2543.4124279100001</v>
      </c>
      <c r="D338" s="59">
        <v>2509.1808324100002</v>
      </c>
      <c r="E338" s="59">
        <v>2518.0577987699999</v>
      </c>
      <c r="F338" s="59">
        <v>2544.3622826400001</v>
      </c>
      <c r="G338" s="59">
        <v>2619.87433887</v>
      </c>
      <c r="H338" s="59">
        <v>2677.0040114799999</v>
      </c>
      <c r="I338" s="59">
        <v>2724.0731018500001</v>
      </c>
      <c r="J338" s="59">
        <v>2859.46262041</v>
      </c>
      <c r="K338" s="59">
        <v>2907.9353913099999</v>
      </c>
      <c r="L338" s="59">
        <v>2892.46761401</v>
      </c>
      <c r="M338" s="59">
        <v>2900.3522401300002</v>
      </c>
      <c r="N338" s="59">
        <v>2895.57789998</v>
      </c>
      <c r="O338" s="59">
        <v>2881.9060867000003</v>
      </c>
      <c r="P338" s="59">
        <v>2884.4745527600003</v>
      </c>
      <c r="Q338" s="59">
        <v>2895.5016857400001</v>
      </c>
      <c r="R338" s="59">
        <v>2908.8481550699998</v>
      </c>
      <c r="S338" s="59">
        <v>2892.1196726900002</v>
      </c>
      <c r="T338" s="59">
        <v>2905.8501227400002</v>
      </c>
      <c r="U338" s="59">
        <v>2917.2369794199999</v>
      </c>
      <c r="V338" s="59">
        <v>2894.9851089200001</v>
      </c>
      <c r="W338" s="59">
        <v>2881.8679047800001</v>
      </c>
      <c r="X338" s="59">
        <v>2775.01146823</v>
      </c>
      <c r="Y338" s="59">
        <v>2659.3325546400001</v>
      </c>
    </row>
    <row r="339" spans="1:25" s="60" customFormat="1" ht="15" x14ac:dyDescent="0.4">
      <c r="A339" s="58" t="s">
        <v>148</v>
      </c>
      <c r="B339" s="59">
        <v>2580.6813908200002</v>
      </c>
      <c r="C339" s="59">
        <v>2571.1274021600002</v>
      </c>
      <c r="D339" s="59">
        <v>2588.0851643300002</v>
      </c>
      <c r="E339" s="59">
        <v>2615.2027902300001</v>
      </c>
      <c r="F339" s="59">
        <v>2649.2609266700001</v>
      </c>
      <c r="G339" s="59">
        <v>2623.7612390700001</v>
      </c>
      <c r="H339" s="59">
        <v>2642.5053918399999</v>
      </c>
      <c r="I339" s="59">
        <v>2655.3185652100001</v>
      </c>
      <c r="J339" s="59">
        <v>2800.8268999100001</v>
      </c>
      <c r="K339" s="59">
        <v>2863.98635362</v>
      </c>
      <c r="L339" s="59">
        <v>2868.1409081800002</v>
      </c>
      <c r="M339" s="59">
        <v>2891.1566025000002</v>
      </c>
      <c r="N339" s="59">
        <v>2889.7237832400001</v>
      </c>
      <c r="O339" s="59">
        <v>2885.1318019200003</v>
      </c>
      <c r="P339" s="59">
        <v>2898.3155562800002</v>
      </c>
      <c r="Q339" s="59">
        <v>2906.54631978</v>
      </c>
      <c r="R339" s="59">
        <v>2896.43751858</v>
      </c>
      <c r="S339" s="59">
        <v>2896.02604182</v>
      </c>
      <c r="T339" s="59">
        <v>2907.0968339199999</v>
      </c>
      <c r="U339" s="59">
        <v>2915.9553028</v>
      </c>
      <c r="V339" s="59">
        <v>2899.3065367200002</v>
      </c>
      <c r="W339" s="59">
        <v>2861.89202776</v>
      </c>
      <c r="X339" s="59">
        <v>2759.9343643299999</v>
      </c>
      <c r="Y339" s="59">
        <v>2607.97087242</v>
      </c>
    </row>
    <row r="340" spans="1:25" s="60" customFormat="1" ht="15" x14ac:dyDescent="0.4">
      <c r="A340" s="58" t="s">
        <v>149</v>
      </c>
      <c r="B340" s="59">
        <v>2485.2317969800001</v>
      </c>
      <c r="C340" s="59">
        <v>2543.3205290700002</v>
      </c>
      <c r="D340" s="59">
        <v>2552.1229281199999</v>
      </c>
      <c r="E340" s="59">
        <v>2601.2844364100001</v>
      </c>
      <c r="F340" s="59">
        <v>2609.4999170599999</v>
      </c>
      <c r="G340" s="59">
        <v>2663.7326235300002</v>
      </c>
      <c r="H340" s="59">
        <v>2676.54032542</v>
      </c>
      <c r="I340" s="59">
        <v>2646.5771657200003</v>
      </c>
      <c r="J340" s="59">
        <v>2743.6275463500001</v>
      </c>
      <c r="K340" s="59">
        <v>2830.38861322</v>
      </c>
      <c r="L340" s="59">
        <v>2884.3315285500003</v>
      </c>
      <c r="M340" s="59">
        <v>2882.9269876500002</v>
      </c>
      <c r="N340" s="59">
        <v>2894.9393736800002</v>
      </c>
      <c r="O340" s="59">
        <v>2894.89475791</v>
      </c>
      <c r="P340" s="59">
        <v>2911.9069993200001</v>
      </c>
      <c r="Q340" s="59">
        <v>2908.1620062800002</v>
      </c>
      <c r="R340" s="59">
        <v>2890.9797679100002</v>
      </c>
      <c r="S340" s="59">
        <v>2892.0514691600001</v>
      </c>
      <c r="T340" s="59">
        <v>2915.1505434400001</v>
      </c>
      <c r="U340" s="59">
        <v>2937.37348195</v>
      </c>
      <c r="V340" s="59">
        <v>2921.43320318</v>
      </c>
      <c r="W340" s="59">
        <v>2881.15794598</v>
      </c>
      <c r="X340" s="59">
        <v>2783.1435809200002</v>
      </c>
      <c r="Y340" s="59">
        <v>2629.5037356400003</v>
      </c>
    </row>
    <row r="341" spans="1:25" s="60" customFormat="1" ht="15" x14ac:dyDescent="0.4">
      <c r="A341" s="58" t="s">
        <v>150</v>
      </c>
      <c r="B341" s="59">
        <v>2631.15160874</v>
      </c>
      <c r="C341" s="59">
        <v>2667.5525596299999</v>
      </c>
      <c r="D341" s="59">
        <v>2615.95470114</v>
      </c>
      <c r="E341" s="59">
        <v>2663.40820975</v>
      </c>
      <c r="F341" s="59">
        <v>2762.29552414</v>
      </c>
      <c r="G341" s="59">
        <v>2781.69086672</v>
      </c>
      <c r="H341" s="59">
        <v>2735.58656539</v>
      </c>
      <c r="I341" s="59">
        <v>2806.8594274800002</v>
      </c>
      <c r="J341" s="59">
        <v>2904.32472302</v>
      </c>
      <c r="K341" s="59">
        <v>2936.3545874599999</v>
      </c>
      <c r="L341" s="59">
        <v>2926.8683645300002</v>
      </c>
      <c r="M341" s="59">
        <v>2923.4565926800001</v>
      </c>
      <c r="N341" s="59">
        <v>2922.3012189000001</v>
      </c>
      <c r="O341" s="59">
        <v>2944.6430571800001</v>
      </c>
      <c r="P341" s="59">
        <v>2955.9888143100002</v>
      </c>
      <c r="Q341" s="59">
        <v>2963.1817777000001</v>
      </c>
      <c r="R341" s="59">
        <v>2965.9026695000002</v>
      </c>
      <c r="S341" s="59">
        <v>2943.7947067800001</v>
      </c>
      <c r="T341" s="59">
        <v>2952.8869936700003</v>
      </c>
      <c r="U341" s="59">
        <v>2952.7625993300003</v>
      </c>
      <c r="V341" s="59">
        <v>2929.4164983000001</v>
      </c>
      <c r="W341" s="59">
        <v>2902.6867916599999</v>
      </c>
      <c r="X341" s="59">
        <v>2816.8723213600001</v>
      </c>
      <c r="Y341" s="59">
        <v>2662.8790497300001</v>
      </c>
    </row>
    <row r="342" spans="1:25" s="60" customFormat="1" ht="15" x14ac:dyDescent="0.4">
      <c r="A342" s="58" t="s">
        <v>151</v>
      </c>
      <c r="B342" s="59">
        <v>2573.2218775400002</v>
      </c>
      <c r="C342" s="59">
        <v>2598.9573479800001</v>
      </c>
      <c r="D342" s="59">
        <v>2591.70542131</v>
      </c>
      <c r="E342" s="59">
        <v>2624.1612322800001</v>
      </c>
      <c r="F342" s="59">
        <v>2703.4736518099999</v>
      </c>
      <c r="G342" s="59">
        <v>2675.1432021199998</v>
      </c>
      <c r="H342" s="59">
        <v>2710.0459012800002</v>
      </c>
      <c r="I342" s="59">
        <v>2797.0343156399999</v>
      </c>
      <c r="J342" s="59">
        <v>2887.1396540300002</v>
      </c>
      <c r="K342" s="59">
        <v>2929.6401930900001</v>
      </c>
      <c r="L342" s="59">
        <v>2933.9028255500002</v>
      </c>
      <c r="M342" s="59">
        <v>2936.8688513100001</v>
      </c>
      <c r="N342" s="59">
        <v>2931.8624667500003</v>
      </c>
      <c r="O342" s="59">
        <v>2936.4153549100001</v>
      </c>
      <c r="P342" s="59">
        <v>2945.3346813500002</v>
      </c>
      <c r="Q342" s="59">
        <v>2948.5566612100001</v>
      </c>
      <c r="R342" s="59">
        <v>2955.70011729</v>
      </c>
      <c r="S342" s="59">
        <v>2936.9178011700001</v>
      </c>
      <c r="T342" s="59">
        <v>2954.1084340400002</v>
      </c>
      <c r="U342" s="59">
        <v>2995.4592695900001</v>
      </c>
      <c r="V342" s="59">
        <v>2945.0261022700001</v>
      </c>
      <c r="W342" s="59">
        <v>2897.5517123499999</v>
      </c>
      <c r="X342" s="59">
        <v>2812.7706079700001</v>
      </c>
      <c r="Y342" s="59">
        <v>2677.5010421500001</v>
      </c>
    </row>
    <row r="343" spans="1:25" s="60" customFormat="1" ht="15" x14ac:dyDescent="0.4">
      <c r="A343" s="58" t="s">
        <v>152</v>
      </c>
      <c r="B343" s="59">
        <v>2567.17383698</v>
      </c>
      <c r="C343" s="59">
        <v>2569.73475942</v>
      </c>
      <c r="D343" s="59">
        <v>2576.5634040099999</v>
      </c>
      <c r="E343" s="59">
        <v>2588.60830803</v>
      </c>
      <c r="F343" s="59">
        <v>2575.0886887400002</v>
      </c>
      <c r="G343" s="59">
        <v>2639.4165734000003</v>
      </c>
      <c r="H343" s="59">
        <v>2708.0645802899999</v>
      </c>
      <c r="I343" s="59">
        <v>2730.21603813</v>
      </c>
      <c r="J343" s="59">
        <v>2860.8450007599999</v>
      </c>
      <c r="K343" s="59">
        <v>2915.5621214100001</v>
      </c>
      <c r="L343" s="59">
        <v>2917.2724411700001</v>
      </c>
      <c r="M343" s="59">
        <v>2920.5087119899999</v>
      </c>
      <c r="N343" s="59">
        <v>2921.4647906800001</v>
      </c>
      <c r="O343" s="59">
        <v>2933.0707124300002</v>
      </c>
      <c r="P343" s="59">
        <v>2928.1524109299999</v>
      </c>
      <c r="Q343" s="59">
        <v>2932.8428272000001</v>
      </c>
      <c r="R343" s="59">
        <v>2931.7638668600002</v>
      </c>
      <c r="S343" s="59">
        <v>2920.49815911</v>
      </c>
      <c r="T343" s="59">
        <v>2931.5608542600003</v>
      </c>
      <c r="U343" s="59">
        <v>2945.4732145100002</v>
      </c>
      <c r="V343" s="59">
        <v>2954.5779116100002</v>
      </c>
      <c r="W343" s="59">
        <v>2891.9280837800002</v>
      </c>
      <c r="X343" s="59">
        <v>2752.6126114799999</v>
      </c>
      <c r="Y343" s="59">
        <v>2665.1845380099999</v>
      </c>
    </row>
    <row r="344" spans="1:25" s="60" customFormat="1" ht="15" x14ac:dyDescent="0.4">
      <c r="A344" s="58" t="s">
        <v>153</v>
      </c>
      <c r="B344" s="59">
        <v>2499.3031520300001</v>
      </c>
      <c r="C344" s="59">
        <v>2530.6652348299999</v>
      </c>
      <c r="D344" s="59">
        <v>2536.2044671200001</v>
      </c>
      <c r="E344" s="59">
        <v>2575.9233215100003</v>
      </c>
      <c r="F344" s="59">
        <v>2586.0552399600001</v>
      </c>
      <c r="G344" s="59">
        <v>2579.55130319</v>
      </c>
      <c r="H344" s="59">
        <v>2633.2121521100003</v>
      </c>
      <c r="I344" s="59">
        <v>2694.1550497000003</v>
      </c>
      <c r="J344" s="59">
        <v>2849.6804582300001</v>
      </c>
      <c r="K344" s="59">
        <v>2900.45416213</v>
      </c>
      <c r="L344" s="59">
        <v>2892.5822962500001</v>
      </c>
      <c r="M344" s="59">
        <v>2895.3556193100003</v>
      </c>
      <c r="N344" s="59">
        <v>2886.3509370699999</v>
      </c>
      <c r="O344" s="59">
        <v>2910.1895645499999</v>
      </c>
      <c r="P344" s="59">
        <v>2910.0554974199999</v>
      </c>
      <c r="Q344" s="59">
        <v>2906.3481464699998</v>
      </c>
      <c r="R344" s="59">
        <v>2913.81431737</v>
      </c>
      <c r="S344" s="59">
        <v>2904.8624813700003</v>
      </c>
      <c r="T344" s="59">
        <v>2918.4527645600001</v>
      </c>
      <c r="U344" s="59">
        <v>2946.8903511799999</v>
      </c>
      <c r="V344" s="59">
        <v>2911.14438913</v>
      </c>
      <c r="W344" s="59">
        <v>2871.0665417</v>
      </c>
      <c r="X344" s="59">
        <v>2728.6027059500002</v>
      </c>
      <c r="Y344" s="59">
        <v>2581.3945022400003</v>
      </c>
    </row>
    <row r="345" spans="1:25" s="60" customFormat="1" ht="15" x14ac:dyDescent="0.4">
      <c r="A345" s="58" t="s">
        <v>154</v>
      </c>
      <c r="B345" s="59">
        <v>2531.5952178100001</v>
      </c>
      <c r="C345" s="59">
        <v>2562.0013471900002</v>
      </c>
      <c r="D345" s="59">
        <v>2563.89440367</v>
      </c>
      <c r="E345" s="59">
        <v>2540.9704394400001</v>
      </c>
      <c r="F345" s="59">
        <v>2568.7266582500001</v>
      </c>
      <c r="G345" s="59">
        <v>2581.7044214500002</v>
      </c>
      <c r="H345" s="59">
        <v>2572.58750758</v>
      </c>
      <c r="I345" s="59">
        <v>2614.3160222000001</v>
      </c>
      <c r="J345" s="59">
        <v>2809.85157772</v>
      </c>
      <c r="K345" s="59">
        <v>2868.0343106099999</v>
      </c>
      <c r="L345" s="59">
        <v>2862.64575246</v>
      </c>
      <c r="M345" s="59">
        <v>2834.8659110200001</v>
      </c>
      <c r="N345" s="59">
        <v>2832.3184802199999</v>
      </c>
      <c r="O345" s="59">
        <v>2849.20500326</v>
      </c>
      <c r="P345" s="59">
        <v>2845.4572458799998</v>
      </c>
      <c r="Q345" s="59">
        <v>2846.1084876800001</v>
      </c>
      <c r="R345" s="59">
        <v>2851.1539911300001</v>
      </c>
      <c r="S345" s="59">
        <v>2850.3199579800003</v>
      </c>
      <c r="T345" s="59">
        <v>2910.49244245</v>
      </c>
      <c r="U345" s="59">
        <v>2926.7046623199999</v>
      </c>
      <c r="V345" s="59">
        <v>2878.5729358399999</v>
      </c>
      <c r="W345" s="59">
        <v>2817.03921016</v>
      </c>
      <c r="X345" s="59">
        <v>2675.19650262</v>
      </c>
      <c r="Y345" s="59">
        <v>2497.8528076600001</v>
      </c>
    </row>
    <row r="346" spans="1:25" s="60" customFormat="1" ht="15" x14ac:dyDescent="0.4">
      <c r="A346" s="58" t="s">
        <v>155</v>
      </c>
      <c r="B346" s="59">
        <v>2546.1964868099999</v>
      </c>
      <c r="C346" s="59">
        <v>2557.0134986200001</v>
      </c>
      <c r="D346" s="59">
        <v>2576.7916761300003</v>
      </c>
      <c r="E346" s="59">
        <v>2640.82589659</v>
      </c>
      <c r="F346" s="59">
        <v>2652.35417229</v>
      </c>
      <c r="G346" s="59">
        <v>2706.0117512100001</v>
      </c>
      <c r="H346" s="59">
        <v>2768.9871118199999</v>
      </c>
      <c r="I346" s="59">
        <v>2694.3705060100001</v>
      </c>
      <c r="J346" s="59">
        <v>2786.50503549</v>
      </c>
      <c r="K346" s="59">
        <v>2853.1538571599999</v>
      </c>
      <c r="L346" s="59">
        <v>2872.0856867100001</v>
      </c>
      <c r="M346" s="59">
        <v>2858.5618284900002</v>
      </c>
      <c r="N346" s="59">
        <v>2859.85793289</v>
      </c>
      <c r="O346" s="59">
        <v>2865.9538584900001</v>
      </c>
      <c r="P346" s="59">
        <v>2847.8510996200002</v>
      </c>
      <c r="Q346" s="59">
        <v>2851.7131722300001</v>
      </c>
      <c r="R346" s="59">
        <v>2863.00168605</v>
      </c>
      <c r="S346" s="59">
        <v>2859.60443377</v>
      </c>
      <c r="T346" s="59">
        <v>2892.4674741899998</v>
      </c>
      <c r="U346" s="59">
        <v>2896.32773585</v>
      </c>
      <c r="V346" s="59">
        <v>2866.2448220199999</v>
      </c>
      <c r="W346" s="59">
        <v>2845.8070874</v>
      </c>
      <c r="X346" s="59">
        <v>2661.54693791</v>
      </c>
      <c r="Y346" s="59">
        <v>2530.7860002299999</v>
      </c>
    </row>
    <row r="347" spans="1:25" s="60" customFormat="1" ht="15" x14ac:dyDescent="0.4">
      <c r="A347" s="58" t="s">
        <v>156</v>
      </c>
      <c r="B347" s="59">
        <v>2490.0105686800002</v>
      </c>
      <c r="C347" s="59">
        <v>2494.1316227100001</v>
      </c>
      <c r="D347" s="59">
        <v>2535.8825456499999</v>
      </c>
      <c r="E347" s="59">
        <v>2569.3290998800003</v>
      </c>
      <c r="F347" s="59">
        <v>2568.4865544600002</v>
      </c>
      <c r="G347" s="59">
        <v>2546.6431991499999</v>
      </c>
      <c r="H347" s="59">
        <v>2547.1511936000002</v>
      </c>
      <c r="I347" s="59">
        <v>2488.9850789800003</v>
      </c>
      <c r="J347" s="59">
        <v>2619.2278925200003</v>
      </c>
      <c r="K347" s="59">
        <v>2712.7116990099998</v>
      </c>
      <c r="L347" s="59">
        <v>2775.26021717</v>
      </c>
      <c r="M347" s="59">
        <v>2815.4255603699999</v>
      </c>
      <c r="N347" s="59">
        <v>2864.5034736000002</v>
      </c>
      <c r="O347" s="59">
        <v>2883.8536194799999</v>
      </c>
      <c r="P347" s="59">
        <v>2872.2530181900001</v>
      </c>
      <c r="Q347" s="59">
        <v>2889.0979840700002</v>
      </c>
      <c r="R347" s="59">
        <v>2885.5004277399999</v>
      </c>
      <c r="S347" s="59">
        <v>2886.59880501</v>
      </c>
      <c r="T347" s="59">
        <v>2927.79655151</v>
      </c>
      <c r="U347" s="59">
        <v>2938.9184517900003</v>
      </c>
      <c r="V347" s="59">
        <v>2920.6406633800002</v>
      </c>
      <c r="W347" s="59">
        <v>2874.92110275</v>
      </c>
      <c r="X347" s="59">
        <v>2764.7663498900001</v>
      </c>
      <c r="Y347" s="59">
        <v>2698.8872831799999</v>
      </c>
    </row>
    <row r="348" spans="1:25" s="60" customFormat="1" ht="15" x14ac:dyDescent="0.4">
      <c r="A348" s="58" t="s">
        <v>157</v>
      </c>
      <c r="B348" s="59">
        <v>2688.5374490600002</v>
      </c>
      <c r="C348" s="59">
        <v>2761.7108077500002</v>
      </c>
      <c r="D348" s="59">
        <v>2757.3954884</v>
      </c>
      <c r="E348" s="59">
        <v>2762.1428834600001</v>
      </c>
      <c r="F348" s="59">
        <v>2768.0250261300002</v>
      </c>
      <c r="G348" s="59">
        <v>2743.8224649700001</v>
      </c>
      <c r="H348" s="59">
        <v>2863.74254991</v>
      </c>
      <c r="I348" s="59">
        <v>3016.27498517</v>
      </c>
      <c r="J348" s="59">
        <v>2954.6577037100001</v>
      </c>
      <c r="K348" s="59">
        <v>2947.6425769299999</v>
      </c>
      <c r="L348" s="59">
        <v>3116.8013731800002</v>
      </c>
      <c r="M348" s="59">
        <v>3107.6989476100002</v>
      </c>
      <c r="N348" s="59">
        <v>3102.5401463500002</v>
      </c>
      <c r="O348" s="59">
        <v>3098.8902518600003</v>
      </c>
      <c r="P348" s="59">
        <v>3112.7827756400002</v>
      </c>
      <c r="Q348" s="59">
        <v>3111.7858266399999</v>
      </c>
      <c r="R348" s="59">
        <v>3101.2626083999999</v>
      </c>
      <c r="S348" s="59">
        <v>3096.7898359199999</v>
      </c>
      <c r="T348" s="59">
        <v>3099.2779708799999</v>
      </c>
      <c r="U348" s="59">
        <v>3122.9119304000001</v>
      </c>
      <c r="V348" s="59">
        <v>3076.13185071</v>
      </c>
      <c r="W348" s="59">
        <v>3065.5428662499999</v>
      </c>
      <c r="X348" s="59">
        <v>2789.4463013200002</v>
      </c>
      <c r="Y348" s="59">
        <v>2752.2880751299999</v>
      </c>
    </row>
    <row r="349" spans="1:25" s="60" customFormat="1" ht="15" x14ac:dyDescent="0.4">
      <c r="A349" s="58" t="s">
        <v>158</v>
      </c>
      <c r="B349" s="59">
        <v>2771.1069961399999</v>
      </c>
      <c r="C349" s="59">
        <v>2817.1911617700002</v>
      </c>
      <c r="D349" s="59">
        <v>2877.7085317900001</v>
      </c>
      <c r="E349" s="59">
        <v>2895.6406758500002</v>
      </c>
      <c r="F349" s="59">
        <v>2893.5729285500001</v>
      </c>
      <c r="G349" s="59">
        <v>2873.7251783800002</v>
      </c>
      <c r="H349" s="59">
        <v>2805.8608116800001</v>
      </c>
      <c r="I349" s="59">
        <v>2729.7298892700001</v>
      </c>
      <c r="J349" s="59">
        <v>3033.36997875</v>
      </c>
      <c r="K349" s="59">
        <v>3053.1084909599999</v>
      </c>
      <c r="L349" s="59">
        <v>3003.5108897099999</v>
      </c>
      <c r="M349" s="59">
        <v>3051.7597932500003</v>
      </c>
      <c r="N349" s="59">
        <v>2969.2587791599999</v>
      </c>
      <c r="O349" s="59">
        <v>2972.1644453500003</v>
      </c>
      <c r="P349" s="59">
        <v>3054.8135022000001</v>
      </c>
      <c r="Q349" s="59">
        <v>3051.7054300899999</v>
      </c>
      <c r="R349" s="59">
        <v>2960.3066689500001</v>
      </c>
      <c r="S349" s="59">
        <v>2979.6693602200003</v>
      </c>
      <c r="T349" s="59">
        <v>2994.35183689</v>
      </c>
      <c r="U349" s="59">
        <v>3101.3884925500001</v>
      </c>
      <c r="V349" s="59">
        <v>2988.8690444100002</v>
      </c>
      <c r="W349" s="59">
        <v>3039.5767713600003</v>
      </c>
      <c r="X349" s="59">
        <v>2808.6823899300002</v>
      </c>
      <c r="Y349" s="59">
        <v>2643.5738999300002</v>
      </c>
    </row>
    <row r="350" spans="1:25" s="60" customFormat="1" ht="15" x14ac:dyDescent="0.4">
      <c r="A350" s="58" t="s">
        <v>159</v>
      </c>
      <c r="B350" s="59">
        <v>2576.4311963</v>
      </c>
      <c r="C350" s="59">
        <v>2618.1813243400002</v>
      </c>
      <c r="D350" s="59">
        <v>2632.6603402400001</v>
      </c>
      <c r="E350" s="59">
        <v>2670.8825620400003</v>
      </c>
      <c r="F350" s="59">
        <v>2665.8937561100001</v>
      </c>
      <c r="G350" s="59">
        <v>2673.1677313099999</v>
      </c>
      <c r="H350" s="59">
        <v>2933.8893887200002</v>
      </c>
      <c r="I350" s="59">
        <v>2808.9294537700002</v>
      </c>
      <c r="J350" s="59">
        <v>2909.2210562300002</v>
      </c>
      <c r="K350" s="59">
        <v>3072.6951416000002</v>
      </c>
      <c r="L350" s="59">
        <v>2952.0065714000002</v>
      </c>
      <c r="M350" s="59">
        <v>2952.54272808</v>
      </c>
      <c r="N350" s="59">
        <v>2935.38225199</v>
      </c>
      <c r="O350" s="59">
        <v>2939.6168768500002</v>
      </c>
      <c r="P350" s="59">
        <v>2945.8655843199999</v>
      </c>
      <c r="Q350" s="59">
        <v>2942.0475704800001</v>
      </c>
      <c r="R350" s="59">
        <v>2951.29661605</v>
      </c>
      <c r="S350" s="59">
        <v>2948.8810259400002</v>
      </c>
      <c r="T350" s="59">
        <v>2972.1698822900003</v>
      </c>
      <c r="U350" s="59">
        <v>3070.19242231</v>
      </c>
      <c r="V350" s="59">
        <v>2960.5638517900002</v>
      </c>
      <c r="W350" s="59">
        <v>3026.6495900099999</v>
      </c>
      <c r="X350" s="59">
        <v>2961.15454542</v>
      </c>
      <c r="Y350" s="59">
        <v>2609.8795045400002</v>
      </c>
    </row>
    <row r="351" spans="1:25" s="60" customFormat="1" ht="15" x14ac:dyDescent="0.4">
      <c r="A351" s="58" t="s">
        <v>160</v>
      </c>
      <c r="B351" s="59">
        <v>2773.3462027400001</v>
      </c>
      <c r="C351" s="59">
        <v>2850.5280292000002</v>
      </c>
      <c r="D351" s="59">
        <v>2846.21815023</v>
      </c>
      <c r="E351" s="59">
        <v>2860.4456867100002</v>
      </c>
      <c r="F351" s="59">
        <v>2841.94283963</v>
      </c>
      <c r="G351" s="59">
        <v>2794.97995042</v>
      </c>
      <c r="H351" s="59">
        <v>2750.8341202199999</v>
      </c>
      <c r="I351" s="59">
        <v>2776.9048939200002</v>
      </c>
      <c r="J351" s="59">
        <v>2874.7912496600002</v>
      </c>
      <c r="K351" s="59">
        <v>2932.0286120999999</v>
      </c>
      <c r="L351" s="59">
        <v>2918.4574888800003</v>
      </c>
      <c r="M351" s="59">
        <v>2896.18098439</v>
      </c>
      <c r="N351" s="59">
        <v>2874.4040350800001</v>
      </c>
      <c r="O351" s="59">
        <v>2881.3414409400002</v>
      </c>
      <c r="P351" s="59">
        <v>2869.0633142199999</v>
      </c>
      <c r="Q351" s="59">
        <v>2867.4515394499999</v>
      </c>
      <c r="R351" s="59">
        <v>2878.2835987600001</v>
      </c>
      <c r="S351" s="59">
        <v>2890.6075838100001</v>
      </c>
      <c r="T351" s="59">
        <v>2936.7746134500003</v>
      </c>
      <c r="U351" s="59">
        <v>2929.4309886999999</v>
      </c>
      <c r="V351" s="59">
        <v>2871.7809466500003</v>
      </c>
      <c r="W351" s="59">
        <v>2826.3224339200001</v>
      </c>
      <c r="X351" s="59">
        <v>2715.8750066500002</v>
      </c>
      <c r="Y351" s="59">
        <v>2671.1694221500002</v>
      </c>
    </row>
    <row r="352" spans="1:25" s="60" customFormat="1" ht="15" x14ac:dyDescent="0.4">
      <c r="A352" s="58" t="s">
        <v>161</v>
      </c>
      <c r="B352" s="59">
        <v>2815.0292598400001</v>
      </c>
      <c r="C352" s="59">
        <v>2757.59549831</v>
      </c>
      <c r="D352" s="59">
        <v>2766.5002146400002</v>
      </c>
      <c r="E352" s="59">
        <v>2476.3117698599999</v>
      </c>
      <c r="F352" s="59">
        <v>2483.75856767</v>
      </c>
      <c r="G352" s="59">
        <v>2593.6616405</v>
      </c>
      <c r="H352" s="59">
        <v>2657.9628536800001</v>
      </c>
      <c r="I352" s="59">
        <v>2782.2010991100001</v>
      </c>
      <c r="J352" s="59">
        <v>2880.56076588</v>
      </c>
      <c r="K352" s="59">
        <v>3012.2999826800001</v>
      </c>
      <c r="L352" s="59">
        <v>2905.7393461300003</v>
      </c>
      <c r="M352" s="59">
        <v>2908.0127384299999</v>
      </c>
      <c r="N352" s="59">
        <v>2888.2224869400002</v>
      </c>
      <c r="O352" s="59">
        <v>2881.51419687</v>
      </c>
      <c r="P352" s="59">
        <v>2896.5714788800001</v>
      </c>
      <c r="Q352" s="59">
        <v>2892.3738769800002</v>
      </c>
      <c r="R352" s="59">
        <v>2918.51526079</v>
      </c>
      <c r="S352" s="59">
        <v>2905.3183687999999</v>
      </c>
      <c r="T352" s="59">
        <v>2905.9833977799999</v>
      </c>
      <c r="U352" s="59">
        <v>2900.5739049899998</v>
      </c>
      <c r="V352" s="59">
        <v>2900.0473154900001</v>
      </c>
      <c r="W352" s="59">
        <v>2875.4194755600001</v>
      </c>
      <c r="X352" s="59">
        <v>2782.8223635600002</v>
      </c>
      <c r="Y352" s="59">
        <v>2703.2954103100001</v>
      </c>
    </row>
    <row r="353" spans="1:25" s="60" customFormat="1" ht="15" x14ac:dyDescent="0.4">
      <c r="A353" s="58" t="s">
        <v>162</v>
      </c>
      <c r="B353" s="59">
        <v>2602.7136471600002</v>
      </c>
      <c r="C353" s="59">
        <v>2592.9109521200003</v>
      </c>
      <c r="D353" s="59">
        <v>2595.3730967400002</v>
      </c>
      <c r="E353" s="59">
        <v>2620.8435318800002</v>
      </c>
      <c r="F353" s="59">
        <v>2622.5308500900001</v>
      </c>
      <c r="G353" s="59">
        <v>2640.0518746500002</v>
      </c>
      <c r="H353" s="59">
        <v>2598.27629738</v>
      </c>
      <c r="I353" s="59">
        <v>2613.3657644600003</v>
      </c>
      <c r="J353" s="59">
        <v>2766.6387378600002</v>
      </c>
      <c r="K353" s="59">
        <v>2841.6302316900001</v>
      </c>
      <c r="L353" s="59">
        <v>2857.6203908299999</v>
      </c>
      <c r="M353" s="59">
        <v>2861.2760293199999</v>
      </c>
      <c r="N353" s="59">
        <v>2856.51697448</v>
      </c>
      <c r="O353" s="59">
        <v>2861.2453167200001</v>
      </c>
      <c r="P353" s="59">
        <v>2860.9478861000002</v>
      </c>
      <c r="Q353" s="59">
        <v>2858.1681138500003</v>
      </c>
      <c r="R353" s="59">
        <v>2862.59275024</v>
      </c>
      <c r="S353" s="59">
        <v>2796.4615573599999</v>
      </c>
      <c r="T353" s="59">
        <v>2815.1373439200001</v>
      </c>
      <c r="U353" s="59">
        <v>2826.1499080399999</v>
      </c>
      <c r="V353" s="59">
        <v>2789.1917631599999</v>
      </c>
      <c r="W353" s="59">
        <v>2731.8540770499999</v>
      </c>
      <c r="X353" s="59">
        <v>2577.4247125699999</v>
      </c>
      <c r="Y353" s="59">
        <v>2502.5190301400003</v>
      </c>
    </row>
    <row r="354" spans="1:25" s="60" customFormat="1" ht="15" x14ac:dyDescent="0.4">
      <c r="A354" s="58" t="s">
        <v>163</v>
      </c>
      <c r="B354" s="59">
        <v>2597.9701797000002</v>
      </c>
      <c r="C354" s="59">
        <v>2655.4987110100001</v>
      </c>
      <c r="D354" s="59">
        <v>2675.74150027</v>
      </c>
      <c r="E354" s="59">
        <v>2718.5181932200003</v>
      </c>
      <c r="F354" s="59">
        <v>2726.9983832500002</v>
      </c>
      <c r="G354" s="59">
        <v>2720.6154162799999</v>
      </c>
      <c r="H354" s="59">
        <v>2698.95746216</v>
      </c>
      <c r="I354" s="59">
        <v>2647.51494473</v>
      </c>
      <c r="J354" s="59">
        <v>2602.76628428</v>
      </c>
      <c r="K354" s="59">
        <v>2660.6089212400002</v>
      </c>
      <c r="L354" s="59">
        <v>2702.4212056800002</v>
      </c>
      <c r="M354" s="59">
        <v>2712.5570619300001</v>
      </c>
      <c r="N354" s="59">
        <v>2704.2054433100002</v>
      </c>
      <c r="O354" s="59">
        <v>2687.2426746599999</v>
      </c>
      <c r="P354" s="59">
        <v>2667.8142620200001</v>
      </c>
      <c r="Q354" s="59">
        <v>2694.81738498</v>
      </c>
      <c r="R354" s="59">
        <v>2727.2470292799999</v>
      </c>
      <c r="S354" s="59">
        <v>2751.4655729900001</v>
      </c>
      <c r="T354" s="59">
        <v>2784.2615212599999</v>
      </c>
      <c r="U354" s="59">
        <v>2790.23150295</v>
      </c>
      <c r="V354" s="59">
        <v>2801.1292126799999</v>
      </c>
      <c r="W354" s="59">
        <v>2721.9364076299998</v>
      </c>
      <c r="X354" s="59">
        <v>2590.2494998500001</v>
      </c>
      <c r="Y354" s="59">
        <v>2545.5552863200001</v>
      </c>
    </row>
    <row r="355" spans="1:25" s="60" customFormat="1" ht="15" x14ac:dyDescent="0.4">
      <c r="A355" s="58" t="s">
        <v>164</v>
      </c>
      <c r="B355" s="59">
        <v>2594.31309182</v>
      </c>
      <c r="C355" s="59">
        <v>2676.5636339000002</v>
      </c>
      <c r="D355" s="59">
        <v>2680.3752994000001</v>
      </c>
      <c r="E355" s="59">
        <v>2714.2534715500001</v>
      </c>
      <c r="F355" s="59">
        <v>2723.4280341100002</v>
      </c>
      <c r="G355" s="59">
        <v>2703.2188534500001</v>
      </c>
      <c r="H355" s="59">
        <v>2671.2288636000003</v>
      </c>
      <c r="I355" s="59">
        <v>2694.82084596</v>
      </c>
      <c r="J355" s="59">
        <v>2813.4792184200001</v>
      </c>
      <c r="K355" s="59">
        <v>2821.0568166000003</v>
      </c>
      <c r="L355" s="59">
        <v>2820.46546167</v>
      </c>
      <c r="M355" s="59">
        <v>2841.9642656599999</v>
      </c>
      <c r="N355" s="59">
        <v>2830.1431568000003</v>
      </c>
      <c r="O355" s="59">
        <v>2834.1863106400001</v>
      </c>
      <c r="P355" s="59">
        <v>2839.2861073399999</v>
      </c>
      <c r="Q355" s="59">
        <v>2845.5067858100001</v>
      </c>
      <c r="R355" s="59">
        <v>2844.99071761</v>
      </c>
      <c r="S355" s="59">
        <v>2843.6550829000003</v>
      </c>
      <c r="T355" s="59">
        <v>2887.0311620699999</v>
      </c>
      <c r="U355" s="59">
        <v>2866.8864718200002</v>
      </c>
      <c r="V355" s="59">
        <v>2850.6002675200002</v>
      </c>
      <c r="W355" s="59">
        <v>2826.05916308</v>
      </c>
      <c r="X355" s="59">
        <v>2720.39894065</v>
      </c>
      <c r="Y355" s="59">
        <v>2606.1536019200003</v>
      </c>
    </row>
    <row r="356" spans="1:25" x14ac:dyDescent="0.2">
      <c r="B356" s="32"/>
      <c r="C356" s="32"/>
      <c r="D356" s="32"/>
      <c r="E356" s="32"/>
      <c r="F356" s="32"/>
      <c r="G356" s="32"/>
      <c r="H356" s="32"/>
      <c r="I356" s="32"/>
      <c r="J356" s="32"/>
      <c r="K356" s="32"/>
      <c r="L356" s="32"/>
      <c r="M356" s="32"/>
      <c r="N356" s="32"/>
      <c r="O356" s="32"/>
      <c r="P356" s="32"/>
      <c r="Q356" s="32"/>
      <c r="R356" s="32"/>
      <c r="S356" s="32"/>
      <c r="T356" s="32"/>
      <c r="U356" s="32"/>
      <c r="V356" s="32"/>
      <c r="W356" s="32"/>
      <c r="X356" s="32"/>
      <c r="Y356" s="32"/>
    </row>
    <row r="357" spans="1:25" ht="14" x14ac:dyDescent="0.3">
      <c r="A357" s="102" t="s">
        <v>108</v>
      </c>
      <c r="B357" s="32"/>
      <c r="C357" s="32"/>
      <c r="D357" s="32"/>
      <c r="E357" s="32"/>
      <c r="F357" s="32"/>
      <c r="G357" s="32"/>
      <c r="H357" s="32"/>
      <c r="I357" s="32"/>
      <c r="J357" s="32"/>
      <c r="K357" s="32"/>
      <c r="L357" s="32"/>
      <c r="M357" s="32"/>
      <c r="N357" s="32"/>
      <c r="O357" s="32"/>
      <c r="P357" s="32"/>
      <c r="Q357" s="32"/>
      <c r="R357" s="32"/>
      <c r="S357" s="32"/>
      <c r="T357" s="32"/>
      <c r="U357" s="32"/>
      <c r="V357" s="32"/>
      <c r="W357" s="32"/>
      <c r="X357" s="32"/>
      <c r="Y357" s="32"/>
    </row>
    <row r="358" spans="1:25" ht="11" x14ac:dyDescent="0.2">
      <c r="A358" s="170" t="s">
        <v>69</v>
      </c>
      <c r="B358" s="199" t="s">
        <v>99</v>
      </c>
      <c r="C358" s="172"/>
      <c r="D358" s="172"/>
      <c r="E358" s="172"/>
      <c r="F358" s="172"/>
      <c r="G358" s="172"/>
      <c r="H358" s="172"/>
      <c r="I358" s="172"/>
      <c r="J358" s="172"/>
      <c r="K358" s="172"/>
      <c r="L358" s="172"/>
      <c r="M358" s="172"/>
      <c r="N358" s="172"/>
      <c r="O358" s="172"/>
      <c r="P358" s="172"/>
      <c r="Q358" s="172"/>
      <c r="R358" s="172"/>
      <c r="S358" s="172"/>
      <c r="T358" s="172"/>
      <c r="U358" s="172"/>
      <c r="V358" s="172"/>
      <c r="W358" s="172"/>
      <c r="X358" s="172"/>
      <c r="Y358" s="173"/>
    </row>
    <row r="359" spans="1:25" s="55" customFormat="1" ht="10.5" x14ac:dyDescent="0.2">
      <c r="A359" s="171"/>
      <c r="B359" s="96" t="s">
        <v>71</v>
      </c>
      <c r="C359" s="97" t="s">
        <v>72</v>
      </c>
      <c r="D359" s="98" t="s">
        <v>73</v>
      </c>
      <c r="E359" s="97" t="s">
        <v>74</v>
      </c>
      <c r="F359" s="97" t="s">
        <v>75</v>
      </c>
      <c r="G359" s="97" t="s">
        <v>76</v>
      </c>
      <c r="H359" s="97" t="s">
        <v>77</v>
      </c>
      <c r="I359" s="97" t="s">
        <v>78</v>
      </c>
      <c r="J359" s="97" t="s">
        <v>79</v>
      </c>
      <c r="K359" s="96" t="s">
        <v>80</v>
      </c>
      <c r="L359" s="97" t="s">
        <v>81</v>
      </c>
      <c r="M359" s="99" t="s">
        <v>82</v>
      </c>
      <c r="N359" s="96" t="s">
        <v>83</v>
      </c>
      <c r="O359" s="97" t="s">
        <v>84</v>
      </c>
      <c r="P359" s="99" t="s">
        <v>85</v>
      </c>
      <c r="Q359" s="98" t="s">
        <v>86</v>
      </c>
      <c r="R359" s="97" t="s">
        <v>87</v>
      </c>
      <c r="S359" s="98" t="s">
        <v>88</v>
      </c>
      <c r="T359" s="97" t="s">
        <v>89</v>
      </c>
      <c r="U359" s="98" t="s">
        <v>90</v>
      </c>
      <c r="V359" s="97" t="s">
        <v>91</v>
      </c>
      <c r="W359" s="98" t="s">
        <v>92</v>
      </c>
      <c r="X359" s="97" t="s">
        <v>93</v>
      </c>
      <c r="Y359" s="97" t="s">
        <v>94</v>
      </c>
    </row>
    <row r="360" spans="1:25" s="32" customFormat="1" ht="15" customHeight="1" x14ac:dyDescent="0.2">
      <c r="A360" s="56" t="s">
        <v>135</v>
      </c>
      <c r="B360" s="57">
        <v>2257.4242497199998</v>
      </c>
      <c r="C360" s="66">
        <v>2272.4140807899998</v>
      </c>
      <c r="D360" s="66">
        <v>2298.0938659499998</v>
      </c>
      <c r="E360" s="66">
        <v>2378.4491164000001</v>
      </c>
      <c r="F360" s="66">
        <v>2494.1616701299999</v>
      </c>
      <c r="G360" s="66">
        <v>2565.4396899999997</v>
      </c>
      <c r="H360" s="66">
        <v>2526.4575699899997</v>
      </c>
      <c r="I360" s="66">
        <v>2409.4627692099998</v>
      </c>
      <c r="J360" s="66">
        <v>2386.1260292500001</v>
      </c>
      <c r="K360" s="66">
        <v>2468.1092816299997</v>
      </c>
      <c r="L360" s="66">
        <v>2547.59635785</v>
      </c>
      <c r="M360" s="66">
        <v>2551.58192904</v>
      </c>
      <c r="N360" s="66">
        <v>2545.4915338000001</v>
      </c>
      <c r="O360" s="66">
        <v>2543.2423043899998</v>
      </c>
      <c r="P360" s="66">
        <v>2454.1642549600001</v>
      </c>
      <c r="Q360" s="66">
        <v>2548.5452907599997</v>
      </c>
      <c r="R360" s="66">
        <v>2537.25671797</v>
      </c>
      <c r="S360" s="66">
        <v>2566.9235604699998</v>
      </c>
      <c r="T360" s="66">
        <v>2547.7087998399998</v>
      </c>
      <c r="U360" s="66">
        <v>2559.3305557999997</v>
      </c>
      <c r="V360" s="66">
        <v>2546.3844894199997</v>
      </c>
      <c r="W360" s="66">
        <v>2555.2103775</v>
      </c>
      <c r="X360" s="66">
        <v>2429.7006201599997</v>
      </c>
      <c r="Y360" s="66">
        <v>2273.1546541799999</v>
      </c>
    </row>
    <row r="361" spans="1:25" s="60" customFormat="1" ht="15" x14ac:dyDescent="0.4">
      <c r="A361" s="58" t="s">
        <v>136</v>
      </c>
      <c r="B361" s="59">
        <v>2198.1767622799998</v>
      </c>
      <c r="C361" s="59">
        <v>2157.2031591600003</v>
      </c>
      <c r="D361" s="59">
        <v>2153.0722149699995</v>
      </c>
      <c r="E361" s="59">
        <v>2247.5258470899998</v>
      </c>
      <c r="F361" s="59">
        <v>2389.7867332400001</v>
      </c>
      <c r="G361" s="59">
        <v>2411.60275748</v>
      </c>
      <c r="H361" s="59">
        <v>2247.3985078199998</v>
      </c>
      <c r="I361" s="59">
        <v>2262.5062787100001</v>
      </c>
      <c r="J361" s="59">
        <v>2463.2619863699997</v>
      </c>
      <c r="K361" s="59">
        <v>2563.2610923299999</v>
      </c>
      <c r="L361" s="59">
        <v>2535.4501042799998</v>
      </c>
      <c r="M361" s="59">
        <v>2583.0124784599998</v>
      </c>
      <c r="N361" s="59">
        <v>2388.7439454699997</v>
      </c>
      <c r="O361" s="59">
        <v>2430.91816393</v>
      </c>
      <c r="P361" s="59">
        <v>2570.1794394099998</v>
      </c>
      <c r="Q361" s="59">
        <v>2613.24472418</v>
      </c>
      <c r="R361" s="59">
        <v>2566.22290441</v>
      </c>
      <c r="S361" s="59">
        <v>2564.0180421499999</v>
      </c>
      <c r="T361" s="59">
        <v>2547.3570701399999</v>
      </c>
      <c r="U361" s="59">
        <v>2508.54249527</v>
      </c>
      <c r="V361" s="59">
        <v>2539.4603602100001</v>
      </c>
      <c r="W361" s="59">
        <v>2465.4639734100001</v>
      </c>
      <c r="X361" s="59">
        <v>2327.8264508899997</v>
      </c>
      <c r="Y361" s="59">
        <v>2221.4993687000001</v>
      </c>
    </row>
    <row r="362" spans="1:25" s="60" customFormat="1" ht="15" x14ac:dyDescent="0.4">
      <c r="A362" s="58" t="s">
        <v>137</v>
      </c>
      <c r="B362" s="59">
        <v>2113.2269235399999</v>
      </c>
      <c r="C362" s="59">
        <v>2160.3687008300003</v>
      </c>
      <c r="D362" s="59">
        <v>2187.6997031299998</v>
      </c>
      <c r="E362" s="59">
        <v>2305.0843186100001</v>
      </c>
      <c r="F362" s="59">
        <v>2425.78440426</v>
      </c>
      <c r="G362" s="59">
        <v>2484.05834435</v>
      </c>
      <c r="H362" s="59">
        <v>2341.2589243699999</v>
      </c>
      <c r="I362" s="59">
        <v>2288.4261574899997</v>
      </c>
      <c r="J362" s="59">
        <v>2499.6413730499999</v>
      </c>
      <c r="K362" s="59">
        <v>2562.12025408</v>
      </c>
      <c r="L362" s="59">
        <v>2542.1832859000001</v>
      </c>
      <c r="M362" s="59">
        <v>2532.9909641599997</v>
      </c>
      <c r="N362" s="59">
        <v>2531.1188962699998</v>
      </c>
      <c r="O362" s="59">
        <v>2532.9992745899999</v>
      </c>
      <c r="P362" s="59">
        <v>2550.67489785</v>
      </c>
      <c r="Q362" s="59">
        <v>2556.9608651499998</v>
      </c>
      <c r="R362" s="59">
        <v>2595.86804635</v>
      </c>
      <c r="S362" s="59">
        <v>2429.5289370599999</v>
      </c>
      <c r="T362" s="59">
        <v>2588.9996992699998</v>
      </c>
      <c r="U362" s="59">
        <v>2574.5597643299998</v>
      </c>
      <c r="V362" s="59">
        <v>2561.9974182399997</v>
      </c>
      <c r="W362" s="59">
        <v>2533.45967634</v>
      </c>
      <c r="X362" s="59">
        <v>2393.4944465999997</v>
      </c>
      <c r="Y362" s="59">
        <v>2240.1194139700001</v>
      </c>
    </row>
    <row r="363" spans="1:25" s="60" customFormat="1" ht="15" x14ac:dyDescent="0.4">
      <c r="A363" s="58" t="s">
        <v>138</v>
      </c>
      <c r="B363" s="59">
        <v>2163.1935804999998</v>
      </c>
      <c r="C363" s="59">
        <v>2186.9824434799998</v>
      </c>
      <c r="D363" s="59">
        <v>2224.5899084799998</v>
      </c>
      <c r="E363" s="59">
        <v>2335.1910687300001</v>
      </c>
      <c r="F363" s="59">
        <v>2435.58545284</v>
      </c>
      <c r="G363" s="59">
        <v>2462.6741759199999</v>
      </c>
      <c r="H363" s="59">
        <v>2274.5026225500001</v>
      </c>
      <c r="I363" s="59">
        <v>2248.9897676799997</v>
      </c>
      <c r="J363" s="59">
        <v>2495.17414564</v>
      </c>
      <c r="K363" s="59">
        <v>2409.8473059099997</v>
      </c>
      <c r="L363" s="59">
        <v>2532.0532223</v>
      </c>
      <c r="M363" s="59">
        <v>2533.32023252</v>
      </c>
      <c r="N363" s="59">
        <v>2536.9886585599997</v>
      </c>
      <c r="O363" s="59">
        <v>2529.35403425</v>
      </c>
      <c r="P363" s="59">
        <v>2541.3292692099999</v>
      </c>
      <c r="Q363" s="59">
        <v>2564.26649967</v>
      </c>
      <c r="R363" s="59">
        <v>2590.8647296999998</v>
      </c>
      <c r="S363" s="59">
        <v>2584.82899219</v>
      </c>
      <c r="T363" s="59">
        <v>2594.7313876499998</v>
      </c>
      <c r="U363" s="59">
        <v>2599.4104460999997</v>
      </c>
      <c r="V363" s="59">
        <v>2559.5942774299997</v>
      </c>
      <c r="W363" s="59">
        <v>2540.78701718</v>
      </c>
      <c r="X363" s="59">
        <v>2416.8984000800001</v>
      </c>
      <c r="Y363" s="59">
        <v>2303.1098377899998</v>
      </c>
    </row>
    <row r="364" spans="1:25" s="60" customFormat="1" ht="15" x14ac:dyDescent="0.4">
      <c r="A364" s="58" t="s">
        <v>139</v>
      </c>
      <c r="B364" s="59">
        <v>2309.5592822099998</v>
      </c>
      <c r="C364" s="59">
        <v>2263.3812249899997</v>
      </c>
      <c r="D364" s="59">
        <v>2308.0876633600001</v>
      </c>
      <c r="E364" s="59">
        <v>2308.6309034000001</v>
      </c>
      <c r="F364" s="59">
        <v>2451.44986561</v>
      </c>
      <c r="G364" s="59">
        <v>2451.00844422</v>
      </c>
      <c r="H364" s="59">
        <v>2362.61608531</v>
      </c>
      <c r="I364" s="59">
        <v>2445.39161883</v>
      </c>
      <c r="J364" s="59">
        <v>2616.7082780999999</v>
      </c>
      <c r="K364" s="59">
        <v>2627.0495717700001</v>
      </c>
      <c r="L364" s="59">
        <v>2617.5113471</v>
      </c>
      <c r="M364" s="59">
        <v>2632.4095609000001</v>
      </c>
      <c r="N364" s="59">
        <v>2639.26454199</v>
      </c>
      <c r="O364" s="59">
        <v>2627.5067702599999</v>
      </c>
      <c r="P364" s="59">
        <v>2650.5039119499997</v>
      </c>
      <c r="Q364" s="59">
        <v>2635.6394321499997</v>
      </c>
      <c r="R364" s="59">
        <v>2648.9878952099998</v>
      </c>
      <c r="S364" s="59">
        <v>2628.8726879799997</v>
      </c>
      <c r="T364" s="59">
        <v>2629.1350156099998</v>
      </c>
      <c r="U364" s="59">
        <v>2654.01055825</v>
      </c>
      <c r="V364" s="59">
        <v>2639.1630655099998</v>
      </c>
      <c r="W364" s="59">
        <v>2599.25448091</v>
      </c>
      <c r="X364" s="59">
        <v>2475.94740649</v>
      </c>
      <c r="Y364" s="59">
        <v>2350.0175449599997</v>
      </c>
    </row>
    <row r="365" spans="1:25" s="60" customFormat="1" ht="15" x14ac:dyDescent="0.4">
      <c r="A365" s="58" t="s">
        <v>140</v>
      </c>
      <c r="B365" s="59">
        <v>2222.9303778999997</v>
      </c>
      <c r="C365" s="59">
        <v>2251.6355240399998</v>
      </c>
      <c r="D365" s="59">
        <v>2255.56435569</v>
      </c>
      <c r="E365" s="59">
        <v>2330.6532867199999</v>
      </c>
      <c r="F365" s="59">
        <v>2443.79082466</v>
      </c>
      <c r="G365" s="59">
        <v>2491.1481006700001</v>
      </c>
      <c r="H365" s="59">
        <v>2383.54989626</v>
      </c>
      <c r="I365" s="59">
        <v>2477.6638237899997</v>
      </c>
      <c r="J365" s="59">
        <v>2639.4114992699997</v>
      </c>
      <c r="K365" s="59">
        <v>2690.1656990500001</v>
      </c>
      <c r="L365" s="59">
        <v>2653.3930615899999</v>
      </c>
      <c r="M365" s="59">
        <v>2648.8838459199997</v>
      </c>
      <c r="N365" s="59">
        <v>2643.22222448</v>
      </c>
      <c r="O365" s="59">
        <v>2658.0663571299997</v>
      </c>
      <c r="P365" s="59">
        <v>2659.2005598799997</v>
      </c>
      <c r="Q365" s="59">
        <v>2669.59023368</v>
      </c>
      <c r="R365" s="59">
        <v>2683.6020559499998</v>
      </c>
      <c r="S365" s="59">
        <v>2690.2165299499998</v>
      </c>
      <c r="T365" s="59">
        <v>2689.5171102499999</v>
      </c>
      <c r="U365" s="59">
        <v>2692.1922862199999</v>
      </c>
      <c r="V365" s="59">
        <v>2683.57535762</v>
      </c>
      <c r="W365" s="59">
        <v>2641.8073772799999</v>
      </c>
      <c r="X365" s="59">
        <v>2511.0202486899998</v>
      </c>
      <c r="Y365" s="59">
        <v>2334.71787227</v>
      </c>
    </row>
    <row r="366" spans="1:25" s="60" customFormat="1" ht="15" x14ac:dyDescent="0.4">
      <c r="A366" s="58" t="s">
        <v>141</v>
      </c>
      <c r="B366" s="59">
        <v>2313.76469546</v>
      </c>
      <c r="C366" s="59">
        <v>2346.2569331099999</v>
      </c>
      <c r="D366" s="59">
        <v>2367.20810867</v>
      </c>
      <c r="E366" s="59">
        <v>2374.9844259399997</v>
      </c>
      <c r="F366" s="59">
        <v>2462.18234033</v>
      </c>
      <c r="G366" s="59">
        <v>2512.8505207899998</v>
      </c>
      <c r="H366" s="59">
        <v>2479.4170365499999</v>
      </c>
      <c r="I366" s="59">
        <v>2428.1002614099998</v>
      </c>
      <c r="J366" s="59">
        <v>2585.6223367899997</v>
      </c>
      <c r="K366" s="59">
        <v>2657.6585069499997</v>
      </c>
      <c r="L366" s="59">
        <v>2661.5625985299998</v>
      </c>
      <c r="M366" s="59">
        <v>2676.7321510500001</v>
      </c>
      <c r="N366" s="59">
        <v>2665.73844203</v>
      </c>
      <c r="O366" s="59">
        <v>2655.4366768999998</v>
      </c>
      <c r="P366" s="59">
        <v>2695.3195848</v>
      </c>
      <c r="Q366" s="59">
        <v>2656.9998943000001</v>
      </c>
      <c r="R366" s="59">
        <v>2668.4658941399998</v>
      </c>
      <c r="S366" s="59">
        <v>2680.2209684699997</v>
      </c>
      <c r="T366" s="59">
        <v>2655.2323171899998</v>
      </c>
      <c r="U366" s="59">
        <v>2683.67371091</v>
      </c>
      <c r="V366" s="59">
        <v>2674.3724250800001</v>
      </c>
      <c r="W366" s="59">
        <v>2615.4084526799998</v>
      </c>
      <c r="X366" s="59">
        <v>2550.3536551499997</v>
      </c>
      <c r="Y366" s="59">
        <v>2363.6318108699998</v>
      </c>
    </row>
    <row r="367" spans="1:25" s="60" customFormat="1" ht="15" x14ac:dyDescent="0.4">
      <c r="A367" s="58" t="s">
        <v>142</v>
      </c>
      <c r="B367" s="59">
        <v>2291.5333649199997</v>
      </c>
      <c r="C367" s="59">
        <v>2338.9446464399998</v>
      </c>
      <c r="D367" s="59">
        <v>2366.8134345399999</v>
      </c>
      <c r="E367" s="59">
        <v>2329.9305956399999</v>
      </c>
      <c r="F367" s="59">
        <v>2445.2999944099997</v>
      </c>
      <c r="G367" s="59">
        <v>2528.4661751099998</v>
      </c>
      <c r="H367" s="59">
        <v>2445.7691101999999</v>
      </c>
      <c r="I367" s="59">
        <v>2391.9958135299999</v>
      </c>
      <c r="J367" s="59">
        <v>2371.3408055199998</v>
      </c>
      <c r="K367" s="59">
        <v>2495.6873817999999</v>
      </c>
      <c r="L367" s="59">
        <v>2548.8297652699998</v>
      </c>
      <c r="M367" s="59">
        <v>2560.4850130699997</v>
      </c>
      <c r="N367" s="59">
        <v>2558.33747894</v>
      </c>
      <c r="O367" s="59">
        <v>2569.5653617999997</v>
      </c>
      <c r="P367" s="59">
        <v>2574.8021294499999</v>
      </c>
      <c r="Q367" s="59">
        <v>2574.0967013599998</v>
      </c>
      <c r="R367" s="59">
        <v>2568.8454044499999</v>
      </c>
      <c r="S367" s="59">
        <v>2561.6398793899998</v>
      </c>
      <c r="T367" s="59">
        <v>2571.7066699899997</v>
      </c>
      <c r="U367" s="59">
        <v>2590.2456724099998</v>
      </c>
      <c r="V367" s="59">
        <v>2593.5693537499997</v>
      </c>
      <c r="W367" s="59">
        <v>2569.3236751300001</v>
      </c>
      <c r="X367" s="59">
        <v>2451.60526278</v>
      </c>
      <c r="Y367" s="59">
        <v>2360.3538712599998</v>
      </c>
    </row>
    <row r="368" spans="1:25" s="60" customFormat="1" ht="15" x14ac:dyDescent="0.4">
      <c r="A368" s="58" t="s">
        <v>143</v>
      </c>
      <c r="B368" s="59">
        <v>2375.1499670099997</v>
      </c>
      <c r="C368" s="59">
        <v>2431.3727298399999</v>
      </c>
      <c r="D368" s="59">
        <v>2463.3281001400001</v>
      </c>
      <c r="E368" s="59">
        <v>2522.7683958899997</v>
      </c>
      <c r="F368" s="59">
        <v>2606.4622970099999</v>
      </c>
      <c r="G368" s="59">
        <v>2608.7364293199998</v>
      </c>
      <c r="H368" s="59">
        <v>2510.2796888799999</v>
      </c>
      <c r="I368" s="59">
        <v>2547.7682616399998</v>
      </c>
      <c r="J368" s="59">
        <v>2621.5321866700001</v>
      </c>
      <c r="K368" s="59">
        <v>2659.6355620099998</v>
      </c>
      <c r="L368" s="59">
        <v>2604.9079656099998</v>
      </c>
      <c r="M368" s="59">
        <v>2616.34736324</v>
      </c>
      <c r="N368" s="59">
        <v>2585.4630442299999</v>
      </c>
      <c r="O368" s="59">
        <v>2611.0857571199999</v>
      </c>
      <c r="P368" s="59">
        <v>2614.0969545399998</v>
      </c>
      <c r="Q368" s="59">
        <v>2629.2338680799999</v>
      </c>
      <c r="R368" s="59">
        <v>2659.2580531499998</v>
      </c>
      <c r="S368" s="59">
        <v>2609.5398438899997</v>
      </c>
      <c r="T368" s="59">
        <v>2603.7493671799998</v>
      </c>
      <c r="U368" s="59">
        <v>2642.5307712899998</v>
      </c>
      <c r="V368" s="59">
        <v>2612.2247976799999</v>
      </c>
      <c r="W368" s="59">
        <v>2595.3600597300001</v>
      </c>
      <c r="X368" s="59">
        <v>2477.1663583</v>
      </c>
      <c r="Y368" s="59">
        <v>2407.4735534799997</v>
      </c>
    </row>
    <row r="369" spans="1:25" s="60" customFormat="1" ht="15" x14ac:dyDescent="0.4">
      <c r="A369" s="58" t="s">
        <v>144</v>
      </c>
      <c r="B369" s="59">
        <v>2349.1608905999997</v>
      </c>
      <c r="C369" s="59">
        <v>2329.9055974999997</v>
      </c>
      <c r="D369" s="59">
        <v>2343.8226860999998</v>
      </c>
      <c r="E369" s="59">
        <v>2395.7472217499999</v>
      </c>
      <c r="F369" s="59">
        <v>2428.9383408099998</v>
      </c>
      <c r="G369" s="59">
        <v>2396.6507629299999</v>
      </c>
      <c r="H369" s="59">
        <v>2386.17716135</v>
      </c>
      <c r="I369" s="59">
        <v>2471.1153105099997</v>
      </c>
      <c r="J369" s="59">
        <v>2609.0542926799999</v>
      </c>
      <c r="K369" s="59">
        <v>2625.72058358</v>
      </c>
      <c r="L369" s="59">
        <v>2599.4439836500001</v>
      </c>
      <c r="M369" s="59">
        <v>2614.6087856499998</v>
      </c>
      <c r="N369" s="59">
        <v>2602.6757684499999</v>
      </c>
      <c r="O369" s="59">
        <v>2593.3682614899999</v>
      </c>
      <c r="P369" s="59">
        <v>2604.0067442699997</v>
      </c>
      <c r="Q369" s="59">
        <v>2613.2624917099997</v>
      </c>
      <c r="R369" s="59">
        <v>2634.8284767499999</v>
      </c>
      <c r="S369" s="59">
        <v>2627.3850458399997</v>
      </c>
      <c r="T369" s="59">
        <v>2609.4440759700001</v>
      </c>
      <c r="U369" s="59">
        <v>2639.6625845999997</v>
      </c>
      <c r="V369" s="59">
        <v>2600.5009424</v>
      </c>
      <c r="W369" s="59">
        <v>2585.03056487</v>
      </c>
      <c r="X369" s="59">
        <v>2514.4833838599998</v>
      </c>
      <c r="Y369" s="59">
        <v>2430.0431259899997</v>
      </c>
    </row>
    <row r="370" spans="1:25" s="60" customFormat="1" ht="15" x14ac:dyDescent="0.4">
      <c r="A370" s="58" t="s">
        <v>145</v>
      </c>
      <c r="B370" s="59">
        <v>2342.74098852</v>
      </c>
      <c r="C370" s="59">
        <v>2328.74887773</v>
      </c>
      <c r="D370" s="59">
        <v>2303.4079121199998</v>
      </c>
      <c r="E370" s="59">
        <v>2367.80467636</v>
      </c>
      <c r="F370" s="59">
        <v>2315.7962693899999</v>
      </c>
      <c r="G370" s="59">
        <v>2378.302561</v>
      </c>
      <c r="H370" s="59">
        <v>2400.0824140199998</v>
      </c>
      <c r="I370" s="59">
        <v>2433.6918721399998</v>
      </c>
      <c r="J370" s="59">
        <v>2587.50205323</v>
      </c>
      <c r="K370" s="59">
        <v>2625.2396762200001</v>
      </c>
      <c r="L370" s="59">
        <v>2611.3640695599997</v>
      </c>
      <c r="M370" s="59">
        <v>2628.0663665799998</v>
      </c>
      <c r="N370" s="59">
        <v>2621.6223476800001</v>
      </c>
      <c r="O370" s="59">
        <v>2612.7680799999998</v>
      </c>
      <c r="P370" s="59">
        <v>2597.1617942600001</v>
      </c>
      <c r="Q370" s="59">
        <v>2617.7672552199997</v>
      </c>
      <c r="R370" s="59">
        <v>2637.8904077799998</v>
      </c>
      <c r="S370" s="59">
        <v>2625.5405669299998</v>
      </c>
      <c r="T370" s="59">
        <v>2644.0627773900001</v>
      </c>
      <c r="U370" s="59">
        <v>2634.82255356</v>
      </c>
      <c r="V370" s="59">
        <v>2626.0235368599997</v>
      </c>
      <c r="W370" s="59">
        <v>2567.3278099099998</v>
      </c>
      <c r="X370" s="59">
        <v>2488.5674519599997</v>
      </c>
      <c r="Y370" s="59">
        <v>2428.5374054099998</v>
      </c>
    </row>
    <row r="371" spans="1:25" s="60" customFormat="1" ht="15" x14ac:dyDescent="0.4">
      <c r="A371" s="58" t="s">
        <v>146</v>
      </c>
      <c r="B371" s="59">
        <v>2348.68057598</v>
      </c>
      <c r="C371" s="59">
        <v>2314.9881113299998</v>
      </c>
      <c r="D371" s="59">
        <v>2309.1245326599997</v>
      </c>
      <c r="E371" s="59">
        <v>2354.8129414599998</v>
      </c>
      <c r="F371" s="59">
        <v>2357.0076644199999</v>
      </c>
      <c r="G371" s="59">
        <v>2363.4497320099999</v>
      </c>
      <c r="H371" s="59">
        <v>2384.3006670499999</v>
      </c>
      <c r="I371" s="59">
        <v>2430.0341890300001</v>
      </c>
      <c r="J371" s="59">
        <v>2543.2016073</v>
      </c>
      <c r="K371" s="59">
        <v>2636.9161092499999</v>
      </c>
      <c r="L371" s="59">
        <v>2623.58223361</v>
      </c>
      <c r="M371" s="59">
        <v>2622.8832114699999</v>
      </c>
      <c r="N371" s="59">
        <v>2619.4315526599999</v>
      </c>
      <c r="O371" s="59">
        <v>2630.1489595899998</v>
      </c>
      <c r="P371" s="59">
        <v>2630.7689219599997</v>
      </c>
      <c r="Q371" s="59">
        <v>2632.5149926899999</v>
      </c>
      <c r="R371" s="59">
        <v>2636.8011967399998</v>
      </c>
      <c r="S371" s="59">
        <v>2635.1965916999998</v>
      </c>
      <c r="T371" s="59">
        <v>2644.8705749999999</v>
      </c>
      <c r="U371" s="59">
        <v>2661.0842100699997</v>
      </c>
      <c r="V371" s="59">
        <v>2631.8331090399997</v>
      </c>
      <c r="W371" s="59">
        <v>2558.0881809699999</v>
      </c>
      <c r="X371" s="59">
        <v>2496.8555737699999</v>
      </c>
      <c r="Y371" s="59">
        <v>2430.7134879499999</v>
      </c>
    </row>
    <row r="372" spans="1:25" s="60" customFormat="1" ht="15" x14ac:dyDescent="0.4">
      <c r="A372" s="58" t="s">
        <v>147</v>
      </c>
      <c r="B372" s="59">
        <v>2272.4226186699998</v>
      </c>
      <c r="C372" s="59">
        <v>2270.1858259099999</v>
      </c>
      <c r="D372" s="59">
        <v>2235.95423041</v>
      </c>
      <c r="E372" s="59">
        <v>2244.8311967699997</v>
      </c>
      <c r="F372" s="59">
        <v>2271.1356806399999</v>
      </c>
      <c r="G372" s="59">
        <v>2346.6477368699998</v>
      </c>
      <c r="H372" s="59">
        <v>2403.7774094799997</v>
      </c>
      <c r="I372" s="59">
        <v>2450.8464998499999</v>
      </c>
      <c r="J372" s="59">
        <v>2586.2360184099998</v>
      </c>
      <c r="K372" s="59">
        <v>2634.7087893099997</v>
      </c>
      <c r="L372" s="59">
        <v>2619.2410120099998</v>
      </c>
      <c r="M372" s="59">
        <v>2627.12563813</v>
      </c>
      <c r="N372" s="59">
        <v>2622.3512979799998</v>
      </c>
      <c r="O372" s="59">
        <v>2608.6794847000001</v>
      </c>
      <c r="P372" s="59">
        <v>2611.2479507600001</v>
      </c>
      <c r="Q372" s="59">
        <v>2622.2750837399999</v>
      </c>
      <c r="R372" s="59">
        <v>2635.6215530699997</v>
      </c>
      <c r="S372" s="59">
        <v>2618.8930706900001</v>
      </c>
      <c r="T372" s="59">
        <v>2632.62352074</v>
      </c>
      <c r="U372" s="59">
        <v>2644.0103774199997</v>
      </c>
      <c r="V372" s="59">
        <v>2621.7585069199999</v>
      </c>
      <c r="W372" s="59">
        <v>2608.6413027799999</v>
      </c>
      <c r="X372" s="59">
        <v>2501.7848662299998</v>
      </c>
      <c r="Y372" s="59">
        <v>2386.1059526399999</v>
      </c>
    </row>
    <row r="373" spans="1:25" s="60" customFormat="1" ht="15" x14ac:dyDescent="0.4">
      <c r="A373" s="58" t="s">
        <v>148</v>
      </c>
      <c r="B373" s="59">
        <v>2307.45478882</v>
      </c>
      <c r="C373" s="59">
        <v>2297.90080016</v>
      </c>
      <c r="D373" s="59">
        <v>2314.85856233</v>
      </c>
      <c r="E373" s="59">
        <v>2341.9761882299999</v>
      </c>
      <c r="F373" s="59">
        <v>2376.0343246699999</v>
      </c>
      <c r="G373" s="59">
        <v>2350.5346370699999</v>
      </c>
      <c r="H373" s="59">
        <v>2369.2787898399997</v>
      </c>
      <c r="I373" s="59">
        <v>2382.0919632099999</v>
      </c>
      <c r="J373" s="59">
        <v>2527.6002979099999</v>
      </c>
      <c r="K373" s="59">
        <v>2590.7597516199999</v>
      </c>
      <c r="L373" s="59">
        <v>2594.91430618</v>
      </c>
      <c r="M373" s="59">
        <v>2617.9300005</v>
      </c>
      <c r="N373" s="59">
        <v>2616.4971812399999</v>
      </c>
      <c r="O373" s="59">
        <v>2611.9051999200001</v>
      </c>
      <c r="P373" s="59">
        <v>2625.0889542800001</v>
      </c>
      <c r="Q373" s="59">
        <v>2633.3197177799998</v>
      </c>
      <c r="R373" s="59">
        <v>2623.2109165799998</v>
      </c>
      <c r="S373" s="59">
        <v>2622.7994398199999</v>
      </c>
      <c r="T373" s="59">
        <v>2633.8702319199997</v>
      </c>
      <c r="U373" s="59">
        <v>2642.7287007999998</v>
      </c>
      <c r="V373" s="59">
        <v>2626.07993472</v>
      </c>
      <c r="W373" s="59">
        <v>2588.6654257599998</v>
      </c>
      <c r="X373" s="59">
        <v>2486.7077623299997</v>
      </c>
      <c r="Y373" s="59">
        <v>2334.7442704199998</v>
      </c>
    </row>
    <row r="374" spans="1:25" s="60" customFormat="1" ht="15" x14ac:dyDescent="0.4">
      <c r="A374" s="58" t="s">
        <v>149</v>
      </c>
      <c r="B374" s="59">
        <v>2212.0051949799999</v>
      </c>
      <c r="C374" s="59">
        <v>2270.0939270700001</v>
      </c>
      <c r="D374" s="59">
        <v>2278.8963261199997</v>
      </c>
      <c r="E374" s="59">
        <v>2328.0578344099999</v>
      </c>
      <c r="F374" s="59">
        <v>2336.2733150599997</v>
      </c>
      <c r="G374" s="59">
        <v>2390.50602153</v>
      </c>
      <c r="H374" s="59">
        <v>2403.3137234199999</v>
      </c>
      <c r="I374" s="59">
        <v>2373.3505637200001</v>
      </c>
      <c r="J374" s="59">
        <v>2470.4009443499999</v>
      </c>
      <c r="K374" s="59">
        <v>2557.1620112199998</v>
      </c>
      <c r="L374" s="59">
        <v>2611.1049265500001</v>
      </c>
      <c r="M374" s="59">
        <v>2609.70038565</v>
      </c>
      <c r="N374" s="59">
        <v>2621.7127716800001</v>
      </c>
      <c r="O374" s="59">
        <v>2621.6681559099998</v>
      </c>
      <c r="P374" s="59">
        <v>2638.6803973199999</v>
      </c>
      <c r="Q374" s="59">
        <v>2634.9354042800001</v>
      </c>
      <c r="R374" s="59">
        <v>2617.75316591</v>
      </c>
      <c r="S374" s="59">
        <v>2618.8248671599999</v>
      </c>
      <c r="T374" s="59">
        <v>2641.9239414399999</v>
      </c>
      <c r="U374" s="59">
        <v>2664.1468799499999</v>
      </c>
      <c r="V374" s="59">
        <v>2648.2066011799998</v>
      </c>
      <c r="W374" s="59">
        <v>2607.9313439799998</v>
      </c>
      <c r="X374" s="59">
        <v>2509.91697892</v>
      </c>
      <c r="Y374" s="59">
        <v>2356.2771336400001</v>
      </c>
    </row>
    <row r="375" spans="1:25" s="60" customFormat="1" ht="15" x14ac:dyDescent="0.4">
      <c r="A375" s="58" t="s">
        <v>150</v>
      </c>
      <c r="B375" s="59">
        <v>2357.9250067399998</v>
      </c>
      <c r="C375" s="59">
        <v>2394.3259576299997</v>
      </c>
      <c r="D375" s="59">
        <v>2342.7280991399998</v>
      </c>
      <c r="E375" s="59">
        <v>2390.1816077499998</v>
      </c>
      <c r="F375" s="59">
        <v>2489.0689221399998</v>
      </c>
      <c r="G375" s="59">
        <v>2508.4642647199998</v>
      </c>
      <c r="H375" s="59">
        <v>2462.3599633899998</v>
      </c>
      <c r="I375" s="59">
        <v>2533.6328254800001</v>
      </c>
      <c r="J375" s="59">
        <v>2631.0981210199998</v>
      </c>
      <c r="K375" s="59">
        <v>2663.1279854599998</v>
      </c>
      <c r="L375" s="59">
        <v>2653.6417625300001</v>
      </c>
      <c r="M375" s="59">
        <v>2650.2299906799999</v>
      </c>
      <c r="N375" s="59">
        <v>2649.0746168999999</v>
      </c>
      <c r="O375" s="59">
        <v>2671.41645518</v>
      </c>
      <c r="P375" s="59">
        <v>2682.76221231</v>
      </c>
      <c r="Q375" s="59">
        <v>2689.9551756999999</v>
      </c>
      <c r="R375" s="59">
        <v>2692.6760675</v>
      </c>
      <c r="S375" s="59">
        <v>2670.5681047799999</v>
      </c>
      <c r="T375" s="59">
        <v>2679.6603916700001</v>
      </c>
      <c r="U375" s="59">
        <v>2679.5359973300001</v>
      </c>
      <c r="V375" s="59">
        <v>2656.1898962999999</v>
      </c>
      <c r="W375" s="59">
        <v>2629.4601896599997</v>
      </c>
      <c r="X375" s="59">
        <v>2543.6457193599999</v>
      </c>
      <c r="Y375" s="59">
        <v>2389.6524477299999</v>
      </c>
    </row>
    <row r="376" spans="1:25" s="60" customFormat="1" ht="15" x14ac:dyDescent="0.4">
      <c r="A376" s="58" t="s">
        <v>151</v>
      </c>
      <c r="B376" s="59">
        <v>2299.99527554</v>
      </c>
      <c r="C376" s="59">
        <v>2325.7307459799999</v>
      </c>
      <c r="D376" s="59">
        <v>2318.4788193099998</v>
      </c>
      <c r="E376" s="59">
        <v>2350.93463028</v>
      </c>
      <c r="F376" s="59">
        <v>2430.2470498099997</v>
      </c>
      <c r="G376" s="59">
        <v>2401.9166001199997</v>
      </c>
      <c r="H376" s="59">
        <v>2436.81929928</v>
      </c>
      <c r="I376" s="59">
        <v>2523.8077136399997</v>
      </c>
      <c r="J376" s="59">
        <v>2613.91305203</v>
      </c>
      <c r="K376" s="59">
        <v>2656.41359109</v>
      </c>
      <c r="L376" s="59">
        <v>2660.67622355</v>
      </c>
      <c r="M376" s="59">
        <v>2663.6422493099999</v>
      </c>
      <c r="N376" s="59">
        <v>2658.6358647500001</v>
      </c>
      <c r="O376" s="59">
        <v>2663.1887529099999</v>
      </c>
      <c r="P376" s="59">
        <v>2672.10807935</v>
      </c>
      <c r="Q376" s="59">
        <v>2675.3300592099999</v>
      </c>
      <c r="R376" s="59">
        <v>2682.4735152899998</v>
      </c>
      <c r="S376" s="59">
        <v>2663.6911991699999</v>
      </c>
      <c r="T376" s="59">
        <v>2680.8818320400001</v>
      </c>
      <c r="U376" s="59">
        <v>2722.2326675899999</v>
      </c>
      <c r="V376" s="59">
        <v>2671.79950027</v>
      </c>
      <c r="W376" s="59">
        <v>2624.3251103499997</v>
      </c>
      <c r="X376" s="59">
        <v>2539.5440059699999</v>
      </c>
      <c r="Y376" s="59">
        <v>2404.2744401499999</v>
      </c>
    </row>
    <row r="377" spans="1:25" s="60" customFormat="1" ht="15" x14ac:dyDescent="0.4">
      <c r="A377" s="58" t="s">
        <v>152</v>
      </c>
      <c r="B377" s="59">
        <v>2293.9472349799998</v>
      </c>
      <c r="C377" s="59">
        <v>2296.5081574199999</v>
      </c>
      <c r="D377" s="59">
        <v>2303.3368020099997</v>
      </c>
      <c r="E377" s="59">
        <v>2315.3817060299998</v>
      </c>
      <c r="F377" s="59">
        <v>2301.86208674</v>
      </c>
      <c r="G377" s="59">
        <v>2366.1899714000001</v>
      </c>
      <c r="H377" s="59">
        <v>2434.8379782899997</v>
      </c>
      <c r="I377" s="59">
        <v>2456.9894361299998</v>
      </c>
      <c r="J377" s="59">
        <v>2587.6183987599998</v>
      </c>
      <c r="K377" s="59">
        <v>2642.33551941</v>
      </c>
      <c r="L377" s="59">
        <v>2644.0458391699999</v>
      </c>
      <c r="M377" s="59">
        <v>2647.2821099899998</v>
      </c>
      <c r="N377" s="59">
        <v>2648.2381886799999</v>
      </c>
      <c r="O377" s="59">
        <v>2659.84411043</v>
      </c>
      <c r="P377" s="59">
        <v>2654.9258089299997</v>
      </c>
      <c r="Q377" s="59">
        <v>2659.6162251999999</v>
      </c>
      <c r="R377" s="59">
        <v>2658.5372648600001</v>
      </c>
      <c r="S377" s="59">
        <v>2647.2715571099998</v>
      </c>
      <c r="T377" s="59">
        <v>2658.3342522600001</v>
      </c>
      <c r="U377" s="59">
        <v>2672.24661251</v>
      </c>
      <c r="V377" s="59">
        <v>2681.35130961</v>
      </c>
      <c r="W377" s="59">
        <v>2618.70148178</v>
      </c>
      <c r="X377" s="59">
        <v>2479.3860094799998</v>
      </c>
      <c r="Y377" s="59">
        <v>2391.9579360099997</v>
      </c>
    </row>
    <row r="378" spans="1:25" s="60" customFormat="1" ht="15" x14ac:dyDescent="0.4">
      <c r="A378" s="58" t="s">
        <v>153</v>
      </c>
      <c r="B378" s="59">
        <v>2226.0765500299999</v>
      </c>
      <c r="C378" s="59">
        <v>2257.4386328299997</v>
      </c>
      <c r="D378" s="59">
        <v>2262.9778651199999</v>
      </c>
      <c r="E378" s="59">
        <v>2302.6967195100001</v>
      </c>
      <c r="F378" s="59">
        <v>2312.8286379599999</v>
      </c>
      <c r="G378" s="59">
        <v>2306.3247011899998</v>
      </c>
      <c r="H378" s="59">
        <v>2359.9855501100001</v>
      </c>
      <c r="I378" s="59">
        <v>2420.9284477000001</v>
      </c>
      <c r="J378" s="59">
        <v>2576.4538562299999</v>
      </c>
      <c r="K378" s="59">
        <v>2627.2275601299998</v>
      </c>
      <c r="L378" s="59">
        <v>2619.3556942499999</v>
      </c>
      <c r="M378" s="59">
        <v>2622.1290173100001</v>
      </c>
      <c r="N378" s="59">
        <v>2613.1243350699997</v>
      </c>
      <c r="O378" s="59">
        <v>2636.9629625499997</v>
      </c>
      <c r="P378" s="59">
        <v>2636.8288954199998</v>
      </c>
      <c r="Q378" s="59">
        <v>2633.1215444699997</v>
      </c>
      <c r="R378" s="59">
        <v>2640.5877153699998</v>
      </c>
      <c r="S378" s="59">
        <v>2631.6358793700001</v>
      </c>
      <c r="T378" s="59">
        <v>2645.2261625599999</v>
      </c>
      <c r="U378" s="59">
        <v>2673.6637491799997</v>
      </c>
      <c r="V378" s="59">
        <v>2637.9177871299999</v>
      </c>
      <c r="W378" s="59">
        <v>2597.8399396999998</v>
      </c>
      <c r="X378" s="59">
        <v>2455.37610395</v>
      </c>
      <c r="Y378" s="59">
        <v>2308.1679002400001</v>
      </c>
    </row>
    <row r="379" spans="1:25" s="60" customFormat="1" ht="15" x14ac:dyDescent="0.4">
      <c r="A379" s="58" t="s">
        <v>154</v>
      </c>
      <c r="B379" s="59">
        <v>2258.3686158099999</v>
      </c>
      <c r="C379" s="59">
        <v>2288.77474519</v>
      </c>
      <c r="D379" s="59">
        <v>2290.6678016699998</v>
      </c>
      <c r="E379" s="59">
        <v>2267.7438374399999</v>
      </c>
      <c r="F379" s="59">
        <v>2295.5000562499999</v>
      </c>
      <c r="G379" s="59">
        <v>2308.47781945</v>
      </c>
      <c r="H379" s="59">
        <v>2299.3609055799998</v>
      </c>
      <c r="I379" s="59">
        <v>2341.0894201999999</v>
      </c>
      <c r="J379" s="59">
        <v>2536.6249757199998</v>
      </c>
      <c r="K379" s="59">
        <v>2594.8077086099997</v>
      </c>
      <c r="L379" s="59">
        <v>2589.4191504599999</v>
      </c>
      <c r="M379" s="59">
        <v>2561.6393090199999</v>
      </c>
      <c r="N379" s="59">
        <v>2559.0918782199997</v>
      </c>
      <c r="O379" s="59">
        <v>2575.9784012599998</v>
      </c>
      <c r="P379" s="59">
        <v>2572.2306438799997</v>
      </c>
      <c r="Q379" s="59">
        <v>2572.8818856799999</v>
      </c>
      <c r="R379" s="59">
        <v>2577.9273891299999</v>
      </c>
      <c r="S379" s="59">
        <v>2577.0933559800001</v>
      </c>
      <c r="T379" s="59">
        <v>2637.2658404499998</v>
      </c>
      <c r="U379" s="59">
        <v>2653.4780603199997</v>
      </c>
      <c r="V379" s="59">
        <v>2605.3463338399997</v>
      </c>
      <c r="W379" s="59">
        <v>2543.8126081599999</v>
      </c>
      <c r="X379" s="59">
        <v>2401.9699006199999</v>
      </c>
      <c r="Y379" s="59">
        <v>2224.6262056599999</v>
      </c>
    </row>
    <row r="380" spans="1:25" s="60" customFormat="1" ht="15" x14ac:dyDescent="0.4">
      <c r="A380" s="58" t="s">
        <v>155</v>
      </c>
      <c r="B380" s="59">
        <v>2272.9698848099997</v>
      </c>
      <c r="C380" s="59">
        <v>2283.7868966199999</v>
      </c>
      <c r="D380" s="59">
        <v>2303.5650741300001</v>
      </c>
      <c r="E380" s="59">
        <v>2367.5992945899998</v>
      </c>
      <c r="F380" s="59">
        <v>2379.1275702899998</v>
      </c>
      <c r="G380" s="59">
        <v>2432.7851492099999</v>
      </c>
      <c r="H380" s="59">
        <v>2495.7605098199997</v>
      </c>
      <c r="I380" s="59">
        <v>2421.1439040099999</v>
      </c>
      <c r="J380" s="59">
        <v>2513.2784334899998</v>
      </c>
      <c r="K380" s="59">
        <v>2579.9272551599997</v>
      </c>
      <c r="L380" s="59">
        <v>2598.8590847099999</v>
      </c>
      <c r="M380" s="59">
        <v>2585.33522649</v>
      </c>
      <c r="N380" s="59">
        <v>2586.6313308899998</v>
      </c>
      <c r="O380" s="59">
        <v>2592.7272564899999</v>
      </c>
      <c r="P380" s="59">
        <v>2574.6244976200001</v>
      </c>
      <c r="Q380" s="59">
        <v>2578.4865702299999</v>
      </c>
      <c r="R380" s="59">
        <v>2589.7750840499998</v>
      </c>
      <c r="S380" s="59">
        <v>2586.3778317699998</v>
      </c>
      <c r="T380" s="59">
        <v>2619.2408721899997</v>
      </c>
      <c r="U380" s="59">
        <v>2623.1011338499998</v>
      </c>
      <c r="V380" s="59">
        <v>2593.0182200199997</v>
      </c>
      <c r="W380" s="59">
        <v>2572.5804853999998</v>
      </c>
      <c r="X380" s="59">
        <v>2388.3203359099998</v>
      </c>
      <c r="Y380" s="59">
        <v>2257.5593982299997</v>
      </c>
    </row>
    <row r="381" spans="1:25" s="60" customFormat="1" ht="15" x14ac:dyDescent="0.4">
      <c r="A381" s="58" t="s">
        <v>156</v>
      </c>
      <c r="B381" s="59">
        <v>2216.78396668</v>
      </c>
      <c r="C381" s="59">
        <v>2220.9050207099999</v>
      </c>
      <c r="D381" s="59">
        <v>2262.6559436499997</v>
      </c>
      <c r="E381" s="59">
        <v>2296.1024978800001</v>
      </c>
      <c r="F381" s="59">
        <v>2295.25995246</v>
      </c>
      <c r="G381" s="59">
        <v>2273.4165971499997</v>
      </c>
      <c r="H381" s="59">
        <v>2273.9245916</v>
      </c>
      <c r="I381" s="59">
        <v>2215.7584769800001</v>
      </c>
      <c r="J381" s="59">
        <v>2346.0012905200001</v>
      </c>
      <c r="K381" s="59">
        <v>2439.4850970099997</v>
      </c>
      <c r="L381" s="59">
        <v>2502.0336151699998</v>
      </c>
      <c r="M381" s="59">
        <v>2542.1989583699997</v>
      </c>
      <c r="N381" s="59">
        <v>2591.2768716</v>
      </c>
      <c r="O381" s="59">
        <v>2610.6270174799997</v>
      </c>
      <c r="P381" s="59">
        <v>2599.02641619</v>
      </c>
      <c r="Q381" s="59">
        <v>2615.87138207</v>
      </c>
      <c r="R381" s="59">
        <v>2612.2738257399997</v>
      </c>
      <c r="S381" s="59">
        <v>2613.3722030099998</v>
      </c>
      <c r="T381" s="59">
        <v>2654.5699495099998</v>
      </c>
      <c r="U381" s="59">
        <v>2665.6918497900001</v>
      </c>
      <c r="V381" s="59">
        <v>2647.41406138</v>
      </c>
      <c r="W381" s="59">
        <v>2601.6945007499999</v>
      </c>
      <c r="X381" s="59">
        <v>2491.5397478899999</v>
      </c>
      <c r="Y381" s="59">
        <v>2425.6606811799998</v>
      </c>
    </row>
    <row r="382" spans="1:25" s="60" customFormat="1" ht="15" x14ac:dyDescent="0.4">
      <c r="A382" s="58" t="s">
        <v>157</v>
      </c>
      <c r="B382" s="59">
        <v>2415.31084706</v>
      </c>
      <c r="C382" s="59">
        <v>2488.48420575</v>
      </c>
      <c r="D382" s="59">
        <v>2484.1688863999998</v>
      </c>
      <c r="E382" s="59">
        <v>2488.9162814599999</v>
      </c>
      <c r="F382" s="59">
        <v>2494.7984241300001</v>
      </c>
      <c r="G382" s="59">
        <v>2470.5958629699999</v>
      </c>
      <c r="H382" s="59">
        <v>2590.5159479099998</v>
      </c>
      <c r="I382" s="59">
        <v>2743.0483831699999</v>
      </c>
      <c r="J382" s="59">
        <v>2681.4311017099999</v>
      </c>
      <c r="K382" s="59">
        <v>2674.4159749299997</v>
      </c>
      <c r="L382" s="59">
        <v>2843.57477118</v>
      </c>
      <c r="M382" s="59">
        <v>2834.47234561</v>
      </c>
      <c r="N382" s="59">
        <v>2829.31354435</v>
      </c>
      <c r="O382" s="59">
        <v>2825.6636498600001</v>
      </c>
      <c r="P382" s="59">
        <v>2839.55617364</v>
      </c>
      <c r="Q382" s="59">
        <v>2838.5592246399997</v>
      </c>
      <c r="R382" s="59">
        <v>2828.0360063999997</v>
      </c>
      <c r="S382" s="59">
        <v>2823.5632339199997</v>
      </c>
      <c r="T382" s="59">
        <v>2826.0513688799997</v>
      </c>
      <c r="U382" s="59">
        <v>2849.6853283999999</v>
      </c>
      <c r="V382" s="59">
        <v>2802.9052487099998</v>
      </c>
      <c r="W382" s="59">
        <v>2792.3162642499997</v>
      </c>
      <c r="X382" s="59">
        <v>2516.21969932</v>
      </c>
      <c r="Y382" s="59">
        <v>2479.0614731299997</v>
      </c>
    </row>
    <row r="383" spans="1:25" s="60" customFormat="1" ht="15" x14ac:dyDescent="0.4">
      <c r="A383" s="58" t="s">
        <v>158</v>
      </c>
      <c r="B383" s="59">
        <v>2497.8803941399997</v>
      </c>
      <c r="C383" s="59">
        <v>2543.9645597700001</v>
      </c>
      <c r="D383" s="59">
        <v>2604.4819297899999</v>
      </c>
      <c r="E383" s="59">
        <v>2622.41407385</v>
      </c>
      <c r="F383" s="59">
        <v>2620.34632655</v>
      </c>
      <c r="G383" s="59">
        <v>2600.49857638</v>
      </c>
      <c r="H383" s="59">
        <v>2532.6342096799999</v>
      </c>
      <c r="I383" s="59">
        <v>2456.5032872699999</v>
      </c>
      <c r="J383" s="59">
        <v>2760.1433767499998</v>
      </c>
      <c r="K383" s="59">
        <v>2779.8818889599997</v>
      </c>
      <c r="L383" s="59">
        <v>2730.2842877099997</v>
      </c>
      <c r="M383" s="59">
        <v>2778.5331912500001</v>
      </c>
      <c r="N383" s="59">
        <v>2696.0321771599997</v>
      </c>
      <c r="O383" s="59">
        <v>2698.9378433500001</v>
      </c>
      <c r="P383" s="59">
        <v>2781.5869001999999</v>
      </c>
      <c r="Q383" s="59">
        <v>2778.4788280899998</v>
      </c>
      <c r="R383" s="59">
        <v>2687.0800669499999</v>
      </c>
      <c r="S383" s="59">
        <v>2706.4427582200001</v>
      </c>
      <c r="T383" s="59">
        <v>2721.1252348899998</v>
      </c>
      <c r="U383" s="59">
        <v>2828.16189055</v>
      </c>
      <c r="V383" s="59">
        <v>2715.6424424100001</v>
      </c>
      <c r="W383" s="59">
        <v>2766.3501693600001</v>
      </c>
      <c r="X383" s="59">
        <v>2535.45578793</v>
      </c>
      <c r="Y383" s="59">
        <v>2370.34729793</v>
      </c>
    </row>
    <row r="384" spans="1:25" s="60" customFormat="1" ht="15" x14ac:dyDescent="0.4">
      <c r="A384" s="58" t="s">
        <v>159</v>
      </c>
      <c r="B384" s="59">
        <v>2303.2045942999998</v>
      </c>
      <c r="C384" s="59">
        <v>2344.95472234</v>
      </c>
      <c r="D384" s="59">
        <v>2359.4337382399999</v>
      </c>
      <c r="E384" s="59">
        <v>2397.6559600400001</v>
      </c>
      <c r="F384" s="59">
        <v>2392.66715411</v>
      </c>
      <c r="G384" s="59">
        <v>2399.9411293099997</v>
      </c>
      <c r="H384" s="59">
        <v>2660.66278672</v>
      </c>
      <c r="I384" s="59">
        <v>2535.7028517700001</v>
      </c>
      <c r="J384" s="59">
        <v>2635.99445423</v>
      </c>
      <c r="K384" s="59">
        <v>2799.4685396</v>
      </c>
      <c r="L384" s="59">
        <v>2678.7799694</v>
      </c>
      <c r="M384" s="59">
        <v>2679.3161260799998</v>
      </c>
      <c r="N384" s="59">
        <v>2662.1556499899998</v>
      </c>
      <c r="O384" s="59">
        <v>2666.39027485</v>
      </c>
      <c r="P384" s="59">
        <v>2672.6389823199997</v>
      </c>
      <c r="Q384" s="59">
        <v>2668.8209684799999</v>
      </c>
      <c r="R384" s="59">
        <v>2678.0700140499998</v>
      </c>
      <c r="S384" s="59">
        <v>2675.65442394</v>
      </c>
      <c r="T384" s="59">
        <v>2698.9432802900001</v>
      </c>
      <c r="U384" s="59">
        <v>2796.9658203099998</v>
      </c>
      <c r="V384" s="59">
        <v>2687.33724979</v>
      </c>
      <c r="W384" s="59">
        <v>2753.4229880099997</v>
      </c>
      <c r="X384" s="59">
        <v>2687.9279434199998</v>
      </c>
      <c r="Y384" s="59">
        <v>2336.65290254</v>
      </c>
    </row>
    <row r="385" spans="1:26" s="60" customFormat="1" ht="15" x14ac:dyDescent="0.4">
      <c r="A385" s="58" t="s">
        <v>160</v>
      </c>
      <c r="B385" s="59">
        <v>2500.1196007399999</v>
      </c>
      <c r="C385" s="59">
        <v>2577.3014272</v>
      </c>
      <c r="D385" s="59">
        <v>2572.9915482299998</v>
      </c>
      <c r="E385" s="59">
        <v>2587.2190847100001</v>
      </c>
      <c r="F385" s="59">
        <v>2568.7162376299998</v>
      </c>
      <c r="G385" s="59">
        <v>2521.7533484199998</v>
      </c>
      <c r="H385" s="59">
        <v>2477.6075182199997</v>
      </c>
      <c r="I385" s="59">
        <v>2503.67829192</v>
      </c>
      <c r="J385" s="59">
        <v>2601.56464766</v>
      </c>
      <c r="K385" s="59">
        <v>2658.8020100999997</v>
      </c>
      <c r="L385" s="59">
        <v>2645.2308868800001</v>
      </c>
      <c r="M385" s="59">
        <v>2622.9543823899999</v>
      </c>
      <c r="N385" s="59">
        <v>2601.1774330799999</v>
      </c>
      <c r="O385" s="59">
        <v>2608.11483894</v>
      </c>
      <c r="P385" s="59">
        <v>2595.8367122199998</v>
      </c>
      <c r="Q385" s="59">
        <v>2594.2249374499997</v>
      </c>
      <c r="R385" s="59">
        <v>2605.0569967599999</v>
      </c>
      <c r="S385" s="59">
        <v>2617.3809818099999</v>
      </c>
      <c r="T385" s="59">
        <v>2663.5480114500001</v>
      </c>
      <c r="U385" s="59">
        <v>2656.2043866999998</v>
      </c>
      <c r="V385" s="59">
        <v>2598.5543446500001</v>
      </c>
      <c r="W385" s="59">
        <v>2553.0958319199999</v>
      </c>
      <c r="X385" s="59">
        <v>2442.64840465</v>
      </c>
      <c r="Y385" s="59">
        <v>2397.94282015</v>
      </c>
    </row>
    <row r="386" spans="1:26" s="60" customFormat="1" ht="15" x14ac:dyDescent="0.4">
      <c r="A386" s="58" t="s">
        <v>161</v>
      </c>
      <c r="B386" s="59">
        <v>2541.8026578399999</v>
      </c>
      <c r="C386" s="59">
        <v>2484.3688963099999</v>
      </c>
      <c r="D386" s="59">
        <v>2493.27361264</v>
      </c>
      <c r="E386" s="59">
        <v>2203.0851678599997</v>
      </c>
      <c r="F386" s="59">
        <v>2210.5319656699999</v>
      </c>
      <c r="G386" s="59">
        <v>2320.4350384999998</v>
      </c>
      <c r="H386" s="59">
        <v>2384.7362516799999</v>
      </c>
      <c r="I386" s="59">
        <v>2508.9744971099999</v>
      </c>
      <c r="J386" s="59">
        <v>2607.3341638799998</v>
      </c>
      <c r="K386" s="59">
        <v>2739.0733806799999</v>
      </c>
      <c r="L386" s="59">
        <v>2632.5127441300001</v>
      </c>
      <c r="M386" s="59">
        <v>2634.7861364299997</v>
      </c>
      <c r="N386" s="59">
        <v>2614.99588494</v>
      </c>
      <c r="O386" s="59">
        <v>2608.2875948699998</v>
      </c>
      <c r="P386" s="59">
        <v>2623.3448768799999</v>
      </c>
      <c r="Q386" s="59">
        <v>2619.14727498</v>
      </c>
      <c r="R386" s="59">
        <v>2645.2886587899998</v>
      </c>
      <c r="S386" s="59">
        <v>2632.0917667999997</v>
      </c>
      <c r="T386" s="59">
        <v>2632.7567957799997</v>
      </c>
      <c r="U386" s="59">
        <v>2627.3473029899997</v>
      </c>
      <c r="V386" s="59">
        <v>2626.8207134899999</v>
      </c>
      <c r="W386" s="59">
        <v>2602.19287356</v>
      </c>
      <c r="X386" s="59">
        <v>2509.59576156</v>
      </c>
      <c r="Y386" s="59">
        <v>2430.0688083099999</v>
      </c>
    </row>
    <row r="387" spans="1:26" s="60" customFormat="1" ht="15" x14ac:dyDescent="0.4">
      <c r="A387" s="58" t="s">
        <v>162</v>
      </c>
      <c r="B387" s="59">
        <v>2329.48704516</v>
      </c>
      <c r="C387" s="59">
        <v>2319.6843501200001</v>
      </c>
      <c r="D387" s="59">
        <v>2322.14649474</v>
      </c>
      <c r="E387" s="59">
        <v>2347.61692988</v>
      </c>
      <c r="F387" s="59">
        <v>2349.3042480899999</v>
      </c>
      <c r="G387" s="59">
        <v>2366.82527265</v>
      </c>
      <c r="H387" s="59">
        <v>2325.0496953799998</v>
      </c>
      <c r="I387" s="59">
        <v>2340.1391624600001</v>
      </c>
      <c r="J387" s="59">
        <v>2493.41213586</v>
      </c>
      <c r="K387" s="59">
        <v>2568.4036296899999</v>
      </c>
      <c r="L387" s="59">
        <v>2584.3937888299997</v>
      </c>
      <c r="M387" s="59">
        <v>2588.0494273199997</v>
      </c>
      <c r="N387" s="59">
        <v>2583.2903724799999</v>
      </c>
      <c r="O387" s="59">
        <v>2588.0187147199999</v>
      </c>
      <c r="P387" s="59">
        <v>2587.7212841</v>
      </c>
      <c r="Q387" s="59">
        <v>2584.9415118500001</v>
      </c>
      <c r="R387" s="59">
        <v>2589.3661482399998</v>
      </c>
      <c r="S387" s="59">
        <v>2523.2349553599997</v>
      </c>
      <c r="T387" s="59">
        <v>2541.91074192</v>
      </c>
      <c r="U387" s="59">
        <v>2552.9233060399997</v>
      </c>
      <c r="V387" s="59">
        <v>2515.9651611599998</v>
      </c>
      <c r="W387" s="59">
        <v>2458.6274750499997</v>
      </c>
      <c r="X387" s="59">
        <v>2304.1981105699997</v>
      </c>
      <c r="Y387" s="59">
        <v>2229.2924281400001</v>
      </c>
    </row>
    <row r="388" spans="1:26" s="60" customFormat="1" ht="15" x14ac:dyDescent="0.4">
      <c r="A388" s="58" t="s">
        <v>163</v>
      </c>
      <c r="B388" s="59">
        <v>2324.7435777000001</v>
      </c>
      <c r="C388" s="59">
        <v>2382.2721090099999</v>
      </c>
      <c r="D388" s="59">
        <v>2402.5148982699998</v>
      </c>
      <c r="E388" s="59">
        <v>2445.2915912200001</v>
      </c>
      <c r="F388" s="59">
        <v>2453.77178125</v>
      </c>
      <c r="G388" s="59">
        <v>2447.3888142799997</v>
      </c>
      <c r="H388" s="59">
        <v>2425.7308601599998</v>
      </c>
      <c r="I388" s="59">
        <v>2374.2883427299998</v>
      </c>
      <c r="J388" s="59">
        <v>2329.5396822799999</v>
      </c>
      <c r="K388" s="59">
        <v>2387.38231924</v>
      </c>
      <c r="L388" s="59">
        <v>2429.19460368</v>
      </c>
      <c r="M388" s="59">
        <v>2439.33045993</v>
      </c>
      <c r="N388" s="59">
        <v>2430.97884131</v>
      </c>
      <c r="O388" s="59">
        <v>2414.0160726599997</v>
      </c>
      <c r="P388" s="59">
        <v>2394.5876600199999</v>
      </c>
      <c r="Q388" s="59">
        <v>2421.5907829799999</v>
      </c>
      <c r="R388" s="59">
        <v>2454.0204272799997</v>
      </c>
      <c r="S388" s="59">
        <v>2478.2389709899999</v>
      </c>
      <c r="T388" s="59">
        <v>2511.0349192599997</v>
      </c>
      <c r="U388" s="59">
        <v>2517.0049009499999</v>
      </c>
      <c r="V388" s="59">
        <v>2527.9026106799997</v>
      </c>
      <c r="W388" s="59">
        <v>2448.7098056299997</v>
      </c>
      <c r="X388" s="59">
        <v>2317.0228978499999</v>
      </c>
      <c r="Y388" s="59">
        <v>2272.3286843199999</v>
      </c>
    </row>
    <row r="389" spans="1:26" s="60" customFormat="1" ht="15" x14ac:dyDescent="0.4">
      <c r="A389" s="58" t="s">
        <v>164</v>
      </c>
      <c r="B389" s="59">
        <v>2321.0864898199998</v>
      </c>
      <c r="C389" s="59">
        <v>2403.3370319000001</v>
      </c>
      <c r="D389" s="59">
        <v>2407.1486973999999</v>
      </c>
      <c r="E389" s="59">
        <v>2441.0268695499999</v>
      </c>
      <c r="F389" s="59">
        <v>2450.20143211</v>
      </c>
      <c r="G389" s="59">
        <v>2429.9922514499999</v>
      </c>
      <c r="H389" s="59">
        <v>2398.0022616000001</v>
      </c>
      <c r="I389" s="59">
        <v>2421.5942439599999</v>
      </c>
      <c r="J389" s="59">
        <v>2540.2526164199999</v>
      </c>
      <c r="K389" s="59">
        <v>2547.8302146000001</v>
      </c>
      <c r="L389" s="59">
        <v>2547.2388596699998</v>
      </c>
      <c r="M389" s="59">
        <v>2568.7376636599997</v>
      </c>
      <c r="N389" s="59">
        <v>2556.9165548000001</v>
      </c>
      <c r="O389" s="59">
        <v>2560.9597086399999</v>
      </c>
      <c r="P389" s="59">
        <v>2566.0595053399998</v>
      </c>
      <c r="Q389" s="59">
        <v>2572.2801838099999</v>
      </c>
      <c r="R389" s="59">
        <v>2571.7641156099999</v>
      </c>
      <c r="S389" s="59">
        <v>2570.4284809000001</v>
      </c>
      <c r="T389" s="59">
        <v>2613.8045600699998</v>
      </c>
      <c r="U389" s="59">
        <v>2593.65986982</v>
      </c>
      <c r="V389" s="59">
        <v>2577.37366552</v>
      </c>
      <c r="W389" s="59">
        <v>2552.8325610799998</v>
      </c>
      <c r="X389" s="59">
        <v>2447.1723386499998</v>
      </c>
      <c r="Y389" s="59">
        <v>2332.9269999200001</v>
      </c>
    </row>
    <row r="391" spans="1:26" ht="14" x14ac:dyDescent="0.3">
      <c r="A391" s="102" t="s">
        <v>100</v>
      </c>
      <c r="B391" s="67"/>
      <c r="C391" s="67"/>
      <c r="D391" s="67"/>
      <c r="E391" s="67"/>
      <c r="F391" s="67"/>
      <c r="G391" s="67"/>
      <c r="H391" s="67"/>
      <c r="I391" s="67"/>
      <c r="J391" s="67"/>
      <c r="K391" s="67"/>
      <c r="L391" s="67"/>
      <c r="M391" s="67"/>
      <c r="N391" s="67"/>
      <c r="O391" s="67"/>
    </row>
    <row r="392" spans="1:26" ht="10.5" x14ac:dyDescent="0.2">
      <c r="A392" s="174"/>
      <c r="B392" s="174"/>
      <c r="C392" s="174"/>
      <c r="D392" s="174"/>
      <c r="E392" s="174"/>
      <c r="F392" s="174"/>
      <c r="G392" s="174"/>
      <c r="H392" s="174"/>
      <c r="I392" s="174"/>
      <c r="J392" s="174"/>
      <c r="K392" s="174"/>
      <c r="L392" s="174"/>
      <c r="M392" s="175" t="s">
        <v>101</v>
      </c>
      <c r="N392" s="175"/>
      <c r="O392" s="175"/>
      <c r="P392" s="202"/>
    </row>
    <row r="393" spans="1:26" ht="10.5" x14ac:dyDescent="0.25">
      <c r="A393" s="176" t="s">
        <v>102</v>
      </c>
      <c r="B393" s="176"/>
      <c r="C393" s="176"/>
      <c r="D393" s="176"/>
      <c r="E393" s="176"/>
      <c r="F393" s="176"/>
      <c r="G393" s="176"/>
      <c r="H393" s="176"/>
      <c r="I393" s="176"/>
      <c r="J393" s="176"/>
      <c r="K393" s="176"/>
      <c r="L393" s="176"/>
      <c r="M393" s="175">
        <v>978558.45915201656</v>
      </c>
      <c r="N393" s="175"/>
      <c r="O393" s="175"/>
      <c r="P393" s="203"/>
    </row>
    <row r="394" spans="1:26" x14ac:dyDescent="0.2">
      <c r="A394" s="177" t="s">
        <v>103</v>
      </c>
      <c r="B394" s="177"/>
      <c r="C394" s="177"/>
      <c r="D394" s="177"/>
      <c r="E394" s="177"/>
      <c r="F394" s="177"/>
      <c r="G394" s="177"/>
      <c r="H394" s="177"/>
      <c r="I394" s="177"/>
      <c r="J394" s="177"/>
      <c r="K394" s="177"/>
      <c r="L394" s="177"/>
      <c r="M394" s="178">
        <v>978558.45915201656</v>
      </c>
      <c r="N394" s="178"/>
      <c r="O394" s="178"/>
      <c r="P394" s="204"/>
    </row>
    <row r="395" spans="1:26" x14ac:dyDescent="0.2">
      <c r="M395" s="106"/>
      <c r="N395" s="106"/>
      <c r="O395" s="106"/>
      <c r="P395" s="106"/>
    </row>
    <row r="397" spans="1:26" ht="25.5" customHeight="1" x14ac:dyDescent="0.2">
      <c r="B397" s="234"/>
      <c r="C397" s="234"/>
      <c r="D397" s="234"/>
      <c r="E397" s="234"/>
      <c r="F397" s="234"/>
      <c r="G397" s="234"/>
      <c r="H397" s="234"/>
      <c r="I397" s="234"/>
      <c r="J397" s="234"/>
      <c r="K397" s="234"/>
      <c r="L397" s="234"/>
      <c r="M397" s="234"/>
      <c r="N397" s="234"/>
      <c r="O397" s="107"/>
      <c r="P397" s="107"/>
      <c r="Q397" s="79"/>
      <c r="R397" s="79"/>
      <c r="S397" s="79"/>
      <c r="T397" s="79"/>
      <c r="U397" s="79"/>
      <c r="V397" s="79"/>
      <c r="W397" s="79"/>
      <c r="X397" s="79"/>
      <c r="Y397" s="79"/>
      <c r="Z397" s="79"/>
    </row>
    <row r="398" spans="1:26" ht="26.25" customHeight="1" x14ac:dyDescent="0.2"/>
    <row r="399" spans="1:26" ht="34.5" customHeight="1" x14ac:dyDescent="0.2">
      <c r="B399" s="224" t="s">
        <v>109</v>
      </c>
      <c r="C399" s="224"/>
      <c r="D399" s="224"/>
      <c r="E399" s="224"/>
      <c r="F399" s="224"/>
      <c r="G399" s="224"/>
      <c r="H399" s="224"/>
      <c r="I399" s="224"/>
      <c r="J399" s="224"/>
      <c r="K399" s="224"/>
      <c r="L399" s="224"/>
      <c r="M399" s="224"/>
      <c r="N399" s="224"/>
      <c r="O399" s="80"/>
    </row>
    <row r="400" spans="1:26" ht="12.5" x14ac:dyDescent="0.2">
      <c r="B400" s="183"/>
      <c r="C400" s="183"/>
      <c r="D400" s="183"/>
      <c r="E400" s="183"/>
      <c r="F400" s="183"/>
      <c r="G400" s="183" t="s">
        <v>5</v>
      </c>
      <c r="H400" s="183"/>
      <c r="I400" s="183"/>
      <c r="J400" s="183"/>
    </row>
    <row r="401" spans="1:10" ht="12.5" x14ac:dyDescent="0.2">
      <c r="B401" s="183"/>
      <c r="C401" s="183"/>
      <c r="D401" s="183"/>
      <c r="E401" s="183"/>
      <c r="F401" s="183"/>
      <c r="G401" s="81" t="s">
        <v>6</v>
      </c>
      <c r="H401" s="27" t="s">
        <v>7</v>
      </c>
      <c r="I401" s="27" t="s">
        <v>8</v>
      </c>
      <c r="J401" s="81" t="s">
        <v>9</v>
      </c>
    </row>
    <row r="402" spans="1:10" ht="80.25" customHeight="1" x14ac:dyDescent="0.2">
      <c r="B402" s="183" t="s">
        <v>110</v>
      </c>
      <c r="C402" s="183"/>
      <c r="D402" s="183"/>
      <c r="E402" s="183"/>
      <c r="F402" s="183"/>
      <c r="G402" s="82">
        <v>1338779.17</v>
      </c>
      <c r="H402" s="82">
        <v>1543293.97</v>
      </c>
      <c r="I402" s="82">
        <v>1696496.27</v>
      </c>
      <c r="J402" s="82">
        <v>1916011.54</v>
      </c>
    </row>
    <row r="403" spans="1:10" ht="80.25" customHeight="1" x14ac:dyDescent="0.2">
      <c r="B403" s="183" t="s">
        <v>111</v>
      </c>
      <c r="C403" s="183"/>
      <c r="D403" s="183"/>
      <c r="E403" s="183"/>
      <c r="F403" s="183"/>
      <c r="G403" s="83">
        <v>282975.72000000003</v>
      </c>
      <c r="H403" s="83"/>
      <c r="I403" s="83"/>
      <c r="J403" s="83"/>
    </row>
    <row r="404" spans="1:10" ht="66.75" customHeight="1" x14ac:dyDescent="0.25">
      <c r="G404" s="84"/>
    </row>
    <row r="405" spans="1:10" ht="13" x14ac:dyDescent="0.25">
      <c r="A405" s="103" t="s">
        <v>41</v>
      </c>
      <c r="B405" s="85"/>
      <c r="C405" s="85"/>
      <c r="D405" s="85"/>
      <c r="E405" s="85"/>
      <c r="F405" s="85"/>
      <c r="G405" s="85"/>
    </row>
    <row r="406" spans="1:10" ht="33" customHeight="1" x14ac:dyDescent="0.2">
      <c r="A406" s="143" t="s">
        <v>61</v>
      </c>
      <c r="B406" s="144"/>
      <c r="C406" s="26" t="s">
        <v>43</v>
      </c>
      <c r="D406" s="27" t="s">
        <v>6</v>
      </c>
      <c r="E406" s="27" t="s">
        <v>7</v>
      </c>
      <c r="F406" s="27" t="s">
        <v>8</v>
      </c>
      <c r="G406" s="27" t="s">
        <v>9</v>
      </c>
    </row>
    <row r="407" spans="1:10" ht="12.5" x14ac:dyDescent="0.2">
      <c r="A407" s="135" t="s">
        <v>44</v>
      </c>
      <c r="B407" s="135"/>
      <c r="C407" s="135"/>
      <c r="D407" s="135"/>
      <c r="E407" s="135"/>
      <c r="F407" s="135"/>
      <c r="G407" s="135"/>
    </row>
    <row r="408" spans="1:10" ht="24.75" customHeight="1" x14ac:dyDescent="0.2">
      <c r="A408" s="135" t="s">
        <v>45</v>
      </c>
      <c r="B408" s="135"/>
      <c r="C408" s="27" t="s">
        <v>46</v>
      </c>
      <c r="D408" s="28">
        <v>2503.33</v>
      </c>
      <c r="E408" s="28">
        <v>3390.45</v>
      </c>
      <c r="F408" s="28">
        <v>4883.6899999999996</v>
      </c>
      <c r="G408" s="28">
        <v>6642.11</v>
      </c>
      <c r="H408" s="32"/>
    </row>
    <row r="409" spans="1:10" ht="12.5" x14ac:dyDescent="0.2">
      <c r="A409" s="135" t="s">
        <v>112</v>
      </c>
      <c r="B409" s="135"/>
      <c r="C409" s="26"/>
      <c r="D409" s="28"/>
      <c r="E409" s="28"/>
      <c r="F409" s="28"/>
      <c r="G409" s="28"/>
      <c r="H409" s="32"/>
    </row>
    <row r="410" spans="1:10" ht="39" customHeight="1" x14ac:dyDescent="0.2">
      <c r="A410" s="188" t="s">
        <v>113</v>
      </c>
      <c r="B410" s="188"/>
      <c r="C410" s="27" t="s">
        <v>133</v>
      </c>
      <c r="D410" s="28">
        <v>1338779.17</v>
      </c>
      <c r="E410" s="28">
        <v>1543293.97</v>
      </c>
      <c r="F410" s="28">
        <v>1696496.27</v>
      </c>
      <c r="G410" s="28">
        <v>1916011.54</v>
      </c>
      <c r="H410" s="32"/>
    </row>
    <row r="411" spans="1:10" ht="39" customHeight="1" x14ac:dyDescent="0.2">
      <c r="A411" s="188" t="s">
        <v>115</v>
      </c>
      <c r="B411" s="188"/>
      <c r="C411" s="27" t="s">
        <v>46</v>
      </c>
      <c r="D411" s="28">
        <v>108.31</v>
      </c>
      <c r="E411" s="28">
        <v>232.01</v>
      </c>
      <c r="F411" s="28">
        <v>614.83000000000004</v>
      </c>
      <c r="G411" s="28">
        <v>702.97</v>
      </c>
      <c r="H411" s="32"/>
    </row>
    <row r="412" spans="1:10" x14ac:dyDescent="0.2">
      <c r="D412" s="32"/>
      <c r="E412" s="32"/>
      <c r="F412" s="32"/>
      <c r="G412" s="32"/>
      <c r="H412" s="32"/>
    </row>
    <row r="413" spans="1:10" ht="66.75" customHeight="1" x14ac:dyDescent="0.2">
      <c r="A413" s="189" t="s">
        <v>47</v>
      </c>
      <c r="B413" s="190"/>
      <c r="C413" s="27" t="s">
        <v>46</v>
      </c>
      <c r="D413" s="86">
        <v>4.8109963699999998</v>
      </c>
      <c r="E413" s="32"/>
      <c r="F413" s="32"/>
      <c r="G413" s="32"/>
      <c r="H413" s="32"/>
    </row>
    <row r="414" spans="1:10" ht="12.5" x14ac:dyDescent="0.25">
      <c r="A414" s="104"/>
      <c r="B414" s="87"/>
      <c r="C414" s="87"/>
      <c r="D414" s="88"/>
      <c r="E414" s="32"/>
      <c r="F414" s="32"/>
      <c r="G414" s="32"/>
      <c r="H414" s="32"/>
    </row>
    <row r="415" spans="1:10" ht="96.75" customHeight="1" x14ac:dyDescent="0.2">
      <c r="A415" s="187" t="s">
        <v>116</v>
      </c>
      <c r="B415" s="187"/>
      <c r="C415" s="27" t="s">
        <v>114</v>
      </c>
      <c r="D415" s="89">
        <v>282975.72000000003</v>
      </c>
      <c r="E415" s="32"/>
      <c r="F415" s="32"/>
      <c r="G415" s="32"/>
      <c r="H415" s="32"/>
    </row>
    <row r="416" spans="1:10" ht="132" customHeight="1" x14ac:dyDescent="0.2">
      <c r="A416" s="187" t="s">
        <v>117</v>
      </c>
      <c r="B416" s="187"/>
      <c r="C416" s="27" t="s">
        <v>46</v>
      </c>
      <c r="D416" s="89">
        <v>3498.42</v>
      </c>
      <c r="E416" s="32"/>
      <c r="F416" s="32"/>
      <c r="G416" s="32"/>
      <c r="H416" s="32"/>
    </row>
    <row r="417" spans="1:8" ht="91.5" customHeight="1" x14ac:dyDescent="0.2">
      <c r="A417" s="187" t="s">
        <v>118</v>
      </c>
      <c r="B417" s="187"/>
      <c r="C417" s="90" t="s">
        <v>119</v>
      </c>
      <c r="D417" s="89">
        <v>7.8100000000000005</v>
      </c>
      <c r="E417" s="32"/>
      <c r="F417" s="32"/>
      <c r="G417" s="32"/>
      <c r="H417" s="32"/>
    </row>
    <row r="418" spans="1:8" ht="12.5" x14ac:dyDescent="0.25">
      <c r="A418" s="104"/>
      <c r="B418" s="87"/>
      <c r="C418" s="87"/>
      <c r="D418" s="88"/>
      <c r="E418" s="32"/>
      <c r="F418" s="32"/>
      <c r="G418" s="32"/>
      <c r="H418" s="32"/>
    </row>
    <row r="419" spans="1:8" ht="42" customHeight="1" x14ac:dyDescent="0.2">
      <c r="A419" s="187" t="s">
        <v>48</v>
      </c>
      <c r="B419" s="187"/>
      <c r="C419" s="27" t="s">
        <v>46</v>
      </c>
      <c r="D419" s="105">
        <v>110</v>
      </c>
      <c r="E419" s="32"/>
      <c r="F419" s="32"/>
      <c r="G419" s="32"/>
      <c r="H419" s="32"/>
    </row>
    <row r="420" spans="1:8" ht="12.5" x14ac:dyDescent="0.25">
      <c r="A420" s="104"/>
      <c r="B420" s="87"/>
      <c r="C420" s="87"/>
      <c r="D420" s="87"/>
    </row>
  </sheetData>
  <mergeCells count="68">
    <mergeCell ref="A419:B419"/>
    <mergeCell ref="A410:B410"/>
    <mergeCell ref="A411:B411"/>
    <mergeCell ref="A413:B413"/>
    <mergeCell ref="A415:B415"/>
    <mergeCell ref="A416:B416"/>
    <mergeCell ref="A417:B417"/>
    <mergeCell ref="A409:B409"/>
    <mergeCell ref="A394:L394"/>
    <mergeCell ref="M394:P394"/>
    <mergeCell ref="B397:N397"/>
    <mergeCell ref="B399:N399"/>
    <mergeCell ref="B400:F401"/>
    <mergeCell ref="G400:J400"/>
    <mergeCell ref="B402:F402"/>
    <mergeCell ref="B403:F403"/>
    <mergeCell ref="A406:B406"/>
    <mergeCell ref="A407:G407"/>
    <mergeCell ref="A408:B408"/>
    <mergeCell ref="A358:A359"/>
    <mergeCell ref="B358:Y358"/>
    <mergeCell ref="A392:L392"/>
    <mergeCell ref="M392:P392"/>
    <mergeCell ref="A393:L393"/>
    <mergeCell ref="M393:P393"/>
    <mergeCell ref="A324:A325"/>
    <mergeCell ref="B324:Y324"/>
    <mergeCell ref="A188:Y188"/>
    <mergeCell ref="A190:Y190"/>
    <mergeCell ref="A191:A192"/>
    <mergeCell ref="B191:Y191"/>
    <mergeCell ref="A224:A225"/>
    <mergeCell ref="B224:Y224"/>
    <mergeCell ref="A257:A258"/>
    <mergeCell ref="B257:Y257"/>
    <mergeCell ref="A290:A291"/>
    <mergeCell ref="B290:Y290"/>
    <mergeCell ref="A323:Y323"/>
    <mergeCell ref="A187:Y187"/>
    <mergeCell ref="A145:A146"/>
    <mergeCell ref="B145:Y145"/>
    <mergeCell ref="A179:L179"/>
    <mergeCell ref="M179:P179"/>
    <mergeCell ref="A180:L180"/>
    <mergeCell ref="M180:P180"/>
    <mergeCell ref="A181:L181"/>
    <mergeCell ref="M181:P181"/>
    <mergeCell ref="A184:Y184"/>
    <mergeCell ref="A185:Y185"/>
    <mergeCell ref="A186:Y186"/>
    <mergeCell ref="A45:A46"/>
    <mergeCell ref="B45:Y45"/>
    <mergeCell ref="A78:A79"/>
    <mergeCell ref="B78:Y78"/>
    <mergeCell ref="A111:A112"/>
    <mergeCell ref="B111:Y111"/>
    <mergeCell ref="A7:X7"/>
    <mergeCell ref="A8:X8"/>
    <mergeCell ref="A9:X9"/>
    <mergeCell ref="A11:X11"/>
    <mergeCell ref="A12:A13"/>
    <mergeCell ref="B12:Y12"/>
    <mergeCell ref="A6:X6"/>
    <mergeCell ref="A1:X1"/>
    <mergeCell ref="A2:X2"/>
    <mergeCell ref="J3:L3"/>
    <mergeCell ref="M3:O3"/>
    <mergeCell ref="A5:X5"/>
  </mergeCells>
  <conditionalFormatting sqref="B405">
    <cfRule type="expression" dxfId="75" priority="9">
      <formula>AND($P405&gt;=500,$P405&lt;=899,$AD405&lt;0)</formula>
    </cfRule>
    <cfRule type="expression" dxfId="74" priority="10">
      <formula>AND($AD405&lt;0,$B405&lt;&gt;$AF405)</formula>
    </cfRule>
    <cfRule type="expression" dxfId="73" priority="11">
      <formula>OR(AND($Q405&gt;=1,$Q405&lt;=3,$R405=0,$B405=$AF405,$P405&lt;500),AND($B405&lt;&gt;$AF405,$AD405&gt;0))</formula>
    </cfRule>
    <cfRule type="expression" dxfId="72" priority="12">
      <formula>$Q405=99</formula>
    </cfRule>
  </conditionalFormatting>
  <conditionalFormatting sqref="C405:E405">
    <cfRule type="expression" dxfId="71" priority="5">
      <formula>AND($P405&gt;=500,$P405&lt;=899,$AD405&lt;0)</formula>
    </cfRule>
    <cfRule type="expression" dxfId="70" priority="6">
      <formula>AND($AD405&lt;0,$B405&lt;&gt;$AF405)</formula>
    </cfRule>
    <cfRule type="expression" dxfId="69" priority="7">
      <formula>OR(AND($Q405&gt;=1,$Q405&lt;=3,$R405=0,$B405=$AF405,$P405&lt;500),AND($B405&lt;&gt;$AF405,$AD405&gt;0))</formula>
    </cfRule>
    <cfRule type="expression" dxfId="68" priority="8">
      <formula>$Q405=99</formula>
    </cfRule>
  </conditionalFormatting>
  <conditionalFormatting sqref="B406:E406">
    <cfRule type="expression" dxfId="67" priority="1">
      <formula>AND($P406&gt;=500,$P406&lt;=899,$AD406&lt;0)</formula>
    </cfRule>
    <cfRule type="expression" dxfId="66" priority="2">
      <formula>AND($AD406&lt;0,$B406&lt;&gt;$AF406)</formula>
    </cfRule>
    <cfRule type="expression" dxfId="65" priority="3">
      <formula>OR(AND($Q406&gt;=1,$Q406&lt;=3,$R406=0,$B406=$AF406,$P406&lt;500),AND($B406&lt;&gt;$AF406,$AD406&gt;0))</formula>
    </cfRule>
    <cfRule type="expression" dxfId="64" priority="4">
      <formula>$Q406=99</formula>
    </cfRule>
  </conditionalFormatting>
  <conditionalFormatting sqref="B407:D407">
    <cfRule type="expression" dxfId="63" priority="13">
      <formula>AND($P407&gt;=500,$P407&lt;=899,$AD407&lt;0)</formula>
    </cfRule>
    <cfRule type="expression" dxfId="62" priority="14">
      <formula>AND($AD407&lt;0,#REF!&lt;&gt;$AF407)</formula>
    </cfRule>
    <cfRule type="expression" dxfId="61" priority="15">
      <formula>OR(AND($Q407&gt;=1,$Q407&lt;=3,$R407=0,#REF!=$AF407,$P407&lt;500),AND(#REF!&lt;&gt;$AF407,$AD407&gt;0))</formula>
    </cfRule>
    <cfRule type="expression" dxfId="60" priority="16">
      <formula>$Q407=99</formula>
    </cfRule>
  </conditionalFormatting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4A1897-9807-42A8-BC00-D2A7FC919D79}">
  <sheetPr>
    <tabColor indexed="26"/>
  </sheetPr>
  <dimension ref="A1:AB557"/>
  <sheetViews>
    <sheetView topLeftCell="A530" zoomScale="85" zoomScaleNormal="85" workbookViewId="0">
      <selection activeCell="U554" sqref="U554"/>
    </sheetView>
  </sheetViews>
  <sheetFormatPr defaultColWidth="8.2109375" defaultRowHeight="10" x14ac:dyDescent="0.2"/>
  <cols>
    <col min="1" max="1" width="13" style="17" customWidth="1"/>
    <col min="2" max="2" width="10.7109375" style="17" customWidth="1"/>
    <col min="3" max="3" width="11.78515625" style="17" customWidth="1"/>
    <col min="4" max="4" width="9.28515625" style="17" customWidth="1"/>
    <col min="5" max="5" width="10.2109375" style="17" customWidth="1"/>
    <col min="6" max="6" width="10.7109375" style="17" customWidth="1"/>
    <col min="7" max="7" width="9.92578125" style="17" customWidth="1"/>
    <col min="8" max="10" width="7.640625" style="17" bestFit="1" customWidth="1"/>
    <col min="11" max="11" width="8.78515625" style="17" customWidth="1"/>
    <col min="12" max="12" width="9.28515625" style="17" customWidth="1"/>
    <col min="13" max="13" width="9.35546875" style="17" customWidth="1"/>
    <col min="14" max="14" width="9.28515625" style="17" customWidth="1"/>
    <col min="15" max="15" width="7.85546875" style="17" customWidth="1"/>
    <col min="16" max="25" width="7.140625" style="17" customWidth="1"/>
    <col min="26" max="16384" width="8.2109375" style="17"/>
  </cols>
  <sheetData>
    <row r="1" spans="1:25" ht="44.25" customHeight="1" x14ac:dyDescent="0.35">
      <c r="A1" s="236" t="s">
        <v>0</v>
      </c>
      <c r="B1" s="236"/>
      <c r="C1" s="236"/>
      <c r="D1" s="236"/>
      <c r="E1" s="236"/>
      <c r="F1" s="236"/>
      <c r="G1" s="236"/>
      <c r="H1" s="236"/>
      <c r="I1" s="236"/>
      <c r="J1" s="236"/>
      <c r="K1" s="236"/>
      <c r="L1" s="236"/>
      <c r="M1" s="236"/>
      <c r="N1" s="236"/>
      <c r="O1" s="236"/>
      <c r="P1" s="236"/>
      <c r="Q1" s="236"/>
      <c r="R1" s="236"/>
      <c r="S1" s="236"/>
      <c r="T1" s="236"/>
      <c r="U1" s="236"/>
      <c r="V1" s="236"/>
      <c r="W1" s="236"/>
      <c r="X1" s="236"/>
    </row>
    <row r="2" spans="1:25" ht="16.5" customHeight="1" x14ac:dyDescent="0.2">
      <c r="A2" s="237" t="s">
        <v>62</v>
      </c>
      <c r="B2" s="237"/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  <c r="O2" s="237"/>
      <c r="P2" s="237"/>
      <c r="Q2" s="237"/>
      <c r="R2" s="237"/>
      <c r="S2" s="237"/>
      <c r="T2" s="237"/>
      <c r="U2" s="237"/>
      <c r="V2" s="237"/>
      <c r="W2" s="237"/>
      <c r="X2" s="237"/>
    </row>
    <row r="3" spans="1:25" ht="16.5" x14ac:dyDescent="0.2">
      <c r="A3" s="108"/>
      <c r="B3" s="108"/>
      <c r="C3" s="108"/>
      <c r="D3" s="108"/>
      <c r="E3" s="108"/>
      <c r="F3" s="108"/>
      <c r="G3" s="108"/>
      <c r="H3" s="108"/>
      <c r="I3" s="108"/>
      <c r="J3" s="238" t="s">
        <v>134</v>
      </c>
      <c r="K3" s="155"/>
      <c r="L3" s="155"/>
      <c r="M3" s="239"/>
      <c r="N3" s="157"/>
      <c r="O3" s="157"/>
      <c r="P3" s="108"/>
      <c r="Q3" s="108"/>
      <c r="R3" s="108"/>
      <c r="S3" s="108"/>
      <c r="T3" s="108"/>
      <c r="U3" s="108"/>
      <c r="V3" s="108"/>
      <c r="W3" s="108"/>
      <c r="X3" s="108"/>
    </row>
    <row r="4" spans="1:25" ht="14" x14ac:dyDescent="0.3">
      <c r="A4" s="109"/>
      <c r="B4" s="109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109"/>
      <c r="Q4" s="109"/>
      <c r="R4" s="109"/>
      <c r="S4" s="109"/>
      <c r="T4" s="109"/>
      <c r="U4" s="109"/>
      <c r="V4" s="109"/>
      <c r="W4" s="109"/>
      <c r="X4" s="109"/>
    </row>
    <row r="5" spans="1:25" ht="15.5" x14ac:dyDescent="0.2">
      <c r="A5" s="240" t="s">
        <v>122</v>
      </c>
      <c r="B5" s="235"/>
      <c r="C5" s="235"/>
      <c r="D5" s="235"/>
      <c r="E5" s="235"/>
      <c r="F5" s="235"/>
      <c r="G5" s="235"/>
      <c r="H5" s="235"/>
      <c r="I5" s="235"/>
      <c r="J5" s="235"/>
      <c r="K5" s="235"/>
      <c r="L5" s="235"/>
      <c r="M5" s="235"/>
      <c r="N5" s="235"/>
      <c r="O5" s="235"/>
      <c r="P5" s="235"/>
      <c r="Q5" s="235"/>
      <c r="R5" s="235"/>
      <c r="S5" s="235"/>
      <c r="T5" s="235"/>
      <c r="U5" s="235"/>
      <c r="V5" s="235"/>
      <c r="W5" s="235"/>
      <c r="X5" s="235"/>
    </row>
    <row r="6" spans="1:25" ht="18.75" customHeight="1" x14ac:dyDescent="0.2">
      <c r="A6" s="235" t="s">
        <v>64</v>
      </c>
      <c r="B6" s="151"/>
      <c r="C6" s="151"/>
      <c r="D6" s="151"/>
      <c r="E6" s="151"/>
      <c r="F6" s="151"/>
      <c r="G6" s="151"/>
      <c r="H6" s="151"/>
      <c r="I6" s="151"/>
      <c r="J6" s="151"/>
      <c r="K6" s="151"/>
      <c r="L6" s="151"/>
      <c r="M6" s="151"/>
      <c r="N6" s="151"/>
      <c r="O6" s="151"/>
      <c r="P6" s="151"/>
      <c r="Q6" s="151"/>
      <c r="R6" s="151"/>
      <c r="S6" s="151"/>
      <c r="T6" s="151"/>
      <c r="U6" s="151"/>
      <c r="V6" s="151"/>
      <c r="W6" s="151"/>
      <c r="X6" s="151"/>
    </row>
    <row r="7" spans="1:25" ht="23.25" customHeight="1" x14ac:dyDescent="0.2">
      <c r="A7" s="235" t="s">
        <v>65</v>
      </c>
      <c r="B7" s="159"/>
      <c r="C7" s="159"/>
      <c r="D7" s="159"/>
      <c r="E7" s="159"/>
      <c r="F7" s="159"/>
      <c r="G7" s="159"/>
      <c r="H7" s="159"/>
      <c r="I7" s="159"/>
      <c r="J7" s="159"/>
      <c r="K7" s="159"/>
      <c r="L7" s="159"/>
      <c r="M7" s="159"/>
      <c r="N7" s="159"/>
      <c r="O7" s="159"/>
      <c r="P7" s="159"/>
      <c r="Q7" s="159"/>
      <c r="R7" s="159"/>
      <c r="S7" s="159"/>
      <c r="T7" s="159"/>
      <c r="U7" s="159"/>
      <c r="V7" s="159"/>
      <c r="W7" s="159"/>
      <c r="X7" s="159"/>
    </row>
    <row r="8" spans="1:25" ht="24" customHeight="1" x14ac:dyDescent="0.2">
      <c r="A8" s="235" t="s">
        <v>66</v>
      </c>
      <c r="B8" s="159"/>
      <c r="C8" s="159"/>
      <c r="D8" s="159"/>
      <c r="E8" s="159"/>
      <c r="F8" s="159"/>
      <c r="G8" s="159"/>
      <c r="H8" s="159"/>
      <c r="I8" s="159"/>
      <c r="J8" s="159"/>
      <c r="K8" s="159"/>
      <c r="L8" s="159"/>
      <c r="M8" s="159"/>
      <c r="N8" s="159"/>
      <c r="O8" s="159"/>
      <c r="P8" s="159"/>
      <c r="Q8" s="159"/>
      <c r="R8" s="159"/>
      <c r="S8" s="159"/>
      <c r="T8" s="159"/>
      <c r="U8" s="159"/>
      <c r="V8" s="159"/>
      <c r="W8" s="159"/>
      <c r="X8" s="159"/>
    </row>
    <row r="9" spans="1:25" ht="25.5" customHeight="1" x14ac:dyDescent="0.2">
      <c r="A9" s="235" t="s">
        <v>67</v>
      </c>
      <c r="B9" s="159"/>
      <c r="C9" s="159"/>
      <c r="D9" s="159"/>
      <c r="E9" s="159"/>
      <c r="F9" s="159"/>
      <c r="G9" s="159"/>
      <c r="H9" s="159"/>
      <c r="I9" s="159"/>
      <c r="J9" s="159"/>
      <c r="K9" s="159"/>
      <c r="L9" s="159"/>
      <c r="M9" s="159"/>
      <c r="N9" s="159"/>
      <c r="O9" s="159"/>
      <c r="P9" s="159"/>
      <c r="Q9" s="159"/>
      <c r="R9" s="159"/>
      <c r="S9" s="159"/>
      <c r="T9" s="159"/>
      <c r="U9" s="159"/>
      <c r="V9" s="159"/>
      <c r="W9" s="159"/>
      <c r="X9" s="159"/>
    </row>
    <row r="10" spans="1:25" ht="14.5" x14ac:dyDescent="0.3">
      <c r="A10" s="50"/>
      <c r="B10" s="109"/>
      <c r="C10" s="109"/>
      <c r="D10" s="109"/>
      <c r="E10" s="109"/>
      <c r="F10" s="109"/>
      <c r="G10" s="109"/>
      <c r="H10" s="109"/>
      <c r="I10" s="109"/>
      <c r="J10" s="109"/>
      <c r="K10" s="109"/>
      <c r="L10" s="109"/>
      <c r="M10" s="109"/>
      <c r="N10" s="109"/>
      <c r="O10" s="109"/>
      <c r="P10" s="109"/>
      <c r="Q10" s="109"/>
      <c r="R10" s="109"/>
      <c r="S10" s="109"/>
      <c r="T10" s="109"/>
      <c r="U10" s="109"/>
      <c r="V10" s="109"/>
      <c r="W10" s="109"/>
      <c r="X10" s="109"/>
    </row>
    <row r="11" spans="1:25" ht="15" customHeight="1" x14ac:dyDescent="0.2">
      <c r="A11" s="241" t="s">
        <v>68</v>
      </c>
      <c r="B11" s="161"/>
      <c r="C11" s="161"/>
      <c r="D11" s="161"/>
      <c r="E11" s="161"/>
      <c r="F11" s="161"/>
      <c r="G11" s="161"/>
      <c r="H11" s="161"/>
      <c r="I11" s="161"/>
      <c r="J11" s="161"/>
      <c r="K11" s="161"/>
      <c r="L11" s="161"/>
      <c r="M11" s="161"/>
      <c r="N11" s="161"/>
      <c r="O11" s="161"/>
      <c r="P11" s="161"/>
      <c r="Q11" s="161"/>
      <c r="R11" s="161"/>
      <c r="S11" s="161"/>
      <c r="T11" s="161"/>
      <c r="U11" s="161"/>
      <c r="V11" s="161"/>
      <c r="W11" s="161"/>
      <c r="X11" s="161"/>
    </row>
    <row r="12" spans="1:25" ht="15.75" customHeight="1" x14ac:dyDescent="0.2">
      <c r="A12" s="162" t="s">
        <v>69</v>
      </c>
      <c r="B12" s="242" t="s">
        <v>70</v>
      </c>
      <c r="C12" s="165"/>
      <c r="D12" s="165"/>
      <c r="E12" s="165"/>
      <c r="F12" s="165"/>
      <c r="G12" s="165"/>
      <c r="H12" s="165"/>
      <c r="I12" s="165"/>
      <c r="J12" s="165"/>
      <c r="K12" s="165"/>
      <c r="L12" s="165"/>
      <c r="M12" s="165"/>
      <c r="N12" s="165"/>
      <c r="O12" s="165"/>
      <c r="P12" s="165"/>
      <c r="Q12" s="165"/>
      <c r="R12" s="165"/>
      <c r="S12" s="165"/>
      <c r="T12" s="165"/>
      <c r="U12" s="165"/>
      <c r="V12" s="165"/>
      <c r="W12" s="165"/>
      <c r="X12" s="165"/>
      <c r="Y12" s="166"/>
    </row>
    <row r="13" spans="1:25" s="55" customFormat="1" ht="10.5" x14ac:dyDescent="0.2">
      <c r="A13" s="163"/>
      <c r="B13" s="110" t="s">
        <v>71</v>
      </c>
      <c r="C13" s="111" t="s">
        <v>72</v>
      </c>
      <c r="D13" s="112" t="s">
        <v>73</v>
      </c>
      <c r="E13" s="111" t="s">
        <v>74</v>
      </c>
      <c r="F13" s="111" t="s">
        <v>75</v>
      </c>
      <c r="G13" s="111" t="s">
        <v>76</v>
      </c>
      <c r="H13" s="111" t="s">
        <v>77</v>
      </c>
      <c r="I13" s="111" t="s">
        <v>78</v>
      </c>
      <c r="J13" s="111" t="s">
        <v>79</v>
      </c>
      <c r="K13" s="110" t="s">
        <v>80</v>
      </c>
      <c r="L13" s="111" t="s">
        <v>81</v>
      </c>
      <c r="M13" s="113" t="s">
        <v>82</v>
      </c>
      <c r="N13" s="110" t="s">
        <v>83</v>
      </c>
      <c r="O13" s="111" t="s">
        <v>84</v>
      </c>
      <c r="P13" s="113" t="s">
        <v>85</v>
      </c>
      <c r="Q13" s="112" t="s">
        <v>86</v>
      </c>
      <c r="R13" s="111" t="s">
        <v>87</v>
      </c>
      <c r="S13" s="112" t="s">
        <v>88</v>
      </c>
      <c r="T13" s="111" t="s">
        <v>89</v>
      </c>
      <c r="U13" s="112" t="s">
        <v>90</v>
      </c>
      <c r="V13" s="111" t="s">
        <v>91</v>
      </c>
      <c r="W13" s="112" t="s">
        <v>92</v>
      </c>
      <c r="X13" s="111" t="s">
        <v>93</v>
      </c>
      <c r="Y13" s="111" t="s">
        <v>94</v>
      </c>
    </row>
    <row r="14" spans="1:25" s="32" customFormat="1" ht="16.5" customHeight="1" x14ac:dyDescent="0.2">
      <c r="A14" s="56" t="s">
        <v>135</v>
      </c>
      <c r="B14" s="57">
        <v>4757.8885141199999</v>
      </c>
      <c r="C14" s="57">
        <v>4773.4450368099997</v>
      </c>
      <c r="D14" s="57">
        <v>4800.0829626800005</v>
      </c>
      <c r="E14" s="57">
        <v>4878.9620041199996</v>
      </c>
      <c r="F14" s="57">
        <v>5009.2395942099993</v>
      </c>
      <c r="G14" s="57">
        <v>5083.22676331</v>
      </c>
      <c r="H14" s="57">
        <v>5029.5300680199998</v>
      </c>
      <c r="I14" s="57">
        <v>4917.83493404</v>
      </c>
      <c r="J14" s="57">
        <v>4894.3814520899996</v>
      </c>
      <c r="K14" s="57">
        <v>4975.2299768399998</v>
      </c>
      <c r="L14" s="57">
        <v>5043.6093466700004</v>
      </c>
      <c r="M14" s="57">
        <v>5058.7110159699996</v>
      </c>
      <c r="N14" s="57">
        <v>5050.32475247</v>
      </c>
      <c r="O14" s="57">
        <v>5049.6184451999998</v>
      </c>
      <c r="P14" s="57">
        <v>4967.6425774299996</v>
      </c>
      <c r="Q14" s="57">
        <v>5053.3135250899995</v>
      </c>
      <c r="R14" s="57">
        <v>5048.1530636400003</v>
      </c>
      <c r="S14" s="57">
        <v>5071.7783654300001</v>
      </c>
      <c r="T14" s="57">
        <v>5061.7260499599997</v>
      </c>
      <c r="U14" s="57">
        <v>5072.4256588499993</v>
      </c>
      <c r="V14" s="57">
        <v>5069.5655545699992</v>
      </c>
      <c r="W14" s="57">
        <v>5059.6082125499997</v>
      </c>
      <c r="X14" s="57">
        <v>4939.4027467399992</v>
      </c>
      <c r="Y14" s="57">
        <v>4784.0762497300002</v>
      </c>
    </row>
    <row r="15" spans="1:25" s="60" customFormat="1" ht="15" x14ac:dyDescent="0.4">
      <c r="A15" s="58" t="s">
        <v>136</v>
      </c>
      <c r="B15" s="59">
        <v>4710.0184799899998</v>
      </c>
      <c r="C15" s="59">
        <v>4751.0528105699996</v>
      </c>
      <c r="D15" s="59">
        <v>4747.0811779399992</v>
      </c>
      <c r="E15" s="59">
        <v>4906.2938832399996</v>
      </c>
      <c r="F15" s="59">
        <v>5044.2247384299999</v>
      </c>
      <c r="G15" s="59">
        <v>5051.5258244099996</v>
      </c>
      <c r="H15" s="59">
        <v>4893.36233954</v>
      </c>
      <c r="I15" s="59">
        <v>4830.5995861399997</v>
      </c>
      <c r="J15" s="59">
        <v>5014.64846235</v>
      </c>
      <c r="K15" s="59">
        <v>5077.6521092999992</v>
      </c>
      <c r="L15" s="59">
        <v>5042.8591329999999</v>
      </c>
      <c r="M15" s="59">
        <v>5096.5702857899996</v>
      </c>
      <c r="N15" s="59">
        <v>4898.3086478999994</v>
      </c>
      <c r="O15" s="59">
        <v>4942.1334995399993</v>
      </c>
      <c r="P15" s="59">
        <v>5077.1774409</v>
      </c>
      <c r="Q15" s="59">
        <v>5118.1995538199999</v>
      </c>
      <c r="R15" s="59">
        <v>5081.0035381399994</v>
      </c>
      <c r="S15" s="59">
        <v>5076.2833327799999</v>
      </c>
      <c r="T15" s="59">
        <v>5057.2439190499999</v>
      </c>
      <c r="U15" s="59">
        <v>5031.5834447999996</v>
      </c>
      <c r="V15" s="59">
        <v>5059.4613377999995</v>
      </c>
      <c r="W15" s="59">
        <v>4982.8441625199994</v>
      </c>
      <c r="X15" s="59">
        <v>4845.1348029000001</v>
      </c>
      <c r="Y15" s="59">
        <v>4734.8942170999999</v>
      </c>
    </row>
    <row r="16" spans="1:25" s="60" customFormat="1" ht="15" x14ac:dyDescent="0.4">
      <c r="A16" s="58" t="s">
        <v>137</v>
      </c>
      <c r="B16" s="59">
        <v>4630.4607673299997</v>
      </c>
      <c r="C16" s="59">
        <v>4677.0391397399999</v>
      </c>
      <c r="D16" s="59">
        <v>4699.9293350999997</v>
      </c>
      <c r="E16" s="59">
        <v>4816.1886408099999</v>
      </c>
      <c r="F16" s="59">
        <v>4963.81850983</v>
      </c>
      <c r="G16" s="59">
        <v>5001.6494920299992</v>
      </c>
      <c r="H16" s="59">
        <v>4894.5100561500003</v>
      </c>
      <c r="I16" s="59">
        <v>4818.0898899399999</v>
      </c>
      <c r="J16" s="59">
        <v>4999.5913491800002</v>
      </c>
      <c r="K16" s="59">
        <v>5073.0684757700001</v>
      </c>
      <c r="L16" s="59">
        <v>5056.1425166400004</v>
      </c>
      <c r="M16" s="59">
        <v>5057.71757789</v>
      </c>
      <c r="N16" s="59">
        <v>5043.6775728399998</v>
      </c>
      <c r="O16" s="59">
        <v>5060.8532778199997</v>
      </c>
      <c r="P16" s="59">
        <v>5060.88861567</v>
      </c>
      <c r="Q16" s="59">
        <v>5068.9993021399996</v>
      </c>
      <c r="R16" s="59">
        <v>5108.8714400099998</v>
      </c>
      <c r="S16" s="59">
        <v>5081.0802349900005</v>
      </c>
      <c r="T16" s="59">
        <v>5074.5356956599999</v>
      </c>
      <c r="U16" s="59">
        <v>5069.2228246599998</v>
      </c>
      <c r="V16" s="59">
        <v>5069.9596801799999</v>
      </c>
      <c r="W16" s="59">
        <v>5044.0946740999998</v>
      </c>
      <c r="X16" s="59">
        <v>4895.0303090099997</v>
      </c>
      <c r="Y16" s="59">
        <v>4738.5799089299999</v>
      </c>
    </row>
    <row r="17" spans="1:25" s="60" customFormat="1" ht="15" x14ac:dyDescent="0.4">
      <c r="A17" s="58" t="s">
        <v>138</v>
      </c>
      <c r="B17" s="59">
        <v>4664.0350336399997</v>
      </c>
      <c r="C17" s="59">
        <v>4697.1502183899993</v>
      </c>
      <c r="D17" s="59">
        <v>4721.4257067799999</v>
      </c>
      <c r="E17" s="59">
        <v>4851.6477780799996</v>
      </c>
      <c r="F17" s="59">
        <v>4996.3983122199998</v>
      </c>
      <c r="G17" s="59">
        <v>5017.8422345500003</v>
      </c>
      <c r="H17" s="59">
        <v>4855.3774744000002</v>
      </c>
      <c r="I17" s="59">
        <v>4820.2073431999997</v>
      </c>
      <c r="J17" s="59">
        <v>5005.60196129</v>
      </c>
      <c r="K17" s="59">
        <v>4984.3762881299999</v>
      </c>
      <c r="L17" s="59">
        <v>5069.3662827299995</v>
      </c>
      <c r="M17" s="59">
        <v>5076.4663115999992</v>
      </c>
      <c r="N17" s="59">
        <v>5066.9546157000004</v>
      </c>
      <c r="O17" s="59">
        <v>5074.4367072599998</v>
      </c>
      <c r="P17" s="59">
        <v>5070.2460466100001</v>
      </c>
      <c r="Q17" s="59">
        <v>5081.5140895799996</v>
      </c>
      <c r="R17" s="59">
        <v>5093.7546141700004</v>
      </c>
      <c r="S17" s="59">
        <v>5091.1907484000003</v>
      </c>
      <c r="T17" s="59">
        <v>5095.6008403300002</v>
      </c>
      <c r="U17" s="59">
        <v>5102.3965154699999</v>
      </c>
      <c r="V17" s="59">
        <v>5086.1699472299997</v>
      </c>
      <c r="W17" s="59">
        <v>5067.9003663499998</v>
      </c>
      <c r="X17" s="59">
        <v>4896.1676873300003</v>
      </c>
      <c r="Y17" s="59">
        <v>4787.4956133399992</v>
      </c>
    </row>
    <row r="18" spans="1:25" s="60" customFormat="1" ht="15" x14ac:dyDescent="0.4">
      <c r="A18" s="58" t="s">
        <v>139</v>
      </c>
      <c r="B18" s="59">
        <v>4775.1337332499998</v>
      </c>
      <c r="C18" s="59">
        <v>4791.4195846499997</v>
      </c>
      <c r="D18" s="59">
        <v>4807.2235752399993</v>
      </c>
      <c r="E18" s="59">
        <v>4844.8933900299999</v>
      </c>
      <c r="F18" s="59">
        <v>4985.5517633700001</v>
      </c>
      <c r="G18" s="59">
        <v>5023.0100445999997</v>
      </c>
      <c r="H18" s="59">
        <v>4951.0535953199997</v>
      </c>
      <c r="I18" s="59">
        <v>4984.2894105599999</v>
      </c>
      <c r="J18" s="59">
        <v>5113.9892952800001</v>
      </c>
      <c r="K18" s="59">
        <v>5125.4188779899996</v>
      </c>
      <c r="L18" s="59">
        <v>5119.9788229699998</v>
      </c>
      <c r="M18" s="59">
        <v>5145.5507150499998</v>
      </c>
      <c r="N18" s="59">
        <v>5137.72904629</v>
      </c>
      <c r="O18" s="59">
        <v>5139.3801856199998</v>
      </c>
      <c r="P18" s="59">
        <v>5142.5029740400005</v>
      </c>
      <c r="Q18" s="59">
        <v>5143.0140020300005</v>
      </c>
      <c r="R18" s="59">
        <v>5156.5354951400004</v>
      </c>
      <c r="S18" s="59">
        <v>5144.8262882099998</v>
      </c>
      <c r="T18" s="59">
        <v>5143.7532225899995</v>
      </c>
      <c r="U18" s="59">
        <v>5154.2921823300003</v>
      </c>
      <c r="V18" s="59">
        <v>5138.4873859700001</v>
      </c>
      <c r="W18" s="59">
        <v>5105.6779983899996</v>
      </c>
      <c r="X18" s="59">
        <v>4978.1372727899998</v>
      </c>
      <c r="Y18" s="59">
        <v>4845.72700962</v>
      </c>
    </row>
    <row r="19" spans="1:25" s="60" customFormat="1" ht="15" x14ac:dyDescent="0.4">
      <c r="A19" s="58" t="s">
        <v>140</v>
      </c>
      <c r="B19" s="59">
        <v>4717.7510359199996</v>
      </c>
      <c r="C19" s="59">
        <v>4750.1238660599993</v>
      </c>
      <c r="D19" s="59">
        <v>4751.5040169499998</v>
      </c>
      <c r="E19" s="59">
        <v>4828.0061220099997</v>
      </c>
      <c r="F19" s="59">
        <v>4982.3348326799996</v>
      </c>
      <c r="G19" s="59">
        <v>5012.54632141</v>
      </c>
      <c r="H19" s="59">
        <v>4932.0217992300004</v>
      </c>
      <c r="I19" s="59">
        <v>4988.60587287</v>
      </c>
      <c r="J19" s="59">
        <v>5128.8836740400002</v>
      </c>
      <c r="K19" s="59">
        <v>5177.3718785500005</v>
      </c>
      <c r="L19" s="59">
        <v>5156.67397652</v>
      </c>
      <c r="M19" s="59">
        <v>5157.4387371699995</v>
      </c>
      <c r="N19" s="59">
        <v>5145.6500690800003</v>
      </c>
      <c r="O19" s="59">
        <v>5162.4443295599995</v>
      </c>
      <c r="P19" s="59">
        <v>5157.4423311399996</v>
      </c>
      <c r="Q19" s="59">
        <v>5173.4916433999997</v>
      </c>
      <c r="R19" s="59">
        <v>5191.5726735400003</v>
      </c>
      <c r="S19" s="59">
        <v>5195.1809236899999</v>
      </c>
      <c r="T19" s="59">
        <v>5190.495285</v>
      </c>
      <c r="U19" s="59">
        <v>5196.2089005099997</v>
      </c>
      <c r="V19" s="59">
        <v>5180.2227085300001</v>
      </c>
      <c r="W19" s="59">
        <v>5148.6636053399998</v>
      </c>
      <c r="X19" s="59">
        <v>5019.2302040199993</v>
      </c>
      <c r="Y19" s="59">
        <v>4826.96248492</v>
      </c>
    </row>
    <row r="20" spans="1:25" s="60" customFormat="1" ht="15" x14ac:dyDescent="0.4">
      <c r="A20" s="58" t="s">
        <v>141</v>
      </c>
      <c r="B20" s="59">
        <v>4813.8918262899997</v>
      </c>
      <c r="C20" s="59">
        <v>4845.2264489699992</v>
      </c>
      <c r="D20" s="59">
        <v>4866.4093749099993</v>
      </c>
      <c r="E20" s="59">
        <v>4888.0853569399997</v>
      </c>
      <c r="F20" s="59">
        <v>4995.19454554</v>
      </c>
      <c r="G20" s="59">
        <v>5074.9751605700003</v>
      </c>
      <c r="H20" s="59">
        <v>5003.0987040500004</v>
      </c>
      <c r="I20" s="59">
        <v>4957.9280684000005</v>
      </c>
      <c r="J20" s="59">
        <v>5091.9240030000001</v>
      </c>
      <c r="K20" s="59">
        <v>5154.7945460399997</v>
      </c>
      <c r="L20" s="59">
        <v>5158.9861948899998</v>
      </c>
      <c r="M20" s="59">
        <v>5173.9681395799998</v>
      </c>
      <c r="N20" s="59">
        <v>5177.99546964</v>
      </c>
      <c r="O20" s="59">
        <v>5179.7463877699993</v>
      </c>
      <c r="P20" s="59">
        <v>5169.2791890999997</v>
      </c>
      <c r="Q20" s="59">
        <v>5173.5787488099995</v>
      </c>
      <c r="R20" s="59">
        <v>5182.7142307100003</v>
      </c>
      <c r="S20" s="59">
        <v>5185.5885504999997</v>
      </c>
      <c r="T20" s="59">
        <v>5161.8707492399999</v>
      </c>
      <c r="U20" s="59">
        <v>5183.1658798600001</v>
      </c>
      <c r="V20" s="59">
        <v>5183.3592267000004</v>
      </c>
      <c r="W20" s="59">
        <v>5147.5787764300003</v>
      </c>
      <c r="X20" s="59">
        <v>5055.1119928400003</v>
      </c>
      <c r="Y20" s="59">
        <v>4880.3720886699994</v>
      </c>
    </row>
    <row r="21" spans="1:25" s="60" customFormat="1" ht="15" x14ac:dyDescent="0.4">
      <c r="A21" s="58" t="s">
        <v>142</v>
      </c>
      <c r="B21" s="59">
        <v>4804.0771031200002</v>
      </c>
      <c r="C21" s="59">
        <v>4848.5958559800001</v>
      </c>
      <c r="D21" s="59">
        <v>4874.8282750500002</v>
      </c>
      <c r="E21" s="59">
        <v>4826.0531973099996</v>
      </c>
      <c r="F21" s="59">
        <v>4948.0107534099998</v>
      </c>
      <c r="G21" s="59">
        <v>5038.8635912099999</v>
      </c>
      <c r="H21" s="59">
        <v>4956.5771950599992</v>
      </c>
      <c r="I21" s="59">
        <v>4897.2540778099992</v>
      </c>
      <c r="J21" s="59">
        <v>4879.3845963799995</v>
      </c>
      <c r="K21" s="59">
        <v>5001.0213929700003</v>
      </c>
      <c r="L21" s="59">
        <v>5048.1330199999993</v>
      </c>
      <c r="M21" s="59">
        <v>5063.5298086099992</v>
      </c>
      <c r="N21" s="59">
        <v>5065.7084142699996</v>
      </c>
      <c r="O21" s="59">
        <v>5073.5051183799997</v>
      </c>
      <c r="P21" s="59">
        <v>5076.7787075599999</v>
      </c>
      <c r="Q21" s="59">
        <v>5077.1117343799997</v>
      </c>
      <c r="R21" s="59">
        <v>5070.7645955299995</v>
      </c>
      <c r="S21" s="59">
        <v>5071.9202046099999</v>
      </c>
      <c r="T21" s="59">
        <v>5078.9434181199995</v>
      </c>
      <c r="U21" s="59">
        <v>5093.0493429300004</v>
      </c>
      <c r="V21" s="59">
        <v>5090.1424579100003</v>
      </c>
      <c r="W21" s="59">
        <v>5073.0837710199994</v>
      </c>
      <c r="X21" s="59">
        <v>4959.4179280400003</v>
      </c>
      <c r="Y21" s="59">
        <v>4873.8882616499995</v>
      </c>
    </row>
    <row r="22" spans="1:25" s="60" customFormat="1" ht="15" x14ac:dyDescent="0.4">
      <c r="A22" s="58" t="s">
        <v>143</v>
      </c>
      <c r="B22" s="59">
        <v>4892.5612644599996</v>
      </c>
      <c r="C22" s="59">
        <v>4939.4619453899995</v>
      </c>
      <c r="D22" s="59">
        <v>4968.86701455</v>
      </c>
      <c r="E22" s="59">
        <v>5077.5483207799998</v>
      </c>
      <c r="F22" s="59">
        <v>5175.5992380099997</v>
      </c>
      <c r="G22" s="59">
        <v>5146.9006921099999</v>
      </c>
      <c r="H22" s="59">
        <v>5034.6905620599991</v>
      </c>
      <c r="I22" s="59">
        <v>5052.7468622399992</v>
      </c>
      <c r="J22" s="59">
        <v>5115.36737189</v>
      </c>
      <c r="K22" s="59">
        <v>5149.5764252699992</v>
      </c>
      <c r="L22" s="59">
        <v>5119.3893944299998</v>
      </c>
      <c r="M22" s="59">
        <v>5126.6532356299995</v>
      </c>
      <c r="N22" s="59">
        <v>5102.2819190299997</v>
      </c>
      <c r="O22" s="59">
        <v>5119.15633703</v>
      </c>
      <c r="P22" s="59">
        <v>5127.8995480800004</v>
      </c>
      <c r="Q22" s="59">
        <v>5141.99940092</v>
      </c>
      <c r="R22" s="59">
        <v>5166.3583612700004</v>
      </c>
      <c r="S22" s="59">
        <v>5130.4518543899994</v>
      </c>
      <c r="T22" s="59">
        <v>5117.9339387</v>
      </c>
      <c r="U22" s="59">
        <v>5159.0683511200004</v>
      </c>
      <c r="V22" s="59">
        <v>5125.3862962499998</v>
      </c>
      <c r="W22" s="59">
        <v>5099.4155061599995</v>
      </c>
      <c r="X22" s="59">
        <v>5010.5027803800003</v>
      </c>
      <c r="Y22" s="59">
        <v>4945.2040086899997</v>
      </c>
    </row>
    <row r="23" spans="1:25" s="60" customFormat="1" ht="15" x14ac:dyDescent="0.4">
      <c r="A23" s="58" t="s">
        <v>144</v>
      </c>
      <c r="B23" s="59">
        <v>4854.7304300599999</v>
      </c>
      <c r="C23" s="59">
        <v>4837.0114939799996</v>
      </c>
      <c r="D23" s="59">
        <v>4854.2657528199998</v>
      </c>
      <c r="E23" s="59">
        <v>4901.9889166800003</v>
      </c>
      <c r="F23" s="59">
        <v>4931.7779165600004</v>
      </c>
      <c r="G23" s="59">
        <v>4894.4383725499993</v>
      </c>
      <c r="H23" s="59">
        <v>4900.3161219800004</v>
      </c>
      <c r="I23" s="59">
        <v>4978.6831899099998</v>
      </c>
      <c r="J23" s="59">
        <v>5099.5658029400001</v>
      </c>
      <c r="K23" s="59">
        <v>5137.7956816200003</v>
      </c>
      <c r="L23" s="59">
        <v>5131.4064708099995</v>
      </c>
      <c r="M23" s="59">
        <v>5134.3482804300002</v>
      </c>
      <c r="N23" s="59">
        <v>5124.8985162699992</v>
      </c>
      <c r="O23" s="59">
        <v>5092.4187831599993</v>
      </c>
      <c r="P23" s="59">
        <v>5120.2332169900001</v>
      </c>
      <c r="Q23" s="59">
        <v>5110.3413102899995</v>
      </c>
      <c r="R23" s="59">
        <v>5127.2666274399999</v>
      </c>
      <c r="S23" s="59">
        <v>5124.3435123299996</v>
      </c>
      <c r="T23" s="59">
        <v>5122.4372714599995</v>
      </c>
      <c r="U23" s="59">
        <v>5142.8194955500003</v>
      </c>
      <c r="V23" s="59">
        <v>5107.4159667200001</v>
      </c>
      <c r="W23" s="59">
        <v>5089.31283463</v>
      </c>
      <c r="X23" s="59">
        <v>5010.9177947999997</v>
      </c>
      <c r="Y23" s="59">
        <v>4944.6035349899994</v>
      </c>
    </row>
    <row r="24" spans="1:25" s="60" customFormat="1" ht="15" x14ac:dyDescent="0.4">
      <c r="A24" s="58" t="s">
        <v>145</v>
      </c>
      <c r="B24" s="59">
        <v>4843.9128546299999</v>
      </c>
      <c r="C24" s="59">
        <v>4827.5197273800004</v>
      </c>
      <c r="D24" s="59">
        <v>4831.4116107</v>
      </c>
      <c r="E24" s="59">
        <v>4865.3890352300004</v>
      </c>
      <c r="F24" s="59">
        <v>4898.6916261099996</v>
      </c>
      <c r="G24" s="59">
        <v>4888.6187804299998</v>
      </c>
      <c r="H24" s="59">
        <v>4923.7911513700001</v>
      </c>
      <c r="I24" s="59">
        <v>4978.61434758</v>
      </c>
      <c r="J24" s="59">
        <v>5101.2906443299999</v>
      </c>
      <c r="K24" s="59">
        <v>5136.3157834800004</v>
      </c>
      <c r="L24" s="59">
        <v>5133.5488228499999</v>
      </c>
      <c r="M24" s="59">
        <v>5131.52558881</v>
      </c>
      <c r="N24" s="59">
        <v>5125.1567081599997</v>
      </c>
      <c r="O24" s="59">
        <v>5114.5940784899994</v>
      </c>
      <c r="P24" s="59">
        <v>5120.90714321</v>
      </c>
      <c r="Q24" s="59">
        <v>5109.06844791</v>
      </c>
      <c r="R24" s="59">
        <v>5134.1717471499996</v>
      </c>
      <c r="S24" s="59">
        <v>5127.0372615300003</v>
      </c>
      <c r="T24" s="59">
        <v>5137.4591107399992</v>
      </c>
      <c r="U24" s="59">
        <v>5145.9092841399997</v>
      </c>
      <c r="V24" s="59">
        <v>5139.8585738499996</v>
      </c>
      <c r="W24" s="59">
        <v>5058.3816246699998</v>
      </c>
      <c r="X24" s="59">
        <v>5011.2470536999999</v>
      </c>
      <c r="Y24" s="59">
        <v>4934.6093230899996</v>
      </c>
    </row>
    <row r="25" spans="1:25" s="60" customFormat="1" ht="15" x14ac:dyDescent="0.4">
      <c r="A25" s="58" t="s">
        <v>146</v>
      </c>
      <c r="B25" s="59">
        <v>4846.3506829099997</v>
      </c>
      <c r="C25" s="59">
        <v>4814.3131980199996</v>
      </c>
      <c r="D25" s="59">
        <v>4807.8061769899996</v>
      </c>
      <c r="E25" s="59">
        <v>4855.7304503699997</v>
      </c>
      <c r="F25" s="59">
        <v>4853.0370106699993</v>
      </c>
      <c r="G25" s="59">
        <v>4876.6133212499999</v>
      </c>
      <c r="H25" s="59">
        <v>4879.6536158700001</v>
      </c>
      <c r="I25" s="59">
        <v>4947.6153670499998</v>
      </c>
      <c r="J25" s="59">
        <v>5051.2151692299994</v>
      </c>
      <c r="K25" s="59">
        <v>5132.47770442</v>
      </c>
      <c r="L25" s="59">
        <v>5120.7446371400001</v>
      </c>
      <c r="M25" s="59">
        <v>5124.0044611599997</v>
      </c>
      <c r="N25" s="59">
        <v>5117.2071327100002</v>
      </c>
      <c r="O25" s="59">
        <v>5124.17006193</v>
      </c>
      <c r="P25" s="59">
        <v>5125.4835689499996</v>
      </c>
      <c r="Q25" s="59">
        <v>5121.1951562599997</v>
      </c>
      <c r="R25" s="59">
        <v>5133.80892348</v>
      </c>
      <c r="S25" s="59">
        <v>5132.5275504500005</v>
      </c>
      <c r="T25" s="59">
        <v>5144.4296402299997</v>
      </c>
      <c r="U25" s="59">
        <v>5164.8746524300004</v>
      </c>
      <c r="V25" s="59">
        <v>5138.9319022700001</v>
      </c>
      <c r="W25" s="59">
        <v>5046.2942713299999</v>
      </c>
      <c r="X25" s="59">
        <v>5001.6943106399995</v>
      </c>
      <c r="Y25" s="59">
        <v>4937.2767529100001</v>
      </c>
    </row>
    <row r="26" spans="1:25" s="60" customFormat="1" ht="15" x14ac:dyDescent="0.4">
      <c r="A26" s="58" t="s">
        <v>147</v>
      </c>
      <c r="B26" s="59">
        <v>4778.8482361499991</v>
      </c>
      <c r="C26" s="59">
        <v>4777.8551508599994</v>
      </c>
      <c r="D26" s="59">
        <v>4739.5153004799995</v>
      </c>
      <c r="E26" s="59">
        <v>4761.0819532799997</v>
      </c>
      <c r="F26" s="59">
        <v>4775.4073352199994</v>
      </c>
      <c r="G26" s="59">
        <v>4843.0217259700003</v>
      </c>
      <c r="H26" s="59">
        <v>4904.1567390799992</v>
      </c>
      <c r="I26" s="59">
        <v>4969.9039151300003</v>
      </c>
      <c r="J26" s="59">
        <v>5085.4663048999992</v>
      </c>
      <c r="K26" s="59">
        <v>5136.2813596799997</v>
      </c>
      <c r="L26" s="59">
        <v>5129.6829552700001</v>
      </c>
      <c r="M26" s="59">
        <v>5126.9987592399993</v>
      </c>
      <c r="N26" s="59">
        <v>5113.9892470100003</v>
      </c>
      <c r="O26" s="59">
        <v>5121.4129037499997</v>
      </c>
      <c r="P26" s="59">
        <v>5123.4792128999998</v>
      </c>
      <c r="Q26" s="59">
        <v>5118.9062431599996</v>
      </c>
      <c r="R26" s="59">
        <v>5131.3595283899995</v>
      </c>
      <c r="S26" s="59">
        <v>5119.0228825499998</v>
      </c>
      <c r="T26" s="59">
        <v>5134.3635159299993</v>
      </c>
      <c r="U26" s="59">
        <v>5156.67266432</v>
      </c>
      <c r="V26" s="59">
        <v>5139.4001123199996</v>
      </c>
      <c r="W26" s="59">
        <v>5108.4140316199992</v>
      </c>
      <c r="X26" s="59">
        <v>4994.0862135499992</v>
      </c>
      <c r="Y26" s="59">
        <v>4880.5498708399991</v>
      </c>
    </row>
    <row r="27" spans="1:25" s="60" customFormat="1" ht="15" x14ac:dyDescent="0.4">
      <c r="A27" s="58" t="s">
        <v>148</v>
      </c>
      <c r="B27" s="59">
        <v>4807.0020147199994</v>
      </c>
      <c r="C27" s="59">
        <v>4800.7513178600002</v>
      </c>
      <c r="D27" s="59">
        <v>4822.8260723700005</v>
      </c>
      <c r="E27" s="59">
        <v>4843.5989883900002</v>
      </c>
      <c r="F27" s="59">
        <v>4878.6513211499996</v>
      </c>
      <c r="G27" s="59">
        <v>4845.4145151800003</v>
      </c>
      <c r="H27" s="59">
        <v>4869.0769232900002</v>
      </c>
      <c r="I27" s="59">
        <v>4884.0943514199998</v>
      </c>
      <c r="J27" s="59">
        <v>5027.6493695499994</v>
      </c>
      <c r="K27" s="59">
        <v>5097.4341766500002</v>
      </c>
      <c r="L27" s="59">
        <v>5116.5850627700001</v>
      </c>
      <c r="M27" s="59">
        <v>5123.0486152399999</v>
      </c>
      <c r="N27" s="59">
        <v>5121.3149718200002</v>
      </c>
      <c r="O27" s="59">
        <v>5113.0695459599992</v>
      </c>
      <c r="P27" s="59">
        <v>5134.0848678999992</v>
      </c>
      <c r="Q27" s="59">
        <v>5127.1381223400003</v>
      </c>
      <c r="R27" s="59">
        <v>5117.6713523799999</v>
      </c>
      <c r="S27" s="59">
        <v>5119.9857244300001</v>
      </c>
      <c r="T27" s="59">
        <v>5128.4847778000003</v>
      </c>
      <c r="U27" s="59">
        <v>5144.3920921999998</v>
      </c>
      <c r="V27" s="59">
        <v>5129.3726806699997</v>
      </c>
      <c r="W27" s="59">
        <v>5095.0383263999993</v>
      </c>
      <c r="X27" s="59">
        <v>4996.1631229800005</v>
      </c>
      <c r="Y27" s="59">
        <v>4838.3689011299994</v>
      </c>
    </row>
    <row r="28" spans="1:25" s="60" customFormat="1" ht="15" x14ac:dyDescent="0.4">
      <c r="A28" s="58" t="s">
        <v>149</v>
      </c>
      <c r="B28" s="59">
        <v>4706.9270024300004</v>
      </c>
      <c r="C28" s="59">
        <v>4777.0789202899996</v>
      </c>
      <c r="D28" s="59">
        <v>4794.9904726299992</v>
      </c>
      <c r="E28" s="59">
        <v>4830.8160147199997</v>
      </c>
      <c r="F28" s="59">
        <v>4858.8408330999991</v>
      </c>
      <c r="G28" s="59">
        <v>4952.9365238199998</v>
      </c>
      <c r="H28" s="59">
        <v>4939.1956198099997</v>
      </c>
      <c r="I28" s="59">
        <v>4890.4890256399995</v>
      </c>
      <c r="J28" s="59">
        <v>4971.8934011299998</v>
      </c>
      <c r="K28" s="59">
        <v>5075.1154041</v>
      </c>
      <c r="L28" s="59">
        <v>5112.4128191700001</v>
      </c>
      <c r="M28" s="59">
        <v>5128.1453435000003</v>
      </c>
      <c r="N28" s="59">
        <v>5137.1483993399997</v>
      </c>
      <c r="O28" s="59">
        <v>5141.4783708300001</v>
      </c>
      <c r="P28" s="59">
        <v>5151.6188231699998</v>
      </c>
      <c r="Q28" s="59">
        <v>5142.0489313799999</v>
      </c>
      <c r="R28" s="59">
        <v>5124.5431532099992</v>
      </c>
      <c r="S28" s="59">
        <v>5128.4402175699997</v>
      </c>
      <c r="T28" s="59">
        <v>5147.81264259</v>
      </c>
      <c r="U28" s="59">
        <v>5177.4413202300002</v>
      </c>
      <c r="V28" s="59">
        <v>5162.8079575100001</v>
      </c>
      <c r="W28" s="59">
        <v>5116.9650015999996</v>
      </c>
      <c r="X28" s="59">
        <v>5031.1500971799996</v>
      </c>
      <c r="Y28" s="59">
        <v>4866.5358885200003</v>
      </c>
    </row>
    <row r="29" spans="1:25" s="60" customFormat="1" ht="15" x14ac:dyDescent="0.4">
      <c r="A29" s="58" t="s">
        <v>150</v>
      </c>
      <c r="B29" s="59">
        <v>4879.2100020500002</v>
      </c>
      <c r="C29" s="59">
        <v>4918.9044610399997</v>
      </c>
      <c r="D29" s="59">
        <v>4933.3877626599997</v>
      </c>
      <c r="E29" s="59">
        <v>4987.1473179000004</v>
      </c>
      <c r="F29" s="59">
        <v>5032.2310062699999</v>
      </c>
      <c r="G29" s="59">
        <v>5058.8434071199999</v>
      </c>
      <c r="H29" s="59">
        <v>4999.12607647</v>
      </c>
      <c r="I29" s="59">
        <v>5058.5800007300004</v>
      </c>
      <c r="J29" s="59">
        <v>5133.1137711699994</v>
      </c>
      <c r="K29" s="59">
        <v>5168.4780739899998</v>
      </c>
      <c r="L29" s="59">
        <v>5168.5745754299996</v>
      </c>
      <c r="M29" s="59">
        <v>5162.4891704900001</v>
      </c>
      <c r="N29" s="59">
        <v>5156.9706675099997</v>
      </c>
      <c r="O29" s="59">
        <v>5178.8973978699996</v>
      </c>
      <c r="P29" s="59">
        <v>5188.3500868899991</v>
      </c>
      <c r="Q29" s="59">
        <v>5189.5066134999997</v>
      </c>
      <c r="R29" s="59">
        <v>5194.6936759199998</v>
      </c>
      <c r="S29" s="59">
        <v>5179.4388294199998</v>
      </c>
      <c r="T29" s="59">
        <v>5189.1120452199993</v>
      </c>
      <c r="U29" s="59">
        <v>5198.0802137499995</v>
      </c>
      <c r="V29" s="59">
        <v>5175.8262459199996</v>
      </c>
      <c r="W29" s="59">
        <v>5131.1276453699993</v>
      </c>
      <c r="X29" s="59">
        <v>5074.8975427299993</v>
      </c>
      <c r="Y29" s="59">
        <v>4949.4060400999997</v>
      </c>
    </row>
    <row r="30" spans="1:25" s="60" customFormat="1" ht="15" x14ac:dyDescent="0.4">
      <c r="A30" s="58" t="s">
        <v>151</v>
      </c>
      <c r="B30" s="59">
        <v>4868.2196706199993</v>
      </c>
      <c r="C30" s="59">
        <v>4930.9532271799999</v>
      </c>
      <c r="D30" s="59">
        <v>4959.8810151999996</v>
      </c>
      <c r="E30" s="59">
        <v>5022.6894572199999</v>
      </c>
      <c r="F30" s="59">
        <v>5063.45389729</v>
      </c>
      <c r="G30" s="59">
        <v>5088.5334376399996</v>
      </c>
      <c r="H30" s="59">
        <v>5015.8803535299994</v>
      </c>
      <c r="I30" s="59">
        <v>5047.47023051</v>
      </c>
      <c r="J30" s="59">
        <v>5122.2849451599996</v>
      </c>
      <c r="K30" s="59">
        <v>5164.4912454699997</v>
      </c>
      <c r="L30" s="59">
        <v>5172.6467199599992</v>
      </c>
      <c r="M30" s="59">
        <v>5171.4244547899998</v>
      </c>
      <c r="N30" s="59">
        <v>5170.1584716199995</v>
      </c>
      <c r="O30" s="59">
        <v>5175.1141536499999</v>
      </c>
      <c r="P30" s="59">
        <v>5177.0284963800004</v>
      </c>
      <c r="Q30" s="59">
        <v>5171.6659280699996</v>
      </c>
      <c r="R30" s="59">
        <v>5174.5462810600002</v>
      </c>
      <c r="S30" s="59">
        <v>5165.1192886199997</v>
      </c>
      <c r="T30" s="59">
        <v>5184.8607597399996</v>
      </c>
      <c r="U30" s="59">
        <v>5217.1190736799999</v>
      </c>
      <c r="V30" s="59">
        <v>5183.5732261599996</v>
      </c>
      <c r="W30" s="59">
        <v>5123.5269322200002</v>
      </c>
      <c r="X30" s="59">
        <v>5042.3140678700001</v>
      </c>
      <c r="Y30" s="59">
        <v>4905.1138358299995</v>
      </c>
    </row>
    <row r="31" spans="1:25" s="60" customFormat="1" ht="15" x14ac:dyDescent="0.4">
      <c r="A31" s="58" t="s">
        <v>152</v>
      </c>
      <c r="B31" s="59">
        <v>4803.5240881199998</v>
      </c>
      <c r="C31" s="59">
        <v>4813.9110526900004</v>
      </c>
      <c r="D31" s="59">
        <v>4815.9036965300002</v>
      </c>
      <c r="E31" s="59">
        <v>4830.4975737499999</v>
      </c>
      <c r="F31" s="59">
        <v>4857.0202916399994</v>
      </c>
      <c r="G31" s="59">
        <v>4916.8226385599992</v>
      </c>
      <c r="H31" s="59">
        <v>4935.3787888400002</v>
      </c>
      <c r="I31" s="59">
        <v>4972.4220601500001</v>
      </c>
      <c r="J31" s="59">
        <v>5090.0275608100001</v>
      </c>
      <c r="K31" s="59">
        <v>5148.9966660199998</v>
      </c>
      <c r="L31" s="59">
        <v>5147.04513941</v>
      </c>
      <c r="M31" s="59">
        <v>5148.3924874000004</v>
      </c>
      <c r="N31" s="59">
        <v>5143.7442991499993</v>
      </c>
      <c r="O31" s="59">
        <v>5159.2453755099996</v>
      </c>
      <c r="P31" s="59">
        <v>5157.1594276599999</v>
      </c>
      <c r="Q31" s="59">
        <v>5159.77213046</v>
      </c>
      <c r="R31" s="59">
        <v>5158.0065401100001</v>
      </c>
      <c r="S31" s="59">
        <v>5146.82769491</v>
      </c>
      <c r="T31" s="59">
        <v>5161.2571335399998</v>
      </c>
      <c r="U31" s="59">
        <v>5177.5714531800004</v>
      </c>
      <c r="V31" s="59">
        <v>5186.3518874700003</v>
      </c>
      <c r="W31" s="59">
        <v>5111.4487310099994</v>
      </c>
      <c r="X31" s="59">
        <v>4978.5828776799999</v>
      </c>
      <c r="Y31" s="59">
        <v>4884.5187746899992</v>
      </c>
    </row>
    <row r="32" spans="1:25" s="60" customFormat="1" ht="15" x14ac:dyDescent="0.4">
      <c r="A32" s="58" t="s">
        <v>153</v>
      </c>
      <c r="B32" s="59">
        <v>4719.4568141599993</v>
      </c>
      <c r="C32" s="59">
        <v>4763.0037427999996</v>
      </c>
      <c r="D32" s="59">
        <v>4768.2876796999999</v>
      </c>
      <c r="E32" s="59">
        <v>4815.0306763499993</v>
      </c>
      <c r="F32" s="59">
        <v>4819.2179087000004</v>
      </c>
      <c r="G32" s="59">
        <v>4844.4845937</v>
      </c>
      <c r="H32" s="59">
        <v>4870.4121475499996</v>
      </c>
      <c r="I32" s="59">
        <v>4949.2412239200003</v>
      </c>
      <c r="J32" s="59">
        <v>5067.1164533499996</v>
      </c>
      <c r="K32" s="59">
        <v>5120.7579682100004</v>
      </c>
      <c r="L32" s="59">
        <v>5111.5117869699998</v>
      </c>
      <c r="M32" s="59">
        <v>5117.0927351800001</v>
      </c>
      <c r="N32" s="59">
        <v>5109.3096825499997</v>
      </c>
      <c r="O32" s="59">
        <v>5121.7479993899997</v>
      </c>
      <c r="P32" s="59">
        <v>5129.7411188200003</v>
      </c>
      <c r="Q32" s="59">
        <v>5123.9894776900001</v>
      </c>
      <c r="R32" s="59">
        <v>5136.21393618</v>
      </c>
      <c r="S32" s="59">
        <v>5132.0044180599998</v>
      </c>
      <c r="T32" s="59">
        <v>5147.8781717399997</v>
      </c>
      <c r="U32" s="59">
        <v>5170.4316846799993</v>
      </c>
      <c r="V32" s="59">
        <v>5131.6086061200003</v>
      </c>
      <c r="W32" s="59">
        <v>5091.7536767700003</v>
      </c>
      <c r="X32" s="59">
        <v>4938.42773588</v>
      </c>
      <c r="Y32" s="59">
        <v>4796.9454851499995</v>
      </c>
    </row>
    <row r="33" spans="1:28" s="60" customFormat="1" ht="15" x14ac:dyDescent="0.4">
      <c r="A33" s="58" t="s">
        <v>154</v>
      </c>
      <c r="B33" s="59">
        <v>4772.9336774499998</v>
      </c>
      <c r="C33" s="59">
        <v>4834.3062445100004</v>
      </c>
      <c r="D33" s="59">
        <v>4819.9493348699998</v>
      </c>
      <c r="E33" s="59">
        <v>4767.0517195800003</v>
      </c>
      <c r="F33" s="59">
        <v>4849.8126104700004</v>
      </c>
      <c r="G33" s="59">
        <v>4868.2740248800001</v>
      </c>
      <c r="H33" s="59">
        <v>4845.4661402900001</v>
      </c>
      <c r="I33" s="59">
        <v>4851.3089842600002</v>
      </c>
      <c r="J33" s="59">
        <v>5037.65408364</v>
      </c>
      <c r="K33" s="59">
        <v>5087.5353259000003</v>
      </c>
      <c r="L33" s="59">
        <v>5083.7261022399998</v>
      </c>
      <c r="M33" s="59">
        <v>5061.5827684100004</v>
      </c>
      <c r="N33" s="59">
        <v>5054.6096491600001</v>
      </c>
      <c r="O33" s="59">
        <v>5071.3921002799998</v>
      </c>
      <c r="P33" s="59">
        <v>5066.7974833999997</v>
      </c>
      <c r="Q33" s="59">
        <v>5069.3485280000004</v>
      </c>
      <c r="R33" s="59">
        <v>5078.2643932600004</v>
      </c>
      <c r="S33" s="59">
        <v>5075.3927263799997</v>
      </c>
      <c r="T33" s="59">
        <v>5120.5843940100003</v>
      </c>
      <c r="U33" s="59">
        <v>5151.8601228699999</v>
      </c>
      <c r="V33" s="59">
        <v>5112.2136702400003</v>
      </c>
      <c r="W33" s="59">
        <v>5030.5744003999998</v>
      </c>
      <c r="X33" s="59">
        <v>4884.56417186</v>
      </c>
      <c r="Y33" s="59">
        <v>4744.4436947300001</v>
      </c>
    </row>
    <row r="34" spans="1:28" s="60" customFormat="1" ht="15" x14ac:dyDescent="0.4">
      <c r="A34" s="58" t="s">
        <v>155</v>
      </c>
      <c r="B34" s="59">
        <v>4786.2998848099996</v>
      </c>
      <c r="C34" s="59">
        <v>4868.6550698600004</v>
      </c>
      <c r="D34" s="59">
        <v>4910.3490011499998</v>
      </c>
      <c r="E34" s="59">
        <v>4950.8971349399999</v>
      </c>
      <c r="F34" s="59">
        <v>4937.7680324699995</v>
      </c>
      <c r="G34" s="59">
        <v>5034.1978141599993</v>
      </c>
      <c r="H34" s="59">
        <v>5029.3870223399999</v>
      </c>
      <c r="I34" s="59">
        <v>4958.3186287899998</v>
      </c>
      <c r="J34" s="59">
        <v>5028.8850750399997</v>
      </c>
      <c r="K34" s="59">
        <v>5081.8765211600003</v>
      </c>
      <c r="L34" s="59">
        <v>5104.5017968899992</v>
      </c>
      <c r="M34" s="59">
        <v>5102.6244458700003</v>
      </c>
      <c r="N34" s="59">
        <v>5088.8365030999994</v>
      </c>
      <c r="O34" s="59">
        <v>5091.1464158899998</v>
      </c>
      <c r="P34" s="59">
        <v>5080.7139107399998</v>
      </c>
      <c r="Q34" s="59">
        <v>5076.8249113099992</v>
      </c>
      <c r="R34" s="59">
        <v>5087.8112795199995</v>
      </c>
      <c r="S34" s="59">
        <v>5093.5483160099993</v>
      </c>
      <c r="T34" s="59">
        <v>5118.01882415</v>
      </c>
      <c r="U34" s="59">
        <v>5130.9196941299997</v>
      </c>
      <c r="V34" s="59">
        <v>5091.1639367200005</v>
      </c>
      <c r="W34" s="59">
        <v>5056.0764675</v>
      </c>
      <c r="X34" s="59">
        <v>4914.7253243799996</v>
      </c>
      <c r="Y34" s="59">
        <v>4849.9173955099996</v>
      </c>
    </row>
    <row r="35" spans="1:28" s="60" customFormat="1" ht="15" x14ac:dyDescent="0.4">
      <c r="A35" s="58" t="s">
        <v>156</v>
      </c>
      <c r="B35" s="59">
        <v>4744.8133965799998</v>
      </c>
      <c r="C35" s="59">
        <v>4802.2038706900003</v>
      </c>
      <c r="D35" s="59">
        <v>4824.0581273400003</v>
      </c>
      <c r="E35" s="59">
        <v>4858.9722001299997</v>
      </c>
      <c r="F35" s="59">
        <v>4860.52170286</v>
      </c>
      <c r="G35" s="59">
        <v>4888.5751282399997</v>
      </c>
      <c r="H35" s="59">
        <v>4829.4891371599997</v>
      </c>
      <c r="I35" s="59">
        <v>4765.3058915499996</v>
      </c>
      <c r="J35" s="59">
        <v>4878.9950872299996</v>
      </c>
      <c r="K35" s="59">
        <v>4969.4915073299999</v>
      </c>
      <c r="L35" s="59">
        <v>5037.29081658</v>
      </c>
      <c r="M35" s="59">
        <v>5090.5617989000002</v>
      </c>
      <c r="N35" s="59">
        <v>5114.9402195099992</v>
      </c>
      <c r="O35" s="59">
        <v>5140.3937345800005</v>
      </c>
      <c r="P35" s="59">
        <v>5061.6473412100004</v>
      </c>
      <c r="Q35" s="59">
        <v>5067.0840982699992</v>
      </c>
      <c r="R35" s="59">
        <v>5069.2401386700003</v>
      </c>
      <c r="S35" s="59">
        <v>5082.0636308800003</v>
      </c>
      <c r="T35" s="59">
        <v>5127.0097751899993</v>
      </c>
      <c r="U35" s="59">
        <v>5164.6807936699997</v>
      </c>
      <c r="V35" s="59">
        <v>5140.3729021899999</v>
      </c>
      <c r="W35" s="59">
        <v>5061.9949750899996</v>
      </c>
      <c r="X35" s="59">
        <v>4931.9805574799993</v>
      </c>
      <c r="Y35" s="59">
        <v>4857.8344181599996</v>
      </c>
    </row>
    <row r="36" spans="1:28" s="60" customFormat="1" ht="15" x14ac:dyDescent="0.4">
      <c r="A36" s="58" t="s">
        <v>157</v>
      </c>
      <c r="B36" s="59">
        <v>4858.1379499199993</v>
      </c>
      <c r="C36" s="59">
        <v>4932.9431621099993</v>
      </c>
      <c r="D36" s="59">
        <v>4931.4964126899995</v>
      </c>
      <c r="E36" s="59">
        <v>4935.8967819299996</v>
      </c>
      <c r="F36" s="59">
        <v>4941.05166637</v>
      </c>
      <c r="G36" s="59">
        <v>4909.1262452499996</v>
      </c>
      <c r="H36" s="59">
        <v>5026.6684660699993</v>
      </c>
      <c r="I36" s="59">
        <v>5188.5421394000005</v>
      </c>
      <c r="J36" s="59">
        <v>5127.7968647300004</v>
      </c>
      <c r="K36" s="59">
        <v>5155.2472957699993</v>
      </c>
      <c r="L36" s="59">
        <v>5230.4838030299998</v>
      </c>
      <c r="M36" s="59">
        <v>5231.96678522</v>
      </c>
      <c r="N36" s="59">
        <v>5221.1724352700003</v>
      </c>
      <c r="O36" s="59">
        <v>5219.0028897499997</v>
      </c>
      <c r="P36" s="59">
        <v>5230.41285952</v>
      </c>
      <c r="Q36" s="59">
        <v>5233.2359929800004</v>
      </c>
      <c r="R36" s="59">
        <v>5234.9182617299994</v>
      </c>
      <c r="S36" s="59">
        <v>5237.1952768199999</v>
      </c>
      <c r="T36" s="59">
        <v>5255.2274998499997</v>
      </c>
      <c r="U36" s="59">
        <v>5264.5382256800003</v>
      </c>
      <c r="V36" s="59">
        <v>5228.8879782499998</v>
      </c>
      <c r="W36" s="59">
        <v>5215.6744123400003</v>
      </c>
      <c r="X36" s="59">
        <v>4984.1576432299998</v>
      </c>
      <c r="Y36" s="59">
        <v>4939.6542683499993</v>
      </c>
    </row>
    <row r="37" spans="1:28" s="60" customFormat="1" ht="15" x14ac:dyDescent="0.4">
      <c r="A37" s="58" t="s">
        <v>158</v>
      </c>
      <c r="B37" s="59">
        <v>5121.5807292199997</v>
      </c>
      <c r="C37" s="59">
        <v>5222.6588563699997</v>
      </c>
      <c r="D37" s="59">
        <v>5230.1799683999998</v>
      </c>
      <c r="E37" s="59">
        <v>5241.0143187800004</v>
      </c>
      <c r="F37" s="59">
        <v>5239.5197548399992</v>
      </c>
      <c r="G37" s="59">
        <v>5219.49846617</v>
      </c>
      <c r="H37" s="59">
        <v>5113.4554814999992</v>
      </c>
      <c r="I37" s="59">
        <v>5015.0677651099995</v>
      </c>
      <c r="J37" s="59">
        <v>5251.9339254200004</v>
      </c>
      <c r="K37" s="59">
        <v>5274.1257618700001</v>
      </c>
      <c r="L37" s="59">
        <v>5269.1388486399992</v>
      </c>
      <c r="M37" s="59">
        <v>5267.7951073099994</v>
      </c>
      <c r="N37" s="59">
        <v>5168.3835630100002</v>
      </c>
      <c r="O37" s="59">
        <v>5175.6949475000001</v>
      </c>
      <c r="P37" s="59">
        <v>5269.8375971799996</v>
      </c>
      <c r="Q37" s="59">
        <v>5271.5785120799992</v>
      </c>
      <c r="R37" s="59">
        <v>5197.9851742499995</v>
      </c>
      <c r="S37" s="59">
        <v>5204.7779637399999</v>
      </c>
      <c r="T37" s="59">
        <v>5233.5146519299997</v>
      </c>
      <c r="U37" s="59">
        <v>5305.4433197599992</v>
      </c>
      <c r="V37" s="59">
        <v>5207.4016856300004</v>
      </c>
      <c r="W37" s="59">
        <v>5251.6257981099998</v>
      </c>
      <c r="X37" s="59">
        <v>5053.8578663400003</v>
      </c>
      <c r="Y37" s="59">
        <v>5041.5542501199998</v>
      </c>
    </row>
    <row r="38" spans="1:28" s="60" customFormat="1" ht="15" x14ac:dyDescent="0.4">
      <c r="A38" s="58" t="s">
        <v>159</v>
      </c>
      <c r="B38" s="59">
        <v>4719.0449269500004</v>
      </c>
      <c r="C38" s="59">
        <v>4773.44651385</v>
      </c>
      <c r="D38" s="59">
        <v>4787.0778626199999</v>
      </c>
      <c r="E38" s="59">
        <v>4824.7127657000001</v>
      </c>
      <c r="F38" s="59">
        <v>4818.6342885499998</v>
      </c>
      <c r="G38" s="59">
        <v>4829.4710054400002</v>
      </c>
      <c r="H38" s="59">
        <v>5105.4962129199994</v>
      </c>
      <c r="I38" s="59">
        <v>4948.7786149099993</v>
      </c>
      <c r="J38" s="59">
        <v>5116.5233997799996</v>
      </c>
      <c r="K38" s="59">
        <v>5230.3470711699993</v>
      </c>
      <c r="L38" s="59">
        <v>5155.66014025</v>
      </c>
      <c r="M38" s="59">
        <v>5153.8369414400004</v>
      </c>
      <c r="N38" s="59">
        <v>5141.7247287399996</v>
      </c>
      <c r="O38" s="59">
        <v>5147.01060702</v>
      </c>
      <c r="P38" s="59">
        <v>5150.2947153699997</v>
      </c>
      <c r="Q38" s="59">
        <v>5145.3528970899997</v>
      </c>
      <c r="R38" s="59">
        <v>5140.9505341099994</v>
      </c>
      <c r="S38" s="59">
        <v>5143.9915493400003</v>
      </c>
      <c r="T38" s="59">
        <v>5199.0065854999993</v>
      </c>
      <c r="U38" s="59">
        <v>5261.0051545999995</v>
      </c>
      <c r="V38" s="59">
        <v>5159.4376328999997</v>
      </c>
      <c r="W38" s="59">
        <v>5213.4823309200001</v>
      </c>
      <c r="X38" s="59">
        <v>5157.2437336499997</v>
      </c>
      <c r="Y38" s="59">
        <v>4837.5135691100004</v>
      </c>
    </row>
    <row r="39" spans="1:28" s="60" customFormat="1" ht="15" x14ac:dyDescent="0.4">
      <c r="A39" s="58" t="s">
        <v>160</v>
      </c>
      <c r="B39" s="59">
        <v>5010.6270600400003</v>
      </c>
      <c r="C39" s="59">
        <v>5098.38950553</v>
      </c>
      <c r="D39" s="59">
        <v>5129.80904801</v>
      </c>
      <c r="E39" s="59">
        <v>5164.03555538</v>
      </c>
      <c r="F39" s="59">
        <v>5147.5366500399996</v>
      </c>
      <c r="G39" s="59">
        <v>5112.6600204299993</v>
      </c>
      <c r="H39" s="59">
        <v>5033.1479067500004</v>
      </c>
      <c r="I39" s="59">
        <v>5019.2916721499996</v>
      </c>
      <c r="J39" s="59">
        <v>5125.7516678399998</v>
      </c>
      <c r="K39" s="59">
        <v>5170.7226360099994</v>
      </c>
      <c r="L39" s="59">
        <v>5147.9914100099995</v>
      </c>
      <c r="M39" s="59">
        <v>5147.10084396</v>
      </c>
      <c r="N39" s="59">
        <v>5121.5884704999999</v>
      </c>
      <c r="O39" s="59">
        <v>5131.0161476899993</v>
      </c>
      <c r="P39" s="59">
        <v>5130.6792849599997</v>
      </c>
      <c r="Q39" s="59">
        <v>5132.0116251700001</v>
      </c>
      <c r="R39" s="59">
        <v>5136.8943866299996</v>
      </c>
      <c r="S39" s="59">
        <v>5138.9333569600003</v>
      </c>
      <c r="T39" s="59">
        <v>5175.0741544599996</v>
      </c>
      <c r="U39" s="59">
        <v>5174.2394932099996</v>
      </c>
      <c r="V39" s="59">
        <v>5116.0674851799995</v>
      </c>
      <c r="W39" s="59">
        <v>5082.5071039599998</v>
      </c>
      <c r="X39" s="59">
        <v>4978.8671584200001</v>
      </c>
      <c r="Y39" s="59">
        <v>4966.8845925799997</v>
      </c>
    </row>
    <row r="40" spans="1:28" s="60" customFormat="1" ht="15" x14ac:dyDescent="0.4">
      <c r="A40" s="58" t="s">
        <v>161</v>
      </c>
      <c r="B40" s="59">
        <v>5032.9141633299996</v>
      </c>
      <c r="C40" s="59">
        <v>5006.5518578600004</v>
      </c>
      <c r="D40" s="59">
        <v>5019.0716234800002</v>
      </c>
      <c r="E40" s="59">
        <v>4735.5392836999999</v>
      </c>
      <c r="F40" s="59">
        <v>4745.9961597900001</v>
      </c>
      <c r="G40" s="59">
        <v>4841.8495143399996</v>
      </c>
      <c r="H40" s="59">
        <v>4924.7585262100001</v>
      </c>
      <c r="I40" s="59">
        <v>5023.2849029199997</v>
      </c>
      <c r="J40" s="59">
        <v>5135.7739868999997</v>
      </c>
      <c r="K40" s="59">
        <v>5239.86058357</v>
      </c>
      <c r="L40" s="59">
        <v>5152.6699060199999</v>
      </c>
      <c r="M40" s="59">
        <v>5154.8940194999996</v>
      </c>
      <c r="N40" s="59">
        <v>5136.7950700399997</v>
      </c>
      <c r="O40" s="59">
        <v>5145.5368642800004</v>
      </c>
      <c r="P40" s="59">
        <v>5148.0632332299992</v>
      </c>
      <c r="Q40" s="59">
        <v>5155.20886677</v>
      </c>
      <c r="R40" s="59">
        <v>5147.59769512</v>
      </c>
      <c r="S40" s="59">
        <v>5144.6818266699993</v>
      </c>
      <c r="T40" s="59">
        <v>5179.0923172599996</v>
      </c>
      <c r="U40" s="59">
        <v>5182.6247109899996</v>
      </c>
      <c r="V40" s="59">
        <v>5164.8159533399994</v>
      </c>
      <c r="W40" s="59">
        <v>5149.5206015499998</v>
      </c>
      <c r="X40" s="59">
        <v>5042.8739767400002</v>
      </c>
      <c r="Y40" s="59">
        <v>4955.2208399600004</v>
      </c>
    </row>
    <row r="41" spans="1:28" s="60" customFormat="1" ht="15" x14ac:dyDescent="0.4">
      <c r="A41" s="58" t="s">
        <v>162</v>
      </c>
      <c r="B41" s="59">
        <v>4842.17715899</v>
      </c>
      <c r="C41" s="59">
        <v>4870.6134000599995</v>
      </c>
      <c r="D41" s="59">
        <v>4883.4019778799993</v>
      </c>
      <c r="E41" s="59">
        <v>4906.7346972399992</v>
      </c>
      <c r="F41" s="59">
        <v>4913.07461805</v>
      </c>
      <c r="G41" s="59">
        <v>4932.95220109</v>
      </c>
      <c r="H41" s="59">
        <v>4901.0458189500005</v>
      </c>
      <c r="I41" s="59">
        <v>4886.1480917999997</v>
      </c>
      <c r="J41" s="59">
        <v>5006.8083407199993</v>
      </c>
      <c r="K41" s="59">
        <v>5077.3133723999999</v>
      </c>
      <c r="L41" s="59">
        <v>5101.2250250199995</v>
      </c>
      <c r="M41" s="59">
        <v>5104.2549997200003</v>
      </c>
      <c r="N41" s="59">
        <v>5097.4834058100005</v>
      </c>
      <c r="O41" s="59">
        <v>5097.5849788799997</v>
      </c>
      <c r="P41" s="59">
        <v>5097.2896733899997</v>
      </c>
      <c r="Q41" s="59">
        <v>5094.9223553399997</v>
      </c>
      <c r="R41" s="59">
        <v>5099.5129133499995</v>
      </c>
      <c r="S41" s="59">
        <v>5027.6932936499998</v>
      </c>
      <c r="T41" s="59">
        <v>5053.2992575299995</v>
      </c>
      <c r="U41" s="59">
        <v>5071.2356253899998</v>
      </c>
      <c r="V41" s="59">
        <v>5037.0041809499999</v>
      </c>
      <c r="W41" s="59">
        <v>4979.0098937799994</v>
      </c>
      <c r="X41" s="59">
        <v>4823.2759661399996</v>
      </c>
      <c r="Y41" s="59">
        <v>4750.3025957099999</v>
      </c>
    </row>
    <row r="42" spans="1:28" s="60" customFormat="1" ht="15" x14ac:dyDescent="0.4">
      <c r="A42" s="58" t="s">
        <v>163</v>
      </c>
      <c r="B42" s="59">
        <v>4848.0972379899995</v>
      </c>
      <c r="C42" s="59">
        <v>4903.9467933799997</v>
      </c>
      <c r="D42" s="59">
        <v>4923.8752108099998</v>
      </c>
      <c r="E42" s="59">
        <v>4967.1190577500001</v>
      </c>
      <c r="F42" s="59">
        <v>4956.4948095500004</v>
      </c>
      <c r="G42" s="59">
        <v>4957.8614018299995</v>
      </c>
      <c r="H42" s="59">
        <v>4942.8081862199997</v>
      </c>
      <c r="I42" s="59">
        <v>4878.6959236499997</v>
      </c>
      <c r="J42" s="59">
        <v>4846.5386564599994</v>
      </c>
      <c r="K42" s="59">
        <v>4891.7295221099994</v>
      </c>
      <c r="L42" s="59">
        <v>4933.8690053099999</v>
      </c>
      <c r="M42" s="59">
        <v>4950.4219101300005</v>
      </c>
      <c r="N42" s="59">
        <v>4948.39426224</v>
      </c>
      <c r="O42" s="59">
        <v>4939.5891047099994</v>
      </c>
      <c r="P42" s="59">
        <v>4929.6312292599996</v>
      </c>
      <c r="Q42" s="59">
        <v>4955.3993308600002</v>
      </c>
      <c r="R42" s="59">
        <v>4958.91402139</v>
      </c>
      <c r="S42" s="59">
        <v>4983.77070654</v>
      </c>
      <c r="T42" s="59">
        <v>5020.8953695199998</v>
      </c>
      <c r="U42" s="59">
        <v>5028.7342278899996</v>
      </c>
      <c r="V42" s="59">
        <v>5040.5775429799996</v>
      </c>
      <c r="W42" s="59">
        <v>4952.3640281099997</v>
      </c>
      <c r="X42" s="59">
        <v>4821.3272107699995</v>
      </c>
      <c r="Y42" s="59">
        <v>4792.1561590700003</v>
      </c>
    </row>
    <row r="43" spans="1:28" s="60" customFormat="1" ht="15" x14ac:dyDescent="0.4">
      <c r="A43" s="58" t="s">
        <v>164</v>
      </c>
      <c r="B43" s="59">
        <v>4847.4492543399992</v>
      </c>
      <c r="C43" s="59">
        <v>4925.12642787</v>
      </c>
      <c r="D43" s="59">
        <v>4935.2467646900004</v>
      </c>
      <c r="E43" s="59">
        <v>4959.1728826199997</v>
      </c>
      <c r="F43" s="59">
        <v>4964.7678251500001</v>
      </c>
      <c r="G43" s="59">
        <v>4967.32261131</v>
      </c>
      <c r="H43" s="59">
        <v>4928.2703179999999</v>
      </c>
      <c r="I43" s="59">
        <v>4940.7619489199997</v>
      </c>
      <c r="J43" s="59">
        <v>5051.6799685899996</v>
      </c>
      <c r="K43" s="59">
        <v>5052.8871313899999</v>
      </c>
      <c r="L43" s="59">
        <v>5060.27043211</v>
      </c>
      <c r="M43" s="59">
        <v>5077.5929142999994</v>
      </c>
      <c r="N43" s="59">
        <v>5067.7478690999997</v>
      </c>
      <c r="O43" s="59">
        <v>5068.5540173299996</v>
      </c>
      <c r="P43" s="59">
        <v>5065.9333274000001</v>
      </c>
      <c r="Q43" s="59">
        <v>5080.8465592599996</v>
      </c>
      <c r="R43" s="59">
        <v>5074.0132974099997</v>
      </c>
      <c r="S43" s="59">
        <v>5075.2703121699997</v>
      </c>
      <c r="T43" s="59">
        <v>5115.70200277</v>
      </c>
      <c r="U43" s="59">
        <v>5099.13438606</v>
      </c>
      <c r="V43" s="59">
        <v>5077.7712568099996</v>
      </c>
      <c r="W43" s="59">
        <v>5054.1732943899997</v>
      </c>
      <c r="X43" s="59">
        <v>4948.4237104499998</v>
      </c>
      <c r="Y43" s="59">
        <v>4836.4410684199993</v>
      </c>
    </row>
    <row r="44" spans="1:28" s="32" customFormat="1" x14ac:dyDescent="0.2">
      <c r="A44" s="61"/>
      <c r="B44" s="62"/>
      <c r="C44" s="62"/>
      <c r="D44" s="62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2"/>
      <c r="W44" s="62"/>
      <c r="X44" s="62"/>
      <c r="Y44" s="62"/>
      <c r="Z44" s="61"/>
      <c r="AA44" s="61"/>
      <c r="AB44" s="61"/>
    </row>
    <row r="45" spans="1:28" s="32" customFormat="1" ht="15.75" customHeight="1" x14ac:dyDescent="0.2">
      <c r="A45" s="167" t="s">
        <v>69</v>
      </c>
      <c r="B45" s="243" t="s">
        <v>95</v>
      </c>
      <c r="C45" s="169"/>
      <c r="D45" s="169"/>
      <c r="E45" s="169"/>
      <c r="F45" s="169"/>
      <c r="G45" s="169"/>
      <c r="H45" s="169"/>
      <c r="I45" s="169"/>
      <c r="J45" s="169"/>
      <c r="K45" s="169"/>
      <c r="L45" s="169"/>
      <c r="M45" s="169"/>
      <c r="N45" s="169"/>
      <c r="O45" s="169"/>
      <c r="P45" s="169"/>
      <c r="Q45" s="169"/>
      <c r="R45" s="169"/>
      <c r="S45" s="169"/>
      <c r="T45" s="169"/>
      <c r="U45" s="169"/>
      <c r="V45" s="169"/>
      <c r="W45" s="169"/>
      <c r="X45" s="169"/>
      <c r="Y45" s="169"/>
    </row>
    <row r="46" spans="1:28" s="32" customFormat="1" ht="10.5" x14ac:dyDescent="0.2">
      <c r="A46" s="167"/>
      <c r="B46" s="114" t="s">
        <v>71</v>
      </c>
      <c r="C46" s="114" t="s">
        <v>72</v>
      </c>
      <c r="D46" s="114" t="s">
        <v>73</v>
      </c>
      <c r="E46" s="114" t="s">
        <v>74</v>
      </c>
      <c r="F46" s="114" t="s">
        <v>75</v>
      </c>
      <c r="G46" s="114" t="s">
        <v>76</v>
      </c>
      <c r="H46" s="114" t="s">
        <v>77</v>
      </c>
      <c r="I46" s="114" t="s">
        <v>78</v>
      </c>
      <c r="J46" s="114" t="s">
        <v>79</v>
      </c>
      <c r="K46" s="114" t="s">
        <v>80</v>
      </c>
      <c r="L46" s="114" t="s">
        <v>81</v>
      </c>
      <c r="M46" s="114" t="s">
        <v>82</v>
      </c>
      <c r="N46" s="114" t="s">
        <v>83</v>
      </c>
      <c r="O46" s="114" t="s">
        <v>84</v>
      </c>
      <c r="P46" s="114" t="s">
        <v>85</v>
      </c>
      <c r="Q46" s="114" t="s">
        <v>86</v>
      </c>
      <c r="R46" s="114" t="s">
        <v>87</v>
      </c>
      <c r="S46" s="114" t="s">
        <v>88</v>
      </c>
      <c r="T46" s="114" t="s">
        <v>89</v>
      </c>
      <c r="U46" s="114" t="s">
        <v>90</v>
      </c>
      <c r="V46" s="114" t="s">
        <v>91</v>
      </c>
      <c r="W46" s="114" t="s">
        <v>92</v>
      </c>
      <c r="X46" s="114" t="s">
        <v>93</v>
      </c>
      <c r="Y46" s="114" t="s">
        <v>94</v>
      </c>
    </row>
    <row r="47" spans="1:28" s="32" customFormat="1" ht="16.5" customHeight="1" x14ac:dyDescent="0.2">
      <c r="A47" s="56" t="s">
        <v>135</v>
      </c>
      <c r="B47" s="57">
        <v>5645.0085141199997</v>
      </c>
      <c r="C47" s="64">
        <v>5660.5650368099996</v>
      </c>
      <c r="D47" s="64">
        <v>5687.2029626799995</v>
      </c>
      <c r="E47" s="64">
        <v>5766.0820041199995</v>
      </c>
      <c r="F47" s="64">
        <v>5896.3595942100001</v>
      </c>
      <c r="G47" s="64">
        <v>5970.3467633099999</v>
      </c>
      <c r="H47" s="64">
        <v>5916.6500680199997</v>
      </c>
      <c r="I47" s="64">
        <v>5804.9549340399999</v>
      </c>
      <c r="J47" s="64">
        <v>5781.5014520899995</v>
      </c>
      <c r="K47" s="64">
        <v>5862.3499768399997</v>
      </c>
      <c r="L47" s="64">
        <v>5930.7293466699994</v>
      </c>
      <c r="M47" s="64">
        <v>5945.8310159699995</v>
      </c>
      <c r="N47" s="64">
        <v>5937.4447524699999</v>
      </c>
      <c r="O47" s="64">
        <v>5936.7384451999997</v>
      </c>
      <c r="P47" s="64">
        <v>5854.7625774299995</v>
      </c>
      <c r="Q47" s="64">
        <v>5940.4335250900003</v>
      </c>
      <c r="R47" s="64">
        <v>5935.2730636399992</v>
      </c>
      <c r="S47" s="64">
        <v>5958.8983654299991</v>
      </c>
      <c r="T47" s="64">
        <v>5948.8460499599996</v>
      </c>
      <c r="U47" s="64">
        <v>5959.5456588500001</v>
      </c>
      <c r="V47" s="64">
        <v>5956.68555457</v>
      </c>
      <c r="W47" s="64">
        <v>5946.7282125499996</v>
      </c>
      <c r="X47" s="64">
        <v>5826.52274674</v>
      </c>
      <c r="Y47" s="64">
        <v>5671.1962497299992</v>
      </c>
    </row>
    <row r="48" spans="1:28" s="60" customFormat="1" ht="15" x14ac:dyDescent="0.4">
      <c r="A48" s="58" t="s">
        <v>136</v>
      </c>
      <c r="B48" s="59">
        <v>5597.1384799899997</v>
      </c>
      <c r="C48" s="59">
        <v>5638.1728105700004</v>
      </c>
      <c r="D48" s="59">
        <v>5634.20117794</v>
      </c>
      <c r="E48" s="59">
        <v>5793.4138832400004</v>
      </c>
      <c r="F48" s="59">
        <v>5931.3447384299998</v>
      </c>
      <c r="G48" s="59">
        <v>5938.6458244099995</v>
      </c>
      <c r="H48" s="59">
        <v>5780.4823395399999</v>
      </c>
      <c r="I48" s="59">
        <v>5717.7195861399996</v>
      </c>
      <c r="J48" s="59">
        <v>5901.768462349999</v>
      </c>
      <c r="K48" s="59">
        <v>5964.7721093</v>
      </c>
      <c r="L48" s="59">
        <v>5929.9791329999998</v>
      </c>
      <c r="M48" s="59">
        <v>5983.6902857899995</v>
      </c>
      <c r="N48" s="59">
        <v>5785.4286479000002</v>
      </c>
      <c r="O48" s="59">
        <v>5829.2534995400001</v>
      </c>
      <c r="P48" s="59">
        <v>5964.2974408999999</v>
      </c>
      <c r="Q48" s="59">
        <v>6005.3195538199998</v>
      </c>
      <c r="R48" s="59">
        <v>5968.1235381400002</v>
      </c>
      <c r="S48" s="59">
        <v>5963.4033327799998</v>
      </c>
      <c r="T48" s="59">
        <v>5944.3639190499998</v>
      </c>
      <c r="U48" s="59">
        <v>5918.7034447999995</v>
      </c>
      <c r="V48" s="59">
        <v>5946.5813378000003</v>
      </c>
      <c r="W48" s="59">
        <v>5869.9641625200002</v>
      </c>
      <c r="X48" s="59">
        <v>5732.254802899999</v>
      </c>
      <c r="Y48" s="59">
        <v>5622.0142170999998</v>
      </c>
    </row>
    <row r="49" spans="1:25" s="60" customFormat="1" ht="15" x14ac:dyDescent="0.4">
      <c r="A49" s="58" t="s">
        <v>137</v>
      </c>
      <c r="B49" s="59">
        <v>5517.5807673299996</v>
      </c>
      <c r="C49" s="59">
        <v>5564.1591397399998</v>
      </c>
      <c r="D49" s="59">
        <v>5587.0493350999996</v>
      </c>
      <c r="E49" s="59">
        <v>5703.3086408099998</v>
      </c>
      <c r="F49" s="59">
        <v>5850.938509829999</v>
      </c>
      <c r="G49" s="59">
        <v>5888.76949203</v>
      </c>
      <c r="H49" s="59">
        <v>5781.6300561499993</v>
      </c>
      <c r="I49" s="59">
        <v>5705.2098899399998</v>
      </c>
      <c r="J49" s="59">
        <v>5886.7113491799992</v>
      </c>
      <c r="K49" s="59">
        <v>5960.1884757699991</v>
      </c>
      <c r="L49" s="59">
        <v>5943.2625166399994</v>
      </c>
      <c r="M49" s="59">
        <v>5944.8375778899999</v>
      </c>
      <c r="N49" s="59">
        <v>5930.7975728399997</v>
      </c>
      <c r="O49" s="59">
        <v>5947.9732778199996</v>
      </c>
      <c r="P49" s="59">
        <v>5948.0086156699999</v>
      </c>
      <c r="Q49" s="59">
        <v>5956.1193021399995</v>
      </c>
      <c r="R49" s="59">
        <v>5995.9914400099997</v>
      </c>
      <c r="S49" s="59">
        <v>5968.2002349899994</v>
      </c>
      <c r="T49" s="59">
        <v>5961.6556956599998</v>
      </c>
      <c r="U49" s="59">
        <v>5956.3428246599997</v>
      </c>
      <c r="V49" s="59">
        <v>5957.0796801799997</v>
      </c>
      <c r="W49" s="59">
        <v>5931.2146740999997</v>
      </c>
      <c r="X49" s="59">
        <v>5782.1503090099995</v>
      </c>
      <c r="Y49" s="59">
        <v>5625.6999089299998</v>
      </c>
    </row>
    <row r="50" spans="1:25" s="60" customFormat="1" ht="15" x14ac:dyDescent="0.4">
      <c r="A50" s="58" t="s">
        <v>138</v>
      </c>
      <c r="B50" s="59">
        <v>5551.1550336399996</v>
      </c>
      <c r="C50" s="59">
        <v>5584.2702183900001</v>
      </c>
      <c r="D50" s="59">
        <v>5608.5457067799998</v>
      </c>
      <c r="E50" s="59">
        <v>5738.7677780799995</v>
      </c>
      <c r="F50" s="59">
        <v>5883.5183122199996</v>
      </c>
      <c r="G50" s="59">
        <v>5904.9622345499993</v>
      </c>
      <c r="H50" s="59">
        <v>5742.4974743999992</v>
      </c>
      <c r="I50" s="59">
        <v>5707.3273431999996</v>
      </c>
      <c r="J50" s="59">
        <v>5892.7219612899999</v>
      </c>
      <c r="K50" s="59">
        <v>5871.4962881299998</v>
      </c>
      <c r="L50" s="59">
        <v>5956.4862827300003</v>
      </c>
      <c r="M50" s="59">
        <v>5963.5863116</v>
      </c>
      <c r="N50" s="59">
        <v>5954.0746156999994</v>
      </c>
      <c r="O50" s="59">
        <v>5961.5567072599997</v>
      </c>
      <c r="P50" s="59">
        <v>5957.3660466099991</v>
      </c>
      <c r="Q50" s="59">
        <v>5968.6340895800004</v>
      </c>
      <c r="R50" s="59">
        <v>5980.8746141699994</v>
      </c>
      <c r="S50" s="59">
        <v>5978.3107483999993</v>
      </c>
      <c r="T50" s="59">
        <v>5982.7208403299992</v>
      </c>
      <c r="U50" s="59">
        <v>5989.5165154699998</v>
      </c>
      <c r="V50" s="59">
        <v>5973.2899472299996</v>
      </c>
      <c r="W50" s="59">
        <v>5955.0203663499997</v>
      </c>
      <c r="X50" s="59">
        <v>5783.2876873299992</v>
      </c>
      <c r="Y50" s="59">
        <v>5674.61561334</v>
      </c>
    </row>
    <row r="51" spans="1:25" s="60" customFormat="1" ht="15" x14ac:dyDescent="0.4">
      <c r="A51" s="58" t="s">
        <v>139</v>
      </c>
      <c r="B51" s="59">
        <v>5662.2537332499996</v>
      </c>
      <c r="C51" s="59">
        <v>5678.5395846499996</v>
      </c>
      <c r="D51" s="59">
        <v>5694.3435752400001</v>
      </c>
      <c r="E51" s="59">
        <v>5732.0133900299998</v>
      </c>
      <c r="F51" s="59">
        <v>5872.6717633699991</v>
      </c>
      <c r="G51" s="59">
        <v>5910.1300445999996</v>
      </c>
      <c r="H51" s="59">
        <v>5838.1735953199995</v>
      </c>
      <c r="I51" s="59">
        <v>5871.4094105599997</v>
      </c>
      <c r="J51" s="59">
        <v>6001.1092952799991</v>
      </c>
      <c r="K51" s="59">
        <v>6012.5388779899995</v>
      </c>
      <c r="L51" s="59">
        <v>6007.0988229699997</v>
      </c>
      <c r="M51" s="59">
        <v>6032.6707150499997</v>
      </c>
      <c r="N51" s="59">
        <v>6024.849046289999</v>
      </c>
      <c r="O51" s="59">
        <v>6026.5001856199997</v>
      </c>
      <c r="P51" s="59">
        <v>6029.6229740399995</v>
      </c>
      <c r="Q51" s="59">
        <v>6030.1340020299995</v>
      </c>
      <c r="R51" s="59">
        <v>6043.6554951399994</v>
      </c>
      <c r="S51" s="59">
        <v>6031.9462882099997</v>
      </c>
      <c r="T51" s="59">
        <v>6030.8732225900003</v>
      </c>
      <c r="U51" s="59">
        <v>6041.4121823299993</v>
      </c>
      <c r="V51" s="59">
        <v>6025.6073859699991</v>
      </c>
      <c r="W51" s="59">
        <v>5992.7979983899995</v>
      </c>
      <c r="X51" s="59">
        <v>5865.2572727899997</v>
      </c>
      <c r="Y51" s="59">
        <v>5732.8470096199999</v>
      </c>
    </row>
    <row r="52" spans="1:25" s="60" customFormat="1" ht="15" x14ac:dyDescent="0.4">
      <c r="A52" s="58" t="s">
        <v>140</v>
      </c>
      <c r="B52" s="59">
        <v>5604.8710359199995</v>
      </c>
      <c r="C52" s="59">
        <v>5637.2438660600001</v>
      </c>
      <c r="D52" s="59">
        <v>5638.6240169499997</v>
      </c>
      <c r="E52" s="59">
        <v>5715.1261220099996</v>
      </c>
      <c r="F52" s="59">
        <v>5869.4548326799995</v>
      </c>
      <c r="G52" s="59">
        <v>5899.6663214099999</v>
      </c>
      <c r="H52" s="59">
        <v>5819.1417992299994</v>
      </c>
      <c r="I52" s="59">
        <v>5875.7258728699999</v>
      </c>
      <c r="J52" s="59">
        <v>6016.0036740399992</v>
      </c>
      <c r="K52" s="59">
        <v>6064.4918785499995</v>
      </c>
      <c r="L52" s="59">
        <v>6043.7939765199999</v>
      </c>
      <c r="M52" s="59">
        <v>6044.5587371700003</v>
      </c>
      <c r="N52" s="59">
        <v>6032.7700690799993</v>
      </c>
      <c r="O52" s="59">
        <v>6049.5643295600003</v>
      </c>
      <c r="P52" s="59">
        <v>6044.5623311399995</v>
      </c>
      <c r="Q52" s="59">
        <v>6060.6116433999996</v>
      </c>
      <c r="R52" s="59">
        <v>6078.6926735399993</v>
      </c>
      <c r="S52" s="59">
        <v>6082.3009236899998</v>
      </c>
      <c r="T52" s="59">
        <v>6077.6152849999999</v>
      </c>
      <c r="U52" s="59">
        <v>6083.3289005099996</v>
      </c>
      <c r="V52" s="59">
        <v>6067.3427085299991</v>
      </c>
      <c r="W52" s="59">
        <v>6035.7836053399997</v>
      </c>
      <c r="X52" s="59">
        <v>5906.3502040200001</v>
      </c>
      <c r="Y52" s="59">
        <v>5714.0824849199998</v>
      </c>
    </row>
    <row r="53" spans="1:25" s="60" customFormat="1" ht="15" x14ac:dyDescent="0.4">
      <c r="A53" s="58" t="s">
        <v>141</v>
      </c>
      <c r="B53" s="59">
        <v>5701.0118262899996</v>
      </c>
      <c r="C53" s="59">
        <v>5732.34644897</v>
      </c>
      <c r="D53" s="59">
        <v>5753.5293749100001</v>
      </c>
      <c r="E53" s="59">
        <v>5775.2053569399995</v>
      </c>
      <c r="F53" s="59">
        <v>5882.3145455399999</v>
      </c>
      <c r="G53" s="59">
        <v>5962.0951605699993</v>
      </c>
      <c r="H53" s="59">
        <v>5890.2187040499994</v>
      </c>
      <c r="I53" s="59">
        <v>5845.0480683999995</v>
      </c>
      <c r="J53" s="59">
        <v>5979.0440029999991</v>
      </c>
      <c r="K53" s="59">
        <v>6041.9145460399995</v>
      </c>
      <c r="L53" s="59">
        <v>6046.1061948899996</v>
      </c>
      <c r="M53" s="59">
        <v>6061.0881395799997</v>
      </c>
      <c r="N53" s="59">
        <v>6065.1154696399999</v>
      </c>
      <c r="O53" s="59">
        <v>6066.8663877700001</v>
      </c>
      <c r="P53" s="59">
        <v>6056.3991890999996</v>
      </c>
      <c r="Q53" s="59">
        <v>6060.6987488100003</v>
      </c>
      <c r="R53" s="59">
        <v>6069.8342307099992</v>
      </c>
      <c r="S53" s="59">
        <v>6072.7085504999995</v>
      </c>
      <c r="T53" s="59">
        <v>6048.9907492399998</v>
      </c>
      <c r="U53" s="59">
        <v>6070.2858798599991</v>
      </c>
      <c r="V53" s="59">
        <v>6070.4792266999993</v>
      </c>
      <c r="W53" s="59">
        <v>6034.6987764299993</v>
      </c>
      <c r="X53" s="59">
        <v>5942.2319928399993</v>
      </c>
      <c r="Y53" s="59">
        <v>5767.4920886700002</v>
      </c>
    </row>
    <row r="54" spans="1:25" s="60" customFormat="1" ht="15" x14ac:dyDescent="0.4">
      <c r="A54" s="58" t="s">
        <v>142</v>
      </c>
      <c r="B54" s="59">
        <v>5691.1971031199992</v>
      </c>
      <c r="C54" s="59">
        <v>5735.7158559799991</v>
      </c>
      <c r="D54" s="59">
        <v>5761.9482750499992</v>
      </c>
      <c r="E54" s="59">
        <v>5713.1731973099995</v>
      </c>
      <c r="F54" s="59">
        <v>5835.1307534099997</v>
      </c>
      <c r="G54" s="59">
        <v>5925.9835912099998</v>
      </c>
      <c r="H54" s="59">
        <v>5843.69719506</v>
      </c>
      <c r="I54" s="59">
        <v>5784.37407781</v>
      </c>
      <c r="J54" s="59">
        <v>5766.5045963800003</v>
      </c>
      <c r="K54" s="59">
        <v>5888.1413929699993</v>
      </c>
      <c r="L54" s="59">
        <v>5935.2530200000001</v>
      </c>
      <c r="M54" s="59">
        <v>5950.64980861</v>
      </c>
      <c r="N54" s="59">
        <v>5952.8284142699995</v>
      </c>
      <c r="O54" s="59">
        <v>5960.6251183799995</v>
      </c>
      <c r="P54" s="59">
        <v>5963.8987075599998</v>
      </c>
      <c r="Q54" s="59">
        <v>5964.2317343799996</v>
      </c>
      <c r="R54" s="59">
        <v>5957.8845955300003</v>
      </c>
      <c r="S54" s="59">
        <v>5959.0402046099998</v>
      </c>
      <c r="T54" s="59">
        <v>5966.0634181200003</v>
      </c>
      <c r="U54" s="59">
        <v>5980.1693429299994</v>
      </c>
      <c r="V54" s="59">
        <v>5977.2624579099993</v>
      </c>
      <c r="W54" s="59">
        <v>5960.2037710200002</v>
      </c>
      <c r="X54" s="59">
        <v>5846.5379280399993</v>
      </c>
      <c r="Y54" s="59">
        <v>5761.0082616500003</v>
      </c>
    </row>
    <row r="55" spans="1:25" s="60" customFormat="1" ht="15" x14ac:dyDescent="0.4">
      <c r="A55" s="58" t="s">
        <v>143</v>
      </c>
      <c r="B55" s="59">
        <v>5779.6812644599995</v>
      </c>
      <c r="C55" s="59">
        <v>5826.5819453900003</v>
      </c>
      <c r="D55" s="59">
        <v>5855.9870145499999</v>
      </c>
      <c r="E55" s="59">
        <v>5964.6683207799997</v>
      </c>
      <c r="F55" s="59">
        <v>6062.7192380099996</v>
      </c>
      <c r="G55" s="59">
        <v>6034.0206921099998</v>
      </c>
      <c r="H55" s="59">
        <v>5921.8105620599999</v>
      </c>
      <c r="I55" s="59">
        <v>5939.86686224</v>
      </c>
      <c r="J55" s="59">
        <v>6002.4873718899998</v>
      </c>
      <c r="K55" s="59">
        <v>6036.69642527</v>
      </c>
      <c r="L55" s="59">
        <v>6006.5093944299997</v>
      </c>
      <c r="M55" s="59">
        <v>6013.7732356300003</v>
      </c>
      <c r="N55" s="59">
        <v>5989.4019190299996</v>
      </c>
      <c r="O55" s="59">
        <v>6006.2763370299999</v>
      </c>
      <c r="P55" s="59">
        <v>6015.0195480799994</v>
      </c>
      <c r="Q55" s="59">
        <v>6029.1194009199999</v>
      </c>
      <c r="R55" s="59">
        <v>6053.4783612699994</v>
      </c>
      <c r="S55" s="59">
        <v>6017.5718543900002</v>
      </c>
      <c r="T55" s="59">
        <v>6005.0539386999999</v>
      </c>
      <c r="U55" s="59">
        <v>6046.1883511199994</v>
      </c>
      <c r="V55" s="59">
        <v>6012.5062962499997</v>
      </c>
      <c r="W55" s="59">
        <v>5986.5355061600003</v>
      </c>
      <c r="X55" s="59">
        <v>5897.6227803799993</v>
      </c>
      <c r="Y55" s="59">
        <v>5832.3240086899996</v>
      </c>
    </row>
    <row r="56" spans="1:25" s="60" customFormat="1" ht="15" x14ac:dyDescent="0.4">
      <c r="A56" s="58" t="s">
        <v>144</v>
      </c>
      <c r="B56" s="59">
        <v>5741.8504300599998</v>
      </c>
      <c r="C56" s="59">
        <v>5724.1314939799995</v>
      </c>
      <c r="D56" s="59">
        <v>5741.3857528199997</v>
      </c>
      <c r="E56" s="59">
        <v>5789.1089166799993</v>
      </c>
      <c r="F56" s="59">
        <v>5818.8979165599994</v>
      </c>
      <c r="G56" s="59">
        <v>5781.5583725500001</v>
      </c>
      <c r="H56" s="59">
        <v>5787.4361219799994</v>
      </c>
      <c r="I56" s="59">
        <v>5865.8031899099997</v>
      </c>
      <c r="J56" s="59">
        <v>5986.6858029399991</v>
      </c>
      <c r="K56" s="59">
        <v>6024.9156816199993</v>
      </c>
      <c r="L56" s="59">
        <v>6018.5264708100003</v>
      </c>
      <c r="M56" s="59">
        <v>6021.4682804299991</v>
      </c>
      <c r="N56" s="59">
        <v>6012.01851627</v>
      </c>
      <c r="O56" s="59">
        <v>5979.5387831600001</v>
      </c>
      <c r="P56" s="59">
        <v>6007.3532169899991</v>
      </c>
      <c r="Q56" s="59">
        <v>5997.4613102900003</v>
      </c>
      <c r="R56" s="59">
        <v>6014.3866274399998</v>
      </c>
      <c r="S56" s="59">
        <v>6011.4635123299995</v>
      </c>
      <c r="T56" s="59">
        <v>6009.5572714600003</v>
      </c>
      <c r="U56" s="59">
        <v>6029.9394955499993</v>
      </c>
      <c r="V56" s="59">
        <v>5994.5359667199991</v>
      </c>
      <c r="W56" s="59">
        <v>5976.4328346299999</v>
      </c>
      <c r="X56" s="59">
        <v>5898.0377947999996</v>
      </c>
      <c r="Y56" s="59">
        <v>5831.7235349900002</v>
      </c>
    </row>
    <row r="57" spans="1:25" s="60" customFormat="1" ht="15" x14ac:dyDescent="0.4">
      <c r="A57" s="58" t="s">
        <v>145</v>
      </c>
      <c r="B57" s="59">
        <v>5731.0328546299997</v>
      </c>
      <c r="C57" s="59">
        <v>5714.6397273799994</v>
      </c>
      <c r="D57" s="59">
        <v>5718.5316106999999</v>
      </c>
      <c r="E57" s="59">
        <v>5752.5090352299994</v>
      </c>
      <c r="F57" s="59">
        <v>5785.8116261100004</v>
      </c>
      <c r="G57" s="59">
        <v>5775.7387804299997</v>
      </c>
      <c r="H57" s="59">
        <v>5810.9111513699991</v>
      </c>
      <c r="I57" s="59">
        <v>5865.7343475799998</v>
      </c>
      <c r="J57" s="59">
        <v>5988.4106443299997</v>
      </c>
      <c r="K57" s="59">
        <v>6023.4357834799994</v>
      </c>
      <c r="L57" s="59">
        <v>6020.6688228499997</v>
      </c>
      <c r="M57" s="59">
        <v>6018.645588809999</v>
      </c>
      <c r="N57" s="59">
        <v>6012.2767081599995</v>
      </c>
      <c r="O57" s="59">
        <v>6001.7140784900002</v>
      </c>
      <c r="P57" s="59">
        <v>6008.0271432099998</v>
      </c>
      <c r="Q57" s="59">
        <v>5996.1884479099999</v>
      </c>
      <c r="R57" s="59">
        <v>6021.2917471499995</v>
      </c>
      <c r="S57" s="59">
        <v>6014.1572615299992</v>
      </c>
      <c r="T57" s="59">
        <v>6024.57911074</v>
      </c>
      <c r="U57" s="59">
        <v>6033.0292841399996</v>
      </c>
      <c r="V57" s="59">
        <v>6026.9785738499995</v>
      </c>
      <c r="W57" s="59">
        <v>5945.5016246699997</v>
      </c>
      <c r="X57" s="59">
        <v>5898.3670536999998</v>
      </c>
      <c r="Y57" s="59">
        <v>5821.7293230899995</v>
      </c>
    </row>
    <row r="58" spans="1:25" s="60" customFormat="1" ht="15" x14ac:dyDescent="0.4">
      <c r="A58" s="58" t="s">
        <v>146</v>
      </c>
      <c r="B58" s="59">
        <v>5733.4706829099996</v>
      </c>
      <c r="C58" s="59">
        <v>5701.4331980199995</v>
      </c>
      <c r="D58" s="59">
        <v>5694.9261769899995</v>
      </c>
      <c r="E58" s="59">
        <v>5742.8504503699996</v>
      </c>
      <c r="F58" s="59">
        <v>5740.1570106700001</v>
      </c>
      <c r="G58" s="59">
        <v>5763.7333212499998</v>
      </c>
      <c r="H58" s="59">
        <v>5766.773615869999</v>
      </c>
      <c r="I58" s="59">
        <v>5834.7353670499997</v>
      </c>
      <c r="J58" s="59">
        <v>5938.3351692300002</v>
      </c>
      <c r="K58" s="59">
        <v>6019.5977044199999</v>
      </c>
      <c r="L58" s="59">
        <v>6007.8646371399991</v>
      </c>
      <c r="M58" s="59">
        <v>6011.1244611599996</v>
      </c>
      <c r="N58" s="59">
        <v>6004.3271327099992</v>
      </c>
      <c r="O58" s="59">
        <v>6011.2900619299999</v>
      </c>
      <c r="P58" s="59">
        <v>6012.6035689499995</v>
      </c>
      <c r="Q58" s="59">
        <v>6008.3151562599996</v>
      </c>
      <c r="R58" s="59">
        <v>6020.9289234799999</v>
      </c>
      <c r="S58" s="59">
        <v>6019.6475504499995</v>
      </c>
      <c r="T58" s="59">
        <v>6031.5496402299996</v>
      </c>
      <c r="U58" s="59">
        <v>6051.9946524299994</v>
      </c>
      <c r="V58" s="59">
        <v>6026.0519022699991</v>
      </c>
      <c r="W58" s="59">
        <v>5933.4142713299998</v>
      </c>
      <c r="X58" s="59">
        <v>5888.8143106400003</v>
      </c>
      <c r="Y58" s="59">
        <v>5824.3967529099991</v>
      </c>
    </row>
    <row r="59" spans="1:25" s="60" customFormat="1" ht="15" x14ac:dyDescent="0.4">
      <c r="A59" s="58" t="s">
        <v>147</v>
      </c>
      <c r="B59" s="59">
        <v>5665.9682361499999</v>
      </c>
      <c r="C59" s="59">
        <v>5664.9751508600002</v>
      </c>
      <c r="D59" s="59">
        <v>5626.6353004800003</v>
      </c>
      <c r="E59" s="59">
        <v>5648.2019532799995</v>
      </c>
      <c r="F59" s="59">
        <v>5662.5273352200002</v>
      </c>
      <c r="G59" s="59">
        <v>5730.1417259699992</v>
      </c>
      <c r="H59" s="59">
        <v>5791.27673908</v>
      </c>
      <c r="I59" s="59">
        <v>5857.0239151299993</v>
      </c>
      <c r="J59" s="59">
        <v>5972.5863049</v>
      </c>
      <c r="K59" s="59">
        <v>6023.4013596799996</v>
      </c>
      <c r="L59" s="59">
        <v>6016.8029552699991</v>
      </c>
      <c r="M59" s="59">
        <v>6014.1187592400001</v>
      </c>
      <c r="N59" s="59">
        <v>6001.1092470099993</v>
      </c>
      <c r="O59" s="59">
        <v>6008.5329037499996</v>
      </c>
      <c r="P59" s="59">
        <v>6010.5992128999997</v>
      </c>
      <c r="Q59" s="59">
        <v>6006.0262431600004</v>
      </c>
      <c r="R59" s="59">
        <v>6018.4795283900003</v>
      </c>
      <c r="S59" s="59">
        <v>6006.1428825499997</v>
      </c>
      <c r="T59" s="59">
        <v>6021.4835159300001</v>
      </c>
      <c r="U59" s="59">
        <v>6043.7926643199999</v>
      </c>
      <c r="V59" s="59">
        <v>6026.5201123199995</v>
      </c>
      <c r="W59" s="59">
        <v>5995.53403162</v>
      </c>
      <c r="X59" s="59">
        <v>5881.20621355</v>
      </c>
      <c r="Y59" s="59">
        <v>5767.6698708399999</v>
      </c>
    </row>
    <row r="60" spans="1:25" s="60" customFormat="1" ht="15" x14ac:dyDescent="0.4">
      <c r="A60" s="58" t="s">
        <v>148</v>
      </c>
      <c r="B60" s="59">
        <v>5694.1220147200002</v>
      </c>
      <c r="C60" s="59">
        <v>5687.8713178599992</v>
      </c>
      <c r="D60" s="59">
        <v>5709.9460723699995</v>
      </c>
      <c r="E60" s="59">
        <v>5730.7189883899991</v>
      </c>
      <c r="F60" s="59">
        <v>5765.7713211499995</v>
      </c>
      <c r="G60" s="59">
        <v>5732.5345151799993</v>
      </c>
      <c r="H60" s="59">
        <v>5756.1969232899992</v>
      </c>
      <c r="I60" s="59">
        <v>5771.2143514199997</v>
      </c>
      <c r="J60" s="59">
        <v>5914.7693695500002</v>
      </c>
      <c r="K60" s="59">
        <v>5984.5541766499991</v>
      </c>
      <c r="L60" s="59">
        <v>6003.7050627699991</v>
      </c>
      <c r="M60" s="59">
        <v>6010.1686152399998</v>
      </c>
      <c r="N60" s="59">
        <v>6008.4349718199992</v>
      </c>
      <c r="O60" s="59">
        <v>6000.18954596</v>
      </c>
      <c r="P60" s="59">
        <v>6021.2048679</v>
      </c>
      <c r="Q60" s="59">
        <v>6014.2581223399993</v>
      </c>
      <c r="R60" s="59">
        <v>6004.7913523799998</v>
      </c>
      <c r="S60" s="59">
        <v>6007.1057244299991</v>
      </c>
      <c r="T60" s="59">
        <v>6015.6047777999993</v>
      </c>
      <c r="U60" s="59">
        <v>6031.5120921999996</v>
      </c>
      <c r="V60" s="59">
        <v>6016.4926806699996</v>
      </c>
      <c r="W60" s="59">
        <v>5982.1583264000001</v>
      </c>
      <c r="X60" s="59">
        <v>5883.2831229799995</v>
      </c>
      <c r="Y60" s="59">
        <v>5725.4889011300002</v>
      </c>
    </row>
    <row r="61" spans="1:25" s="60" customFormat="1" ht="15" x14ac:dyDescent="0.4">
      <c r="A61" s="58" t="s">
        <v>149</v>
      </c>
      <c r="B61" s="59">
        <v>5594.0470024299993</v>
      </c>
      <c r="C61" s="59">
        <v>5664.1989202899995</v>
      </c>
      <c r="D61" s="59">
        <v>5682.11047263</v>
      </c>
      <c r="E61" s="59">
        <v>5717.9360147199995</v>
      </c>
      <c r="F61" s="59">
        <v>5745.9608330999999</v>
      </c>
      <c r="G61" s="59">
        <v>5840.0565238199997</v>
      </c>
      <c r="H61" s="59">
        <v>5826.3156198099996</v>
      </c>
      <c r="I61" s="59">
        <v>5777.6090256400003</v>
      </c>
      <c r="J61" s="59">
        <v>5859.0134011299997</v>
      </c>
      <c r="K61" s="59">
        <v>5962.2354040999999</v>
      </c>
      <c r="L61" s="59">
        <v>5999.5328191699991</v>
      </c>
      <c r="M61" s="59">
        <v>6015.2653434999993</v>
      </c>
      <c r="N61" s="59">
        <v>6024.2683993399996</v>
      </c>
      <c r="O61" s="59">
        <v>6028.5983708299991</v>
      </c>
      <c r="P61" s="59">
        <v>6038.7388231699997</v>
      </c>
      <c r="Q61" s="59">
        <v>6029.1689313799998</v>
      </c>
      <c r="R61" s="59">
        <v>6011.66315321</v>
      </c>
      <c r="S61" s="59">
        <v>6015.5602175699996</v>
      </c>
      <c r="T61" s="59">
        <v>6034.9326425899999</v>
      </c>
      <c r="U61" s="59">
        <v>6064.5613202299992</v>
      </c>
      <c r="V61" s="59">
        <v>6049.927957509999</v>
      </c>
      <c r="W61" s="59">
        <v>6004.0850015999995</v>
      </c>
      <c r="X61" s="59">
        <v>5918.2700971799995</v>
      </c>
      <c r="Y61" s="59">
        <v>5753.6558885199993</v>
      </c>
    </row>
    <row r="62" spans="1:25" s="60" customFormat="1" ht="15" x14ac:dyDescent="0.4">
      <c r="A62" s="58" t="s">
        <v>150</v>
      </c>
      <c r="B62" s="59">
        <v>5766.3300020499992</v>
      </c>
      <c r="C62" s="59">
        <v>5806.0244610399996</v>
      </c>
      <c r="D62" s="59">
        <v>5820.5077626599996</v>
      </c>
      <c r="E62" s="59">
        <v>5874.2673178999994</v>
      </c>
      <c r="F62" s="59">
        <v>5919.3510062699997</v>
      </c>
      <c r="G62" s="59">
        <v>5945.9634071199998</v>
      </c>
      <c r="H62" s="59">
        <v>5886.246076469999</v>
      </c>
      <c r="I62" s="59">
        <v>5945.7000007299994</v>
      </c>
      <c r="J62" s="59">
        <v>6020.2337711700002</v>
      </c>
      <c r="K62" s="59">
        <v>6055.5980739899996</v>
      </c>
      <c r="L62" s="59">
        <v>6055.6945754299995</v>
      </c>
      <c r="M62" s="59">
        <v>6049.6091704899991</v>
      </c>
      <c r="N62" s="59">
        <v>6044.0906675099995</v>
      </c>
      <c r="O62" s="59">
        <v>6066.0173978699995</v>
      </c>
      <c r="P62" s="59">
        <v>6075.4700868899999</v>
      </c>
      <c r="Q62" s="59">
        <v>6076.6266134999996</v>
      </c>
      <c r="R62" s="59">
        <v>6081.8136759199997</v>
      </c>
      <c r="S62" s="59">
        <v>6066.5588294199997</v>
      </c>
      <c r="T62" s="59">
        <v>6076.2320452200001</v>
      </c>
      <c r="U62" s="59">
        <v>6085.2002137500003</v>
      </c>
      <c r="V62" s="59">
        <v>6062.9462459200004</v>
      </c>
      <c r="W62" s="59">
        <v>6018.2476453700001</v>
      </c>
      <c r="X62" s="59">
        <v>5962.0175427300001</v>
      </c>
      <c r="Y62" s="59">
        <v>5836.5260400999996</v>
      </c>
    </row>
    <row r="63" spans="1:25" s="60" customFormat="1" ht="15" x14ac:dyDescent="0.4">
      <c r="A63" s="58" t="s">
        <v>151</v>
      </c>
      <c r="B63" s="59">
        <v>5755.3396706200001</v>
      </c>
      <c r="C63" s="59">
        <v>5818.0732271799998</v>
      </c>
      <c r="D63" s="59">
        <v>5847.0010151999995</v>
      </c>
      <c r="E63" s="59">
        <v>5909.8094572199998</v>
      </c>
      <c r="F63" s="59">
        <v>5950.5738972899999</v>
      </c>
      <c r="G63" s="59">
        <v>5975.6534376399995</v>
      </c>
      <c r="H63" s="59">
        <v>5903.0003535300002</v>
      </c>
      <c r="I63" s="59">
        <v>5934.5902305099999</v>
      </c>
      <c r="J63" s="59">
        <v>6009.4049451600004</v>
      </c>
      <c r="K63" s="59">
        <v>6051.6112454699996</v>
      </c>
      <c r="L63" s="59">
        <v>6059.76671996</v>
      </c>
      <c r="M63" s="59">
        <v>6058.5444547899997</v>
      </c>
      <c r="N63" s="59">
        <v>6057.2784716200003</v>
      </c>
      <c r="O63" s="59">
        <v>6062.2341536499998</v>
      </c>
      <c r="P63" s="59">
        <v>6064.1484963799994</v>
      </c>
      <c r="Q63" s="59">
        <v>6058.7859280699995</v>
      </c>
      <c r="R63" s="59">
        <v>6061.6662810599992</v>
      </c>
      <c r="S63" s="59">
        <v>6052.2392886199996</v>
      </c>
      <c r="T63" s="59">
        <v>6071.9807597399995</v>
      </c>
      <c r="U63" s="59">
        <v>6104.2390736799998</v>
      </c>
      <c r="V63" s="59">
        <v>6070.6932261599995</v>
      </c>
      <c r="W63" s="59">
        <v>6010.6469322199991</v>
      </c>
      <c r="X63" s="59">
        <v>5929.4340678699991</v>
      </c>
      <c r="Y63" s="59">
        <v>5792.2338358300003</v>
      </c>
    </row>
    <row r="64" spans="1:25" s="60" customFormat="1" ht="15" x14ac:dyDescent="0.4">
      <c r="A64" s="58" t="s">
        <v>152</v>
      </c>
      <c r="B64" s="59">
        <v>5690.6440881199997</v>
      </c>
      <c r="C64" s="59">
        <v>5701.0310526899993</v>
      </c>
      <c r="D64" s="59">
        <v>5703.0236965299991</v>
      </c>
      <c r="E64" s="59">
        <v>5717.6175737499998</v>
      </c>
      <c r="F64" s="59">
        <v>5744.1402916400002</v>
      </c>
      <c r="G64" s="59">
        <v>5803.94263856</v>
      </c>
      <c r="H64" s="59">
        <v>5822.4987888399992</v>
      </c>
      <c r="I64" s="59">
        <v>5859.5420601499991</v>
      </c>
      <c r="J64" s="59">
        <v>5977.147560809999</v>
      </c>
      <c r="K64" s="59">
        <v>6036.1166660199997</v>
      </c>
      <c r="L64" s="59">
        <v>6034.165139409999</v>
      </c>
      <c r="M64" s="59">
        <v>6035.5124873999994</v>
      </c>
      <c r="N64" s="59">
        <v>6030.8642991500001</v>
      </c>
      <c r="O64" s="59">
        <v>6046.3653755100004</v>
      </c>
      <c r="P64" s="59">
        <v>6044.2794276599998</v>
      </c>
      <c r="Q64" s="59">
        <v>6046.8921304599999</v>
      </c>
      <c r="R64" s="59">
        <v>6045.126540109999</v>
      </c>
      <c r="S64" s="59">
        <v>6033.9476949099999</v>
      </c>
      <c r="T64" s="59">
        <v>6048.3771335399997</v>
      </c>
      <c r="U64" s="59">
        <v>6064.6914531799994</v>
      </c>
      <c r="V64" s="59">
        <v>6073.4718874699993</v>
      </c>
      <c r="W64" s="59">
        <v>5998.5687310100002</v>
      </c>
      <c r="X64" s="59">
        <v>5865.7028776799998</v>
      </c>
      <c r="Y64" s="59">
        <v>5771.63877469</v>
      </c>
    </row>
    <row r="65" spans="1:25" s="60" customFormat="1" ht="15" x14ac:dyDescent="0.4">
      <c r="A65" s="58" t="s">
        <v>153</v>
      </c>
      <c r="B65" s="59">
        <v>5606.5768141600001</v>
      </c>
      <c r="C65" s="59">
        <v>5650.1237427999995</v>
      </c>
      <c r="D65" s="59">
        <v>5655.4076796999998</v>
      </c>
      <c r="E65" s="59">
        <v>5702.1506763500001</v>
      </c>
      <c r="F65" s="59">
        <v>5706.3379086999994</v>
      </c>
      <c r="G65" s="59">
        <v>5731.6045936999999</v>
      </c>
      <c r="H65" s="59">
        <v>5757.5321475499995</v>
      </c>
      <c r="I65" s="59">
        <v>5836.3612239199992</v>
      </c>
      <c r="J65" s="59">
        <v>5954.2364533500004</v>
      </c>
      <c r="K65" s="59">
        <v>6007.8779682099994</v>
      </c>
      <c r="L65" s="59">
        <v>5998.6317869699997</v>
      </c>
      <c r="M65" s="59">
        <v>6004.2127351799991</v>
      </c>
      <c r="N65" s="59">
        <v>5996.4296825499996</v>
      </c>
      <c r="O65" s="59">
        <v>6008.8679993899996</v>
      </c>
      <c r="P65" s="59">
        <v>6016.8611188199993</v>
      </c>
      <c r="Q65" s="59">
        <v>6011.109477689999</v>
      </c>
      <c r="R65" s="59">
        <v>6023.3339361799999</v>
      </c>
      <c r="S65" s="59">
        <v>6019.1244180599997</v>
      </c>
      <c r="T65" s="59">
        <v>6034.9981717399996</v>
      </c>
      <c r="U65" s="59">
        <v>6057.5516846800001</v>
      </c>
      <c r="V65" s="59">
        <v>6018.7286061199993</v>
      </c>
      <c r="W65" s="59">
        <v>5978.8736767699993</v>
      </c>
      <c r="X65" s="59">
        <v>5825.5477358799999</v>
      </c>
      <c r="Y65" s="59">
        <v>5684.0654851500003</v>
      </c>
    </row>
    <row r="66" spans="1:25" s="60" customFormat="1" ht="15" x14ac:dyDescent="0.4">
      <c r="A66" s="58" t="s">
        <v>154</v>
      </c>
      <c r="B66" s="59">
        <v>5660.0536774499997</v>
      </c>
      <c r="C66" s="59">
        <v>5721.4262445099994</v>
      </c>
      <c r="D66" s="59">
        <v>5707.0693348699997</v>
      </c>
      <c r="E66" s="59">
        <v>5654.1717195799993</v>
      </c>
      <c r="F66" s="59">
        <v>5736.9326104699994</v>
      </c>
      <c r="G66" s="59">
        <v>5755.3940248799991</v>
      </c>
      <c r="H66" s="59">
        <v>5732.5861402899991</v>
      </c>
      <c r="I66" s="59">
        <v>5738.4289842599992</v>
      </c>
      <c r="J66" s="59">
        <v>5924.7740836399998</v>
      </c>
      <c r="K66" s="59">
        <v>5974.6553258999993</v>
      </c>
      <c r="L66" s="59">
        <v>5970.8461022399997</v>
      </c>
      <c r="M66" s="59">
        <v>5948.7027684099994</v>
      </c>
      <c r="N66" s="59">
        <v>5941.7296491599991</v>
      </c>
      <c r="O66" s="59">
        <v>5958.5121002799997</v>
      </c>
      <c r="P66" s="59">
        <v>5953.9174833999996</v>
      </c>
      <c r="Q66" s="59">
        <v>5956.4685279999994</v>
      </c>
      <c r="R66" s="59">
        <v>5965.3843932599993</v>
      </c>
      <c r="S66" s="59">
        <v>5962.5127263799995</v>
      </c>
      <c r="T66" s="59">
        <v>6007.7043940099993</v>
      </c>
      <c r="U66" s="59">
        <v>6038.9801228699998</v>
      </c>
      <c r="V66" s="59">
        <v>5999.3336702399993</v>
      </c>
      <c r="W66" s="59">
        <v>5917.6944003999997</v>
      </c>
      <c r="X66" s="59">
        <v>5771.6841718599999</v>
      </c>
      <c r="Y66" s="59">
        <v>5631.563694729999</v>
      </c>
    </row>
    <row r="67" spans="1:25" s="60" customFormat="1" ht="15" x14ac:dyDescent="0.4">
      <c r="A67" s="58" t="s">
        <v>155</v>
      </c>
      <c r="B67" s="59">
        <v>5673.4198848099995</v>
      </c>
      <c r="C67" s="59">
        <v>5755.7750698599993</v>
      </c>
      <c r="D67" s="59">
        <v>5797.4690011499997</v>
      </c>
      <c r="E67" s="59">
        <v>5838.0171349399998</v>
      </c>
      <c r="F67" s="59">
        <v>5824.8880324700003</v>
      </c>
      <c r="G67" s="59">
        <v>5921.3178141600001</v>
      </c>
      <c r="H67" s="59">
        <v>5916.5070223399998</v>
      </c>
      <c r="I67" s="59">
        <v>5845.4386287899997</v>
      </c>
      <c r="J67" s="59">
        <v>5916.0050750399996</v>
      </c>
      <c r="K67" s="59">
        <v>5968.9965211599992</v>
      </c>
      <c r="L67" s="59">
        <v>5991.62179689</v>
      </c>
      <c r="M67" s="59">
        <v>5989.7444458699993</v>
      </c>
      <c r="N67" s="59">
        <v>5975.9565031000002</v>
      </c>
      <c r="O67" s="59">
        <v>5978.2664158899997</v>
      </c>
      <c r="P67" s="59">
        <v>5967.8339107399997</v>
      </c>
      <c r="Q67" s="59">
        <v>5963.94491131</v>
      </c>
      <c r="R67" s="59">
        <v>5974.9312795200003</v>
      </c>
      <c r="S67" s="59">
        <v>5980.6683160100001</v>
      </c>
      <c r="T67" s="59">
        <v>6005.1388241499999</v>
      </c>
      <c r="U67" s="59">
        <v>6018.0396941299996</v>
      </c>
      <c r="V67" s="59">
        <v>5978.2839367199995</v>
      </c>
      <c r="W67" s="59">
        <v>5943.1964674999999</v>
      </c>
      <c r="X67" s="59">
        <v>5801.8453243799995</v>
      </c>
      <c r="Y67" s="59">
        <v>5737.0373955100004</v>
      </c>
    </row>
    <row r="68" spans="1:25" s="60" customFormat="1" ht="15" x14ac:dyDescent="0.4">
      <c r="A68" s="58" t="s">
        <v>156</v>
      </c>
      <c r="B68" s="59">
        <v>5631.9333965799997</v>
      </c>
      <c r="C68" s="59">
        <v>5689.3238706899992</v>
      </c>
      <c r="D68" s="59">
        <v>5711.1781273399993</v>
      </c>
      <c r="E68" s="59">
        <v>5746.0922001299996</v>
      </c>
      <c r="F68" s="59">
        <v>5747.6417028599999</v>
      </c>
      <c r="G68" s="59">
        <v>5775.6951282399996</v>
      </c>
      <c r="H68" s="59">
        <v>5716.6091371599996</v>
      </c>
      <c r="I68" s="59">
        <v>5652.4258915499995</v>
      </c>
      <c r="J68" s="59">
        <v>5766.1150872299995</v>
      </c>
      <c r="K68" s="59">
        <v>5856.6115073299998</v>
      </c>
      <c r="L68" s="59">
        <v>5924.4108165799998</v>
      </c>
      <c r="M68" s="59">
        <v>5977.6817988999992</v>
      </c>
      <c r="N68" s="59">
        <v>6002.06021951</v>
      </c>
      <c r="O68" s="59">
        <v>6027.5137345799994</v>
      </c>
      <c r="P68" s="59">
        <v>5948.7673412099994</v>
      </c>
      <c r="Q68" s="59">
        <v>5954.20409827</v>
      </c>
      <c r="R68" s="59">
        <v>5956.3601386699993</v>
      </c>
      <c r="S68" s="59">
        <v>5969.1836308799993</v>
      </c>
      <c r="T68" s="59">
        <v>6014.1297751900001</v>
      </c>
      <c r="U68" s="59">
        <v>6051.8007936699996</v>
      </c>
      <c r="V68" s="59">
        <v>6027.4929021899998</v>
      </c>
      <c r="W68" s="59">
        <v>5949.1149750900004</v>
      </c>
      <c r="X68" s="59">
        <v>5819.1005574800001</v>
      </c>
      <c r="Y68" s="59">
        <v>5744.9544181599995</v>
      </c>
    </row>
    <row r="69" spans="1:25" s="60" customFormat="1" ht="15" x14ac:dyDescent="0.4">
      <c r="A69" s="58" t="s">
        <v>157</v>
      </c>
      <c r="B69" s="59">
        <v>5745.2579499200001</v>
      </c>
      <c r="C69" s="59">
        <v>5820.0631621100001</v>
      </c>
      <c r="D69" s="59">
        <v>5818.6164126900003</v>
      </c>
      <c r="E69" s="59">
        <v>5823.0167819299995</v>
      </c>
      <c r="F69" s="59">
        <v>5828.1716663699999</v>
      </c>
      <c r="G69" s="59">
        <v>5796.2462452500004</v>
      </c>
      <c r="H69" s="59">
        <v>5913.7884660700001</v>
      </c>
      <c r="I69" s="59">
        <v>6075.6621393999994</v>
      </c>
      <c r="J69" s="59">
        <v>6014.9168647299994</v>
      </c>
      <c r="K69" s="59">
        <v>6042.3672957700001</v>
      </c>
      <c r="L69" s="59">
        <v>6117.6038030299997</v>
      </c>
      <c r="M69" s="59">
        <v>6119.0867852199999</v>
      </c>
      <c r="N69" s="59">
        <v>6108.2924352699993</v>
      </c>
      <c r="O69" s="59">
        <v>6106.1228897499996</v>
      </c>
      <c r="P69" s="59">
        <v>6117.5328595199999</v>
      </c>
      <c r="Q69" s="59">
        <v>6120.3559929799994</v>
      </c>
      <c r="R69" s="59">
        <v>6122.0382617300002</v>
      </c>
      <c r="S69" s="59">
        <v>6124.3152768199998</v>
      </c>
      <c r="T69" s="59">
        <v>6142.3474998499996</v>
      </c>
      <c r="U69" s="59">
        <v>6151.6582256799993</v>
      </c>
      <c r="V69" s="59">
        <v>6116.0079782499997</v>
      </c>
      <c r="W69" s="59">
        <v>6102.7944123399993</v>
      </c>
      <c r="X69" s="59">
        <v>5871.2776432299997</v>
      </c>
      <c r="Y69" s="59">
        <v>5826.7742683500001</v>
      </c>
    </row>
    <row r="70" spans="1:25" s="60" customFormat="1" ht="15" x14ac:dyDescent="0.4">
      <c r="A70" s="58" t="s">
        <v>158</v>
      </c>
      <c r="B70" s="59">
        <v>6008.7007292199996</v>
      </c>
      <c r="C70" s="59">
        <v>6109.7788563699996</v>
      </c>
      <c r="D70" s="59">
        <v>6117.2999683999997</v>
      </c>
      <c r="E70" s="59">
        <v>6128.1343187799994</v>
      </c>
      <c r="F70" s="59">
        <v>6126.63975484</v>
      </c>
      <c r="G70" s="59">
        <v>6106.6184661699999</v>
      </c>
      <c r="H70" s="59">
        <v>6000.5754815</v>
      </c>
      <c r="I70" s="59">
        <v>5902.1877651100003</v>
      </c>
      <c r="J70" s="59">
        <v>6139.0539254199994</v>
      </c>
      <c r="K70" s="59">
        <v>6161.2457618699991</v>
      </c>
      <c r="L70" s="59">
        <v>6156.25884864</v>
      </c>
      <c r="M70" s="59">
        <v>6154.9151073100002</v>
      </c>
      <c r="N70" s="59">
        <v>6055.5035630099992</v>
      </c>
      <c r="O70" s="59">
        <v>6062.8149474999991</v>
      </c>
      <c r="P70" s="59">
        <v>6156.9575971799995</v>
      </c>
      <c r="Q70" s="59">
        <v>6158.69851208</v>
      </c>
      <c r="R70" s="59">
        <v>6085.1051742500003</v>
      </c>
      <c r="S70" s="59">
        <v>6091.8979637399998</v>
      </c>
      <c r="T70" s="59">
        <v>6120.6346519299996</v>
      </c>
      <c r="U70" s="59">
        <v>6192.56331976</v>
      </c>
      <c r="V70" s="59">
        <v>6094.5216856299994</v>
      </c>
      <c r="W70" s="59">
        <v>6138.7457981099997</v>
      </c>
      <c r="X70" s="59">
        <v>5940.9778663399993</v>
      </c>
      <c r="Y70" s="59">
        <v>5928.6742501199997</v>
      </c>
    </row>
    <row r="71" spans="1:25" s="60" customFormat="1" ht="15" x14ac:dyDescent="0.4">
      <c r="A71" s="58" t="s">
        <v>159</v>
      </c>
      <c r="B71" s="59">
        <v>5606.1649269499994</v>
      </c>
      <c r="C71" s="59">
        <v>5660.5665138499999</v>
      </c>
      <c r="D71" s="59">
        <v>5674.1978626199998</v>
      </c>
      <c r="E71" s="59">
        <v>5711.8327656999991</v>
      </c>
      <c r="F71" s="59">
        <v>5705.7542885499997</v>
      </c>
      <c r="G71" s="59">
        <v>5716.5910054399992</v>
      </c>
      <c r="H71" s="59">
        <v>5992.6162129200002</v>
      </c>
      <c r="I71" s="59">
        <v>5835.8986149100001</v>
      </c>
      <c r="J71" s="59">
        <v>6003.6433997799995</v>
      </c>
      <c r="K71" s="59">
        <v>6117.4670711700001</v>
      </c>
      <c r="L71" s="59">
        <v>6042.780140249999</v>
      </c>
      <c r="M71" s="59">
        <v>6040.9569414399994</v>
      </c>
      <c r="N71" s="59">
        <v>6028.8447287399995</v>
      </c>
      <c r="O71" s="59">
        <v>6034.1306070199998</v>
      </c>
      <c r="P71" s="59">
        <v>6037.4147153699996</v>
      </c>
      <c r="Q71" s="59">
        <v>6032.4728970899996</v>
      </c>
      <c r="R71" s="59">
        <v>6028.0705341100002</v>
      </c>
      <c r="S71" s="59">
        <v>6031.1115493399993</v>
      </c>
      <c r="T71" s="59">
        <v>6086.1265855000001</v>
      </c>
      <c r="U71" s="59">
        <v>6148.1251546000003</v>
      </c>
      <c r="V71" s="59">
        <v>6046.5576328999996</v>
      </c>
      <c r="W71" s="59">
        <v>6100.6023309199991</v>
      </c>
      <c r="X71" s="59">
        <v>6044.3637336499996</v>
      </c>
      <c r="Y71" s="59">
        <v>5724.6335691099994</v>
      </c>
    </row>
    <row r="72" spans="1:25" s="60" customFormat="1" ht="15" x14ac:dyDescent="0.4">
      <c r="A72" s="58" t="s">
        <v>160</v>
      </c>
      <c r="B72" s="59">
        <v>5897.7470600399993</v>
      </c>
      <c r="C72" s="59">
        <v>5985.5095055299998</v>
      </c>
      <c r="D72" s="59">
        <v>6016.9290480099999</v>
      </c>
      <c r="E72" s="59">
        <v>6051.1555553799999</v>
      </c>
      <c r="F72" s="59">
        <v>6034.6566500399995</v>
      </c>
      <c r="G72" s="59">
        <v>5999.7800204300001</v>
      </c>
      <c r="H72" s="59">
        <v>5920.2679067499994</v>
      </c>
      <c r="I72" s="59">
        <v>5906.4116721499995</v>
      </c>
      <c r="J72" s="59">
        <v>6012.8716678399996</v>
      </c>
      <c r="K72" s="59">
        <v>6057.8426360100002</v>
      </c>
      <c r="L72" s="59">
        <v>6035.1114100100003</v>
      </c>
      <c r="M72" s="59">
        <v>6034.2208439599999</v>
      </c>
      <c r="N72" s="59">
        <v>6008.7084704999997</v>
      </c>
      <c r="O72" s="59">
        <v>6018.1361476900001</v>
      </c>
      <c r="P72" s="59">
        <v>6017.7992849599996</v>
      </c>
      <c r="Q72" s="59">
        <v>6019.1316251699991</v>
      </c>
      <c r="R72" s="59">
        <v>6024.0143866299995</v>
      </c>
      <c r="S72" s="59">
        <v>6026.0533569599993</v>
      </c>
      <c r="T72" s="59">
        <v>6062.1941544599995</v>
      </c>
      <c r="U72" s="59">
        <v>6061.3594932099995</v>
      </c>
      <c r="V72" s="59">
        <v>6003.1874851800003</v>
      </c>
      <c r="W72" s="59">
        <v>5969.6271039599997</v>
      </c>
      <c r="X72" s="59">
        <v>5865.9871584199991</v>
      </c>
      <c r="Y72" s="59">
        <v>5854.0045925799996</v>
      </c>
    </row>
    <row r="73" spans="1:25" s="60" customFormat="1" ht="15" x14ac:dyDescent="0.4">
      <c r="A73" s="58" t="s">
        <v>161</v>
      </c>
      <c r="B73" s="59">
        <v>5920.0341633299995</v>
      </c>
      <c r="C73" s="59">
        <v>5893.6718578599994</v>
      </c>
      <c r="D73" s="59">
        <v>5906.1916234799992</v>
      </c>
      <c r="E73" s="59">
        <v>5622.6592836999998</v>
      </c>
      <c r="F73" s="59">
        <v>5633.1161597899991</v>
      </c>
      <c r="G73" s="59">
        <v>5728.9695143399995</v>
      </c>
      <c r="H73" s="59">
        <v>5811.8785262099991</v>
      </c>
      <c r="I73" s="59">
        <v>5910.4049029199996</v>
      </c>
      <c r="J73" s="59">
        <v>6022.8939868999996</v>
      </c>
      <c r="K73" s="59">
        <v>6126.9805835699999</v>
      </c>
      <c r="L73" s="59">
        <v>6039.7899060199998</v>
      </c>
      <c r="M73" s="59">
        <v>6042.0140195000004</v>
      </c>
      <c r="N73" s="59">
        <v>6023.9150700399996</v>
      </c>
      <c r="O73" s="59">
        <v>6032.6568642799994</v>
      </c>
      <c r="P73" s="59">
        <v>6035.18323323</v>
      </c>
      <c r="Q73" s="59">
        <v>6042.3288667699999</v>
      </c>
      <c r="R73" s="59">
        <v>6034.7176951199999</v>
      </c>
      <c r="S73" s="59">
        <v>6031.8018266700001</v>
      </c>
      <c r="T73" s="59">
        <v>6066.2123172599995</v>
      </c>
      <c r="U73" s="59">
        <v>6069.7447109899995</v>
      </c>
      <c r="V73" s="59">
        <v>6051.9359533400002</v>
      </c>
      <c r="W73" s="59">
        <v>6036.6406015499997</v>
      </c>
      <c r="X73" s="59">
        <v>5929.9939767399992</v>
      </c>
      <c r="Y73" s="59">
        <v>5842.3408399599994</v>
      </c>
    </row>
    <row r="74" spans="1:25" s="60" customFormat="1" ht="15" x14ac:dyDescent="0.4">
      <c r="A74" s="58" t="s">
        <v>162</v>
      </c>
      <c r="B74" s="59">
        <v>5729.2971589899998</v>
      </c>
      <c r="C74" s="59">
        <v>5757.7334000600003</v>
      </c>
      <c r="D74" s="59">
        <v>5770.5219778800001</v>
      </c>
      <c r="E74" s="59">
        <v>5793.85469724</v>
      </c>
      <c r="F74" s="59">
        <v>5800.1946180499999</v>
      </c>
      <c r="G74" s="59">
        <v>5820.0722010899999</v>
      </c>
      <c r="H74" s="59">
        <v>5788.1658189499994</v>
      </c>
      <c r="I74" s="59">
        <v>5773.2680917999996</v>
      </c>
      <c r="J74" s="59">
        <v>5893.9283407200001</v>
      </c>
      <c r="K74" s="59">
        <v>5964.4333723999998</v>
      </c>
      <c r="L74" s="59">
        <v>5988.3450250200003</v>
      </c>
      <c r="M74" s="59">
        <v>5991.3749997199993</v>
      </c>
      <c r="N74" s="59">
        <v>5984.6034058099995</v>
      </c>
      <c r="O74" s="59">
        <v>5984.7049788799995</v>
      </c>
      <c r="P74" s="59">
        <v>5984.4096733899996</v>
      </c>
      <c r="Q74" s="59">
        <v>5982.0423553399996</v>
      </c>
      <c r="R74" s="59">
        <v>5986.6329133500003</v>
      </c>
      <c r="S74" s="59">
        <v>5914.8132936499997</v>
      </c>
      <c r="T74" s="59">
        <v>5940.4192575300003</v>
      </c>
      <c r="U74" s="59">
        <v>5958.3556253899997</v>
      </c>
      <c r="V74" s="59">
        <v>5924.1241809499998</v>
      </c>
      <c r="W74" s="59">
        <v>5866.1298937800002</v>
      </c>
      <c r="X74" s="59">
        <v>5710.3959661400004</v>
      </c>
      <c r="Y74" s="59">
        <v>5637.4225957099998</v>
      </c>
    </row>
    <row r="75" spans="1:25" s="60" customFormat="1" ht="15" x14ac:dyDescent="0.4">
      <c r="A75" s="58" t="s">
        <v>163</v>
      </c>
      <c r="B75" s="59">
        <v>5735.2172379900003</v>
      </c>
      <c r="C75" s="59">
        <v>5791.0667933799996</v>
      </c>
      <c r="D75" s="59">
        <v>5810.9952108099997</v>
      </c>
      <c r="E75" s="59">
        <v>5854.2390577499991</v>
      </c>
      <c r="F75" s="59">
        <v>5843.6148095499993</v>
      </c>
      <c r="G75" s="59">
        <v>5844.9814018300003</v>
      </c>
      <c r="H75" s="59">
        <v>5829.9281862199996</v>
      </c>
      <c r="I75" s="59">
        <v>5765.8159236499996</v>
      </c>
      <c r="J75" s="59">
        <v>5733.6586564600002</v>
      </c>
      <c r="K75" s="59">
        <v>5778.8495221100002</v>
      </c>
      <c r="L75" s="59">
        <v>5820.9890053099998</v>
      </c>
      <c r="M75" s="59">
        <v>5837.5419101299995</v>
      </c>
      <c r="N75" s="59">
        <v>5835.5142622399999</v>
      </c>
      <c r="O75" s="59">
        <v>5826.7091047100002</v>
      </c>
      <c r="P75" s="59">
        <v>5816.7512292599995</v>
      </c>
      <c r="Q75" s="59">
        <v>5842.5193308599992</v>
      </c>
      <c r="R75" s="59">
        <v>5846.0340213899999</v>
      </c>
      <c r="S75" s="59">
        <v>5870.8907065399999</v>
      </c>
      <c r="T75" s="59">
        <v>5908.0153695199997</v>
      </c>
      <c r="U75" s="59">
        <v>5915.8542278899995</v>
      </c>
      <c r="V75" s="59">
        <v>5927.6975429799995</v>
      </c>
      <c r="W75" s="59">
        <v>5839.4840281099996</v>
      </c>
      <c r="X75" s="59">
        <v>5708.4472107700003</v>
      </c>
      <c r="Y75" s="59">
        <v>5679.2761590699993</v>
      </c>
    </row>
    <row r="76" spans="1:25" s="60" customFormat="1" ht="15" x14ac:dyDescent="0.4">
      <c r="A76" s="58" t="s">
        <v>164</v>
      </c>
      <c r="B76" s="59">
        <v>5734.56925434</v>
      </c>
      <c r="C76" s="59">
        <v>5812.246427869999</v>
      </c>
      <c r="D76" s="59">
        <v>5822.3667646899994</v>
      </c>
      <c r="E76" s="59">
        <v>5846.2928826199995</v>
      </c>
      <c r="F76" s="59">
        <v>5851.8878251499991</v>
      </c>
      <c r="G76" s="59">
        <v>5854.4426113099998</v>
      </c>
      <c r="H76" s="59">
        <v>5815.3903179999998</v>
      </c>
      <c r="I76" s="59">
        <v>5827.8819489199996</v>
      </c>
      <c r="J76" s="59">
        <v>5938.7999685899995</v>
      </c>
      <c r="K76" s="59">
        <v>5940.0071313899998</v>
      </c>
      <c r="L76" s="59">
        <v>5947.3904321099999</v>
      </c>
      <c r="M76" s="59">
        <v>5964.7129143000002</v>
      </c>
      <c r="N76" s="59">
        <v>5954.8678690999996</v>
      </c>
      <c r="O76" s="59">
        <v>5955.6740173299995</v>
      </c>
      <c r="P76" s="59">
        <v>5953.053327399999</v>
      </c>
      <c r="Q76" s="59">
        <v>5967.9665592599995</v>
      </c>
      <c r="R76" s="59">
        <v>5961.1332974099996</v>
      </c>
      <c r="S76" s="59">
        <v>5962.3903121699996</v>
      </c>
      <c r="T76" s="59">
        <v>6002.8220027699999</v>
      </c>
      <c r="U76" s="59">
        <v>5986.2543860599999</v>
      </c>
      <c r="V76" s="59">
        <v>5964.8912568099995</v>
      </c>
      <c r="W76" s="59">
        <v>5941.2932943899996</v>
      </c>
      <c r="X76" s="59">
        <v>5835.5437104499997</v>
      </c>
      <c r="Y76" s="59">
        <v>5723.5610684200001</v>
      </c>
    </row>
    <row r="77" spans="1:25" s="32" customFormat="1" x14ac:dyDescent="0.2"/>
    <row r="78" spans="1:25" s="32" customFormat="1" ht="15.75" customHeight="1" x14ac:dyDescent="0.2">
      <c r="A78" s="162" t="s">
        <v>69</v>
      </c>
      <c r="B78" s="242" t="s">
        <v>96</v>
      </c>
      <c r="C78" s="165"/>
      <c r="D78" s="165"/>
      <c r="E78" s="165"/>
      <c r="F78" s="165"/>
      <c r="G78" s="165"/>
      <c r="H78" s="165"/>
      <c r="I78" s="165"/>
      <c r="J78" s="165"/>
      <c r="K78" s="165"/>
      <c r="L78" s="165"/>
      <c r="M78" s="165"/>
      <c r="N78" s="165"/>
      <c r="O78" s="165"/>
      <c r="P78" s="165"/>
      <c r="Q78" s="165"/>
      <c r="R78" s="165"/>
      <c r="S78" s="165"/>
      <c r="T78" s="165"/>
      <c r="U78" s="165"/>
      <c r="V78" s="165"/>
      <c r="W78" s="165"/>
      <c r="X78" s="165"/>
      <c r="Y78" s="166"/>
    </row>
    <row r="79" spans="1:25" s="32" customFormat="1" ht="10.5" x14ac:dyDescent="0.2">
      <c r="A79" s="163"/>
      <c r="B79" s="110" t="s">
        <v>71</v>
      </c>
      <c r="C79" s="111" t="s">
        <v>72</v>
      </c>
      <c r="D79" s="112" t="s">
        <v>73</v>
      </c>
      <c r="E79" s="111" t="s">
        <v>74</v>
      </c>
      <c r="F79" s="111" t="s">
        <v>75</v>
      </c>
      <c r="G79" s="111" t="s">
        <v>76</v>
      </c>
      <c r="H79" s="111" t="s">
        <v>77</v>
      </c>
      <c r="I79" s="111" t="s">
        <v>78</v>
      </c>
      <c r="J79" s="111" t="s">
        <v>79</v>
      </c>
      <c r="K79" s="110" t="s">
        <v>80</v>
      </c>
      <c r="L79" s="111" t="s">
        <v>81</v>
      </c>
      <c r="M79" s="113" t="s">
        <v>82</v>
      </c>
      <c r="N79" s="110" t="s">
        <v>83</v>
      </c>
      <c r="O79" s="111" t="s">
        <v>84</v>
      </c>
      <c r="P79" s="113" t="s">
        <v>85</v>
      </c>
      <c r="Q79" s="112" t="s">
        <v>86</v>
      </c>
      <c r="R79" s="111" t="s">
        <v>87</v>
      </c>
      <c r="S79" s="112" t="s">
        <v>88</v>
      </c>
      <c r="T79" s="111" t="s">
        <v>89</v>
      </c>
      <c r="U79" s="112" t="s">
        <v>90</v>
      </c>
      <c r="V79" s="111" t="s">
        <v>91</v>
      </c>
      <c r="W79" s="112" t="s">
        <v>92</v>
      </c>
      <c r="X79" s="111" t="s">
        <v>93</v>
      </c>
      <c r="Y79" s="111" t="s">
        <v>94</v>
      </c>
    </row>
    <row r="80" spans="1:25" s="32" customFormat="1" ht="15.75" customHeight="1" x14ac:dyDescent="0.2">
      <c r="A80" s="56" t="s">
        <v>135</v>
      </c>
      <c r="B80" s="57">
        <v>7138.2485141199995</v>
      </c>
      <c r="C80" s="57">
        <v>7153.8050368099994</v>
      </c>
      <c r="D80" s="57">
        <v>7180.4429626799993</v>
      </c>
      <c r="E80" s="57">
        <v>7259.3220041199993</v>
      </c>
      <c r="F80" s="57">
        <v>7389.5995942099999</v>
      </c>
      <c r="G80" s="57">
        <v>7463.5867633099997</v>
      </c>
      <c r="H80" s="57">
        <v>7409.8900680199995</v>
      </c>
      <c r="I80" s="57">
        <v>7298.1949340399997</v>
      </c>
      <c r="J80" s="57">
        <v>7274.7414520899993</v>
      </c>
      <c r="K80" s="57">
        <v>7355.5899768399995</v>
      </c>
      <c r="L80" s="57">
        <v>7423.9693466699991</v>
      </c>
      <c r="M80" s="57">
        <v>7439.0710159699993</v>
      </c>
      <c r="N80" s="57">
        <v>7430.6847524699997</v>
      </c>
      <c r="O80" s="57">
        <v>7429.9784451999994</v>
      </c>
      <c r="P80" s="57">
        <v>7348.0025774299993</v>
      </c>
      <c r="Q80" s="57">
        <v>7433.6735250900001</v>
      </c>
      <c r="R80" s="57">
        <v>7428.513063639999</v>
      </c>
      <c r="S80" s="57">
        <v>7452.1383654299989</v>
      </c>
      <c r="T80" s="57">
        <v>7442.0860499599994</v>
      </c>
      <c r="U80" s="57">
        <v>7452.7856588499999</v>
      </c>
      <c r="V80" s="57">
        <v>7449.9255545699998</v>
      </c>
      <c r="W80" s="57">
        <v>7439.9682125499994</v>
      </c>
      <c r="X80" s="57">
        <v>7319.7627467399998</v>
      </c>
      <c r="Y80" s="57">
        <v>7164.436249729999</v>
      </c>
    </row>
    <row r="81" spans="1:25" s="60" customFormat="1" ht="15" x14ac:dyDescent="0.4">
      <c r="A81" s="58" t="s">
        <v>136</v>
      </c>
      <c r="B81" s="59">
        <v>7090.3784799899995</v>
      </c>
      <c r="C81" s="59">
        <v>7131.4128105700001</v>
      </c>
      <c r="D81" s="59">
        <v>7127.4411779399998</v>
      </c>
      <c r="E81" s="59">
        <v>7286.6538832400001</v>
      </c>
      <c r="F81" s="59">
        <v>7424.5847384299996</v>
      </c>
      <c r="G81" s="59">
        <v>7431.8858244099993</v>
      </c>
      <c r="H81" s="59">
        <v>7273.7223395399997</v>
      </c>
      <c r="I81" s="59">
        <v>7210.9595861399994</v>
      </c>
      <c r="J81" s="59">
        <v>7395.0084623499988</v>
      </c>
      <c r="K81" s="59">
        <v>7458.0121092999998</v>
      </c>
      <c r="L81" s="59">
        <v>7423.2191329999996</v>
      </c>
      <c r="M81" s="59">
        <v>7476.9302857899993</v>
      </c>
      <c r="N81" s="59">
        <v>7278.6686479</v>
      </c>
      <c r="O81" s="59">
        <v>7322.4934995399999</v>
      </c>
      <c r="P81" s="59">
        <v>7457.5374408999996</v>
      </c>
      <c r="Q81" s="59">
        <v>7498.5595538199996</v>
      </c>
      <c r="R81" s="59">
        <v>7461.3635381399999</v>
      </c>
      <c r="S81" s="59">
        <v>7456.6433327799996</v>
      </c>
      <c r="T81" s="59">
        <v>7437.6039190499996</v>
      </c>
      <c r="U81" s="59">
        <v>7411.9434447999993</v>
      </c>
      <c r="V81" s="59">
        <v>7439.8213378</v>
      </c>
      <c r="W81" s="59">
        <v>7363.20416252</v>
      </c>
      <c r="X81" s="59">
        <v>7225.4948028999988</v>
      </c>
      <c r="Y81" s="59">
        <v>7115.2542170999996</v>
      </c>
    </row>
    <row r="82" spans="1:25" s="60" customFormat="1" ht="15" x14ac:dyDescent="0.4">
      <c r="A82" s="58" t="s">
        <v>137</v>
      </c>
      <c r="B82" s="59">
        <v>7010.8207673299994</v>
      </c>
      <c r="C82" s="59">
        <v>7057.3991397399996</v>
      </c>
      <c r="D82" s="59">
        <v>7080.2893350999993</v>
      </c>
      <c r="E82" s="59">
        <v>7196.5486408099996</v>
      </c>
      <c r="F82" s="59">
        <v>7344.1785098299988</v>
      </c>
      <c r="G82" s="59">
        <v>7382.0094920299998</v>
      </c>
      <c r="H82" s="59">
        <v>7274.8700561499991</v>
      </c>
      <c r="I82" s="59">
        <v>7198.4498899399996</v>
      </c>
      <c r="J82" s="59">
        <v>7379.9513491799989</v>
      </c>
      <c r="K82" s="59">
        <v>7453.4284757699988</v>
      </c>
      <c r="L82" s="59">
        <v>7436.5025166399992</v>
      </c>
      <c r="M82" s="59">
        <v>7438.0775778899997</v>
      </c>
      <c r="N82" s="59">
        <v>7424.0375728399995</v>
      </c>
      <c r="O82" s="59">
        <v>7441.2132778199993</v>
      </c>
      <c r="P82" s="59">
        <v>7441.2486156699997</v>
      </c>
      <c r="Q82" s="59">
        <v>7449.3593021399993</v>
      </c>
      <c r="R82" s="59">
        <v>7489.2314400099995</v>
      </c>
      <c r="S82" s="59">
        <v>7461.4402349899992</v>
      </c>
      <c r="T82" s="59">
        <v>7454.8956956599995</v>
      </c>
      <c r="U82" s="59">
        <v>7449.5828246599995</v>
      </c>
      <c r="V82" s="59">
        <v>7450.3196801799995</v>
      </c>
      <c r="W82" s="59">
        <v>7424.4546740999995</v>
      </c>
      <c r="X82" s="59">
        <v>7275.3903090099993</v>
      </c>
      <c r="Y82" s="59">
        <v>7118.9399089299995</v>
      </c>
    </row>
    <row r="83" spans="1:25" s="60" customFormat="1" ht="15" x14ac:dyDescent="0.4">
      <c r="A83" s="58" t="s">
        <v>138</v>
      </c>
      <c r="B83" s="59">
        <v>7044.3950336399994</v>
      </c>
      <c r="C83" s="59">
        <v>7077.5102183899999</v>
      </c>
      <c r="D83" s="59">
        <v>7101.7857067799996</v>
      </c>
      <c r="E83" s="59">
        <v>7232.0077780799993</v>
      </c>
      <c r="F83" s="59">
        <v>7376.7583122199994</v>
      </c>
      <c r="G83" s="59">
        <v>7398.202234549999</v>
      </c>
      <c r="H83" s="59">
        <v>7235.737474399999</v>
      </c>
      <c r="I83" s="59">
        <v>7200.5673431999994</v>
      </c>
      <c r="J83" s="59">
        <v>7385.9619612899996</v>
      </c>
      <c r="K83" s="59">
        <v>7364.7362881299996</v>
      </c>
      <c r="L83" s="59">
        <v>7449.7262827300001</v>
      </c>
      <c r="M83" s="59">
        <v>7456.8263115999998</v>
      </c>
      <c r="N83" s="59">
        <v>7447.3146156999992</v>
      </c>
      <c r="O83" s="59">
        <v>7454.7967072599995</v>
      </c>
      <c r="P83" s="59">
        <v>7450.6060466099989</v>
      </c>
      <c r="Q83" s="59">
        <v>7461.8740895800001</v>
      </c>
      <c r="R83" s="59">
        <v>7474.1146141699992</v>
      </c>
      <c r="S83" s="59">
        <v>7471.5507483999991</v>
      </c>
      <c r="T83" s="59">
        <v>7475.960840329999</v>
      </c>
      <c r="U83" s="59">
        <v>7482.7565154699996</v>
      </c>
      <c r="V83" s="59">
        <v>7466.5299472299994</v>
      </c>
      <c r="W83" s="59">
        <v>7448.2603663499995</v>
      </c>
      <c r="X83" s="59">
        <v>7276.527687329999</v>
      </c>
      <c r="Y83" s="59">
        <v>7167.8556133399998</v>
      </c>
    </row>
    <row r="84" spans="1:25" s="60" customFormat="1" ht="15" x14ac:dyDescent="0.4">
      <c r="A84" s="58" t="s">
        <v>139</v>
      </c>
      <c r="B84" s="59">
        <v>7155.4937332499994</v>
      </c>
      <c r="C84" s="59">
        <v>7171.7795846499994</v>
      </c>
      <c r="D84" s="59">
        <v>7187.5835752399998</v>
      </c>
      <c r="E84" s="59">
        <v>7225.2533900299995</v>
      </c>
      <c r="F84" s="59">
        <v>7365.9117633699989</v>
      </c>
      <c r="G84" s="59">
        <v>7403.3700445999993</v>
      </c>
      <c r="H84" s="59">
        <v>7331.4135953199993</v>
      </c>
      <c r="I84" s="59">
        <v>7364.6494105599995</v>
      </c>
      <c r="J84" s="59">
        <v>7494.3492952799988</v>
      </c>
      <c r="K84" s="59">
        <v>7505.7788779899993</v>
      </c>
      <c r="L84" s="59">
        <v>7500.3388229699995</v>
      </c>
      <c r="M84" s="59">
        <v>7525.9107150499995</v>
      </c>
      <c r="N84" s="59">
        <v>7518.0890462899988</v>
      </c>
      <c r="O84" s="59">
        <v>7519.7401856199995</v>
      </c>
      <c r="P84" s="59">
        <v>7522.8629740399992</v>
      </c>
      <c r="Q84" s="59">
        <v>7523.3740020299992</v>
      </c>
      <c r="R84" s="59">
        <v>7536.8954951399992</v>
      </c>
      <c r="S84" s="59">
        <v>7525.1862882099995</v>
      </c>
      <c r="T84" s="59">
        <v>7524.1132225900001</v>
      </c>
      <c r="U84" s="59">
        <v>7534.6521823299991</v>
      </c>
      <c r="V84" s="59">
        <v>7518.8473859699989</v>
      </c>
      <c r="W84" s="59">
        <v>7486.0379983899993</v>
      </c>
      <c r="X84" s="59">
        <v>7358.4972727899994</v>
      </c>
      <c r="Y84" s="59">
        <v>7226.0870096199997</v>
      </c>
    </row>
    <row r="85" spans="1:25" s="60" customFormat="1" ht="15" x14ac:dyDescent="0.4">
      <c r="A85" s="58" t="s">
        <v>140</v>
      </c>
      <c r="B85" s="59">
        <v>7098.1110359199993</v>
      </c>
      <c r="C85" s="59">
        <v>7130.4838660599999</v>
      </c>
      <c r="D85" s="59">
        <v>7131.8640169499995</v>
      </c>
      <c r="E85" s="59">
        <v>7208.3661220099993</v>
      </c>
      <c r="F85" s="59">
        <v>7362.6948326799993</v>
      </c>
      <c r="G85" s="59">
        <v>7392.9063214099997</v>
      </c>
      <c r="H85" s="59">
        <v>7312.3817992299992</v>
      </c>
      <c r="I85" s="59">
        <v>7368.9658728699997</v>
      </c>
      <c r="J85" s="59">
        <v>7509.243674039999</v>
      </c>
      <c r="K85" s="59">
        <v>7557.7318785499992</v>
      </c>
      <c r="L85" s="59">
        <v>7537.0339765199997</v>
      </c>
      <c r="M85" s="59">
        <v>7537.7987371700001</v>
      </c>
      <c r="N85" s="59">
        <v>7526.0100690799991</v>
      </c>
      <c r="O85" s="59">
        <v>7542.80432956</v>
      </c>
      <c r="P85" s="59">
        <v>7537.8023311399993</v>
      </c>
      <c r="Q85" s="59">
        <v>7553.8516433999994</v>
      </c>
      <c r="R85" s="59">
        <v>7571.9326735399991</v>
      </c>
      <c r="S85" s="59">
        <v>7575.5409236899995</v>
      </c>
      <c r="T85" s="59">
        <v>7570.8552849999996</v>
      </c>
      <c r="U85" s="59">
        <v>7576.5689005099994</v>
      </c>
      <c r="V85" s="59">
        <v>7560.5827085299989</v>
      </c>
      <c r="W85" s="59">
        <v>7529.0236053399994</v>
      </c>
      <c r="X85" s="59">
        <v>7399.5902040199999</v>
      </c>
      <c r="Y85" s="59">
        <v>7207.3224849199996</v>
      </c>
    </row>
    <row r="86" spans="1:25" s="60" customFormat="1" ht="15" x14ac:dyDescent="0.4">
      <c r="A86" s="58" t="s">
        <v>141</v>
      </c>
      <c r="B86" s="59">
        <v>7194.2518262899994</v>
      </c>
      <c r="C86" s="59">
        <v>7225.5864489699998</v>
      </c>
      <c r="D86" s="59">
        <v>7246.7693749099999</v>
      </c>
      <c r="E86" s="59">
        <v>7268.4453569399993</v>
      </c>
      <c r="F86" s="59">
        <v>7375.5545455399997</v>
      </c>
      <c r="G86" s="59">
        <v>7455.3351605699991</v>
      </c>
      <c r="H86" s="59">
        <v>7383.4587040499991</v>
      </c>
      <c r="I86" s="59">
        <v>7338.2880683999992</v>
      </c>
      <c r="J86" s="59">
        <v>7472.2840029999988</v>
      </c>
      <c r="K86" s="59">
        <v>7535.1545460399993</v>
      </c>
      <c r="L86" s="59">
        <v>7539.3461948899994</v>
      </c>
      <c r="M86" s="59">
        <v>7554.3281395799995</v>
      </c>
      <c r="N86" s="59">
        <v>7558.3554696399997</v>
      </c>
      <c r="O86" s="59">
        <v>7560.1063877699999</v>
      </c>
      <c r="P86" s="59">
        <v>7549.6391890999994</v>
      </c>
      <c r="Q86" s="59">
        <v>7553.9387488100001</v>
      </c>
      <c r="R86" s="59">
        <v>7563.074230709999</v>
      </c>
      <c r="S86" s="59">
        <v>7565.9485504999993</v>
      </c>
      <c r="T86" s="59">
        <v>7542.2307492399996</v>
      </c>
      <c r="U86" s="59">
        <v>7563.5258798599989</v>
      </c>
      <c r="V86" s="59">
        <v>7563.7192266999991</v>
      </c>
      <c r="W86" s="59">
        <v>7527.9387764299991</v>
      </c>
      <c r="X86" s="59">
        <v>7435.4719928399991</v>
      </c>
      <c r="Y86" s="59">
        <v>7260.7320886699999</v>
      </c>
    </row>
    <row r="87" spans="1:25" s="60" customFormat="1" ht="15" x14ac:dyDescent="0.4">
      <c r="A87" s="58" t="s">
        <v>142</v>
      </c>
      <c r="B87" s="59">
        <v>7184.4371031199989</v>
      </c>
      <c r="C87" s="59">
        <v>7228.9558559799989</v>
      </c>
      <c r="D87" s="59">
        <v>7255.188275049999</v>
      </c>
      <c r="E87" s="59">
        <v>7206.4131973099993</v>
      </c>
      <c r="F87" s="59">
        <v>7328.3707534099995</v>
      </c>
      <c r="G87" s="59">
        <v>7419.2235912099995</v>
      </c>
      <c r="H87" s="59">
        <v>7336.9371950599998</v>
      </c>
      <c r="I87" s="59">
        <v>7277.6140778099998</v>
      </c>
      <c r="J87" s="59">
        <v>7259.7445963800001</v>
      </c>
      <c r="K87" s="59">
        <v>7381.3813929699991</v>
      </c>
      <c r="L87" s="59">
        <v>7428.4930199999999</v>
      </c>
      <c r="M87" s="59">
        <v>7443.8898086099998</v>
      </c>
      <c r="N87" s="59">
        <v>7446.0684142699993</v>
      </c>
      <c r="O87" s="59">
        <v>7453.8651183799993</v>
      </c>
      <c r="P87" s="59">
        <v>7457.1387075599996</v>
      </c>
      <c r="Q87" s="59">
        <v>7457.4717343799994</v>
      </c>
      <c r="R87" s="59">
        <v>7451.1245955300001</v>
      </c>
      <c r="S87" s="59">
        <v>7452.2802046099996</v>
      </c>
      <c r="T87" s="59">
        <v>7459.3034181200001</v>
      </c>
      <c r="U87" s="59">
        <v>7473.4093429299992</v>
      </c>
      <c r="V87" s="59">
        <v>7470.5024579099991</v>
      </c>
      <c r="W87" s="59">
        <v>7453.44377102</v>
      </c>
      <c r="X87" s="59">
        <v>7339.7779280399991</v>
      </c>
      <c r="Y87" s="59">
        <v>7254.2482616500001</v>
      </c>
    </row>
    <row r="88" spans="1:25" s="60" customFormat="1" ht="15" x14ac:dyDescent="0.4">
      <c r="A88" s="58" t="s">
        <v>143</v>
      </c>
      <c r="B88" s="59">
        <v>7272.9212644599993</v>
      </c>
      <c r="C88" s="59">
        <v>7319.8219453900001</v>
      </c>
      <c r="D88" s="59">
        <v>7349.2270145499997</v>
      </c>
      <c r="E88" s="59">
        <v>7457.9083207799995</v>
      </c>
      <c r="F88" s="59">
        <v>7555.9592380099994</v>
      </c>
      <c r="G88" s="59">
        <v>7527.2606921099996</v>
      </c>
      <c r="H88" s="59">
        <v>7415.0505620599997</v>
      </c>
      <c r="I88" s="59">
        <v>7433.1068622399998</v>
      </c>
      <c r="J88" s="59">
        <v>7495.7273718899996</v>
      </c>
      <c r="K88" s="59">
        <v>7529.9364252699997</v>
      </c>
      <c r="L88" s="59">
        <v>7499.7493944299995</v>
      </c>
      <c r="M88" s="59">
        <v>7507.0132356300001</v>
      </c>
      <c r="N88" s="59">
        <v>7482.6419190299994</v>
      </c>
      <c r="O88" s="59">
        <v>7499.5163370299997</v>
      </c>
      <c r="P88" s="59">
        <v>7508.2595480799991</v>
      </c>
      <c r="Q88" s="59">
        <v>7522.3594009199996</v>
      </c>
      <c r="R88" s="59">
        <v>7546.7183612699991</v>
      </c>
      <c r="S88" s="59">
        <v>7510.81185439</v>
      </c>
      <c r="T88" s="59">
        <v>7498.2939386999997</v>
      </c>
      <c r="U88" s="59">
        <v>7539.4283511199992</v>
      </c>
      <c r="V88" s="59">
        <v>7505.7462962499994</v>
      </c>
      <c r="W88" s="59">
        <v>7479.7755061600001</v>
      </c>
      <c r="X88" s="59">
        <v>7390.8627803799991</v>
      </c>
      <c r="Y88" s="59">
        <v>7325.5640086899994</v>
      </c>
    </row>
    <row r="89" spans="1:25" s="60" customFormat="1" ht="15" x14ac:dyDescent="0.4">
      <c r="A89" s="58" t="s">
        <v>144</v>
      </c>
      <c r="B89" s="59">
        <v>7235.0904300599996</v>
      </c>
      <c r="C89" s="59">
        <v>7217.3714939799993</v>
      </c>
      <c r="D89" s="59">
        <v>7234.6257528199994</v>
      </c>
      <c r="E89" s="59">
        <v>7282.3489166799991</v>
      </c>
      <c r="F89" s="59">
        <v>7312.1379165599992</v>
      </c>
      <c r="G89" s="59">
        <v>7274.7983725499998</v>
      </c>
      <c r="H89" s="59">
        <v>7280.6761219799992</v>
      </c>
      <c r="I89" s="59">
        <v>7359.0431899099995</v>
      </c>
      <c r="J89" s="59">
        <v>7479.9258029399989</v>
      </c>
      <c r="K89" s="59">
        <v>7518.1556816199991</v>
      </c>
      <c r="L89" s="59">
        <v>7511.7664708100001</v>
      </c>
      <c r="M89" s="59">
        <v>7514.7082804299989</v>
      </c>
      <c r="N89" s="59">
        <v>7505.2585162699997</v>
      </c>
      <c r="O89" s="59">
        <v>7472.7787831599999</v>
      </c>
      <c r="P89" s="59">
        <v>7500.5932169899988</v>
      </c>
      <c r="Q89" s="59">
        <v>7490.70131029</v>
      </c>
      <c r="R89" s="59">
        <v>7507.6266274399995</v>
      </c>
      <c r="S89" s="59">
        <v>7504.7035123299993</v>
      </c>
      <c r="T89" s="59">
        <v>7502.79727146</v>
      </c>
      <c r="U89" s="59">
        <v>7523.179495549999</v>
      </c>
      <c r="V89" s="59">
        <v>7487.7759667199989</v>
      </c>
      <c r="W89" s="59">
        <v>7469.6728346299997</v>
      </c>
      <c r="X89" s="59">
        <v>7391.2777947999994</v>
      </c>
      <c r="Y89" s="59">
        <v>7324.96353499</v>
      </c>
    </row>
    <row r="90" spans="1:25" s="60" customFormat="1" ht="15" x14ac:dyDescent="0.4">
      <c r="A90" s="58" t="s">
        <v>145</v>
      </c>
      <c r="B90" s="59">
        <v>7224.2728546299995</v>
      </c>
      <c r="C90" s="59">
        <v>7207.8797273799992</v>
      </c>
      <c r="D90" s="59">
        <v>7211.7716106999997</v>
      </c>
      <c r="E90" s="59">
        <v>7245.7490352299992</v>
      </c>
      <c r="F90" s="59">
        <v>7279.0516261100001</v>
      </c>
      <c r="G90" s="59">
        <v>7268.9787804299995</v>
      </c>
      <c r="H90" s="59">
        <v>7304.1511513699988</v>
      </c>
      <c r="I90" s="59">
        <v>7358.9743475799996</v>
      </c>
      <c r="J90" s="59">
        <v>7481.6506443299995</v>
      </c>
      <c r="K90" s="59">
        <v>7516.6757834799992</v>
      </c>
      <c r="L90" s="59">
        <v>7513.9088228499995</v>
      </c>
      <c r="M90" s="59">
        <v>7511.8855888099988</v>
      </c>
      <c r="N90" s="59">
        <v>7505.5167081599993</v>
      </c>
      <c r="O90" s="59">
        <v>7494.95407849</v>
      </c>
      <c r="P90" s="59">
        <v>7501.2671432099996</v>
      </c>
      <c r="Q90" s="59">
        <v>7489.4284479099997</v>
      </c>
      <c r="R90" s="59">
        <v>7514.5317471499993</v>
      </c>
      <c r="S90" s="59">
        <v>7507.397261529999</v>
      </c>
      <c r="T90" s="59">
        <v>7517.8191107399998</v>
      </c>
      <c r="U90" s="59">
        <v>7526.2692841399994</v>
      </c>
      <c r="V90" s="59">
        <v>7520.2185738499993</v>
      </c>
      <c r="W90" s="59">
        <v>7438.7416246699995</v>
      </c>
      <c r="X90" s="59">
        <v>7391.6070536999996</v>
      </c>
      <c r="Y90" s="59">
        <v>7314.9693230899993</v>
      </c>
    </row>
    <row r="91" spans="1:25" s="60" customFormat="1" ht="15" x14ac:dyDescent="0.4">
      <c r="A91" s="58" t="s">
        <v>146</v>
      </c>
      <c r="B91" s="59">
        <v>7226.7106829099994</v>
      </c>
      <c r="C91" s="59">
        <v>7194.6731980199993</v>
      </c>
      <c r="D91" s="59">
        <v>7188.1661769899993</v>
      </c>
      <c r="E91" s="59">
        <v>7236.0904503699994</v>
      </c>
      <c r="F91" s="59">
        <v>7233.3970106699999</v>
      </c>
      <c r="G91" s="59">
        <v>7256.9733212499996</v>
      </c>
      <c r="H91" s="59">
        <v>7260.0136158699988</v>
      </c>
      <c r="I91" s="59">
        <v>7327.9753670499995</v>
      </c>
      <c r="J91" s="59">
        <v>7431.57516923</v>
      </c>
      <c r="K91" s="59">
        <v>7512.8377044199997</v>
      </c>
      <c r="L91" s="59">
        <v>7501.1046371399989</v>
      </c>
      <c r="M91" s="59">
        <v>7504.3644611599993</v>
      </c>
      <c r="N91" s="59">
        <v>7497.567132709999</v>
      </c>
      <c r="O91" s="59">
        <v>7504.5300619299996</v>
      </c>
      <c r="P91" s="59">
        <v>7505.8435689499993</v>
      </c>
      <c r="Q91" s="59">
        <v>7501.5551562599994</v>
      </c>
      <c r="R91" s="59">
        <v>7514.1689234799996</v>
      </c>
      <c r="S91" s="59">
        <v>7512.8875504499993</v>
      </c>
      <c r="T91" s="59">
        <v>7524.7896402299993</v>
      </c>
      <c r="U91" s="59">
        <v>7545.2346524299992</v>
      </c>
      <c r="V91" s="59">
        <v>7519.2919022699989</v>
      </c>
      <c r="W91" s="59">
        <v>7426.6542713299996</v>
      </c>
      <c r="X91" s="59">
        <v>7382.05431064</v>
      </c>
      <c r="Y91" s="59">
        <v>7317.6367529099989</v>
      </c>
    </row>
    <row r="92" spans="1:25" s="60" customFormat="1" ht="15" x14ac:dyDescent="0.4">
      <c r="A92" s="58" t="s">
        <v>147</v>
      </c>
      <c r="B92" s="59">
        <v>7159.2082361499997</v>
      </c>
      <c r="C92" s="59">
        <v>7158.21515086</v>
      </c>
      <c r="D92" s="59">
        <v>7119.8753004800001</v>
      </c>
      <c r="E92" s="59">
        <v>7141.4419532799993</v>
      </c>
      <c r="F92" s="59">
        <v>7155.7673352199999</v>
      </c>
      <c r="G92" s="59">
        <v>7223.381725969999</v>
      </c>
      <c r="H92" s="59">
        <v>7284.5167390799998</v>
      </c>
      <c r="I92" s="59">
        <v>7350.2639151299991</v>
      </c>
      <c r="J92" s="59">
        <v>7465.8263048999997</v>
      </c>
      <c r="K92" s="59">
        <v>7516.6413596799994</v>
      </c>
      <c r="L92" s="59">
        <v>7510.0429552699989</v>
      </c>
      <c r="M92" s="59">
        <v>7507.3587592399999</v>
      </c>
      <c r="N92" s="59">
        <v>7494.3492470099991</v>
      </c>
      <c r="O92" s="59">
        <v>7501.7729037499994</v>
      </c>
      <c r="P92" s="59">
        <v>7503.8392128999994</v>
      </c>
      <c r="Q92" s="59">
        <v>7499.2662431600002</v>
      </c>
      <c r="R92" s="59">
        <v>7511.7195283900001</v>
      </c>
      <c r="S92" s="59">
        <v>7499.3828825499995</v>
      </c>
      <c r="T92" s="59">
        <v>7514.7235159299998</v>
      </c>
      <c r="U92" s="59">
        <v>7537.0326643199996</v>
      </c>
      <c r="V92" s="59">
        <v>7519.7601123199993</v>
      </c>
      <c r="W92" s="59">
        <v>7488.7740316199997</v>
      </c>
      <c r="X92" s="59">
        <v>7374.4462135499998</v>
      </c>
      <c r="Y92" s="59">
        <v>7260.9098708399997</v>
      </c>
    </row>
    <row r="93" spans="1:25" s="60" customFormat="1" ht="15" x14ac:dyDescent="0.4">
      <c r="A93" s="58" t="s">
        <v>148</v>
      </c>
      <c r="B93" s="59">
        <v>7187.3620147199999</v>
      </c>
      <c r="C93" s="59">
        <v>7181.111317859999</v>
      </c>
      <c r="D93" s="59">
        <v>7203.1860723699992</v>
      </c>
      <c r="E93" s="59">
        <v>7223.9589883899989</v>
      </c>
      <c r="F93" s="59">
        <v>7259.0113211499993</v>
      </c>
      <c r="G93" s="59">
        <v>7225.7745151799991</v>
      </c>
      <c r="H93" s="59">
        <v>7249.436923289999</v>
      </c>
      <c r="I93" s="59">
        <v>7264.4543514199995</v>
      </c>
      <c r="J93" s="59">
        <v>7408.00936955</v>
      </c>
      <c r="K93" s="59">
        <v>7477.7941766499989</v>
      </c>
      <c r="L93" s="59">
        <v>7496.9450627699989</v>
      </c>
      <c r="M93" s="59">
        <v>7503.4086152399996</v>
      </c>
      <c r="N93" s="59">
        <v>7501.674971819999</v>
      </c>
      <c r="O93" s="59">
        <v>7493.4295459599998</v>
      </c>
      <c r="P93" s="59">
        <v>7514.4448678999997</v>
      </c>
      <c r="Q93" s="59">
        <v>7507.4981223399991</v>
      </c>
      <c r="R93" s="59">
        <v>7498.0313523799996</v>
      </c>
      <c r="S93" s="59">
        <v>7500.3457244299989</v>
      </c>
      <c r="T93" s="59">
        <v>7508.8447777999991</v>
      </c>
      <c r="U93" s="59">
        <v>7524.7520921999994</v>
      </c>
      <c r="V93" s="59">
        <v>7509.7326806699994</v>
      </c>
      <c r="W93" s="59">
        <v>7475.3983263999999</v>
      </c>
      <c r="X93" s="59">
        <v>7376.5231229799992</v>
      </c>
      <c r="Y93" s="59">
        <v>7218.7289011299999</v>
      </c>
    </row>
    <row r="94" spans="1:25" s="60" customFormat="1" ht="15" x14ac:dyDescent="0.4">
      <c r="A94" s="58" t="s">
        <v>149</v>
      </c>
      <c r="B94" s="59">
        <v>7087.2870024299991</v>
      </c>
      <c r="C94" s="59">
        <v>7157.4389202899993</v>
      </c>
      <c r="D94" s="59">
        <v>7175.3504726299998</v>
      </c>
      <c r="E94" s="59">
        <v>7211.1760147199993</v>
      </c>
      <c r="F94" s="59">
        <v>7239.2008330999997</v>
      </c>
      <c r="G94" s="59">
        <v>7333.2965238199995</v>
      </c>
      <c r="H94" s="59">
        <v>7319.5556198099994</v>
      </c>
      <c r="I94" s="59">
        <v>7270.84902564</v>
      </c>
      <c r="J94" s="59">
        <v>7352.2534011299995</v>
      </c>
      <c r="K94" s="59">
        <v>7455.4754040999997</v>
      </c>
      <c r="L94" s="59">
        <v>7492.7728191699989</v>
      </c>
      <c r="M94" s="59">
        <v>7508.5053434999991</v>
      </c>
      <c r="N94" s="59">
        <v>7517.5083993399994</v>
      </c>
      <c r="O94" s="59">
        <v>7521.8383708299989</v>
      </c>
      <c r="P94" s="59">
        <v>7531.9788231699995</v>
      </c>
      <c r="Q94" s="59">
        <v>7522.4089313799996</v>
      </c>
      <c r="R94" s="59">
        <v>7504.9031532099998</v>
      </c>
      <c r="S94" s="59">
        <v>7508.8002175699994</v>
      </c>
      <c r="T94" s="59">
        <v>7528.1726425899997</v>
      </c>
      <c r="U94" s="59">
        <v>7557.801320229999</v>
      </c>
      <c r="V94" s="59">
        <v>7543.1679575099988</v>
      </c>
      <c r="W94" s="59">
        <v>7497.3250015999993</v>
      </c>
      <c r="X94" s="59">
        <v>7411.5100971799993</v>
      </c>
      <c r="Y94" s="59">
        <v>7246.8958885199991</v>
      </c>
    </row>
    <row r="95" spans="1:25" s="60" customFormat="1" ht="15" x14ac:dyDescent="0.4">
      <c r="A95" s="58" t="s">
        <v>150</v>
      </c>
      <c r="B95" s="59">
        <v>7259.5700020499989</v>
      </c>
      <c r="C95" s="59">
        <v>7299.2644610399993</v>
      </c>
      <c r="D95" s="59">
        <v>7313.7477626599994</v>
      </c>
      <c r="E95" s="59">
        <v>7367.5073178999992</v>
      </c>
      <c r="F95" s="59">
        <v>7412.5910062699995</v>
      </c>
      <c r="G95" s="59">
        <v>7439.2034071199996</v>
      </c>
      <c r="H95" s="59">
        <v>7379.4860764699988</v>
      </c>
      <c r="I95" s="59">
        <v>7438.9400007299992</v>
      </c>
      <c r="J95" s="59">
        <v>7513.47377117</v>
      </c>
      <c r="K95" s="59">
        <v>7548.8380739899994</v>
      </c>
      <c r="L95" s="59">
        <v>7548.9345754299993</v>
      </c>
      <c r="M95" s="59">
        <v>7542.8491704899989</v>
      </c>
      <c r="N95" s="59">
        <v>7537.3306675099993</v>
      </c>
      <c r="O95" s="59">
        <v>7559.2573978699993</v>
      </c>
      <c r="P95" s="59">
        <v>7568.7100868899997</v>
      </c>
      <c r="Q95" s="59">
        <v>7569.8666134999994</v>
      </c>
      <c r="R95" s="59">
        <v>7575.0536759199995</v>
      </c>
      <c r="S95" s="59">
        <v>7559.7988294199995</v>
      </c>
      <c r="T95" s="59">
        <v>7569.4720452199999</v>
      </c>
      <c r="U95" s="59">
        <v>7578.4402137500001</v>
      </c>
      <c r="V95" s="59">
        <v>7556.1862459200001</v>
      </c>
      <c r="W95" s="59">
        <v>7511.4876453699999</v>
      </c>
      <c r="X95" s="59">
        <v>7455.2575427299998</v>
      </c>
      <c r="Y95" s="59">
        <v>7329.7660400999994</v>
      </c>
    </row>
    <row r="96" spans="1:25" s="60" customFormat="1" ht="15" x14ac:dyDescent="0.4">
      <c r="A96" s="58" t="s">
        <v>151</v>
      </c>
      <c r="B96" s="59">
        <v>7248.5796706199999</v>
      </c>
      <c r="C96" s="59">
        <v>7311.3132271799996</v>
      </c>
      <c r="D96" s="59">
        <v>7340.2410151999993</v>
      </c>
      <c r="E96" s="59">
        <v>7403.0494572199996</v>
      </c>
      <c r="F96" s="59">
        <v>7443.8138972899997</v>
      </c>
      <c r="G96" s="59">
        <v>7468.8934376399993</v>
      </c>
      <c r="H96" s="59">
        <v>7396.24035353</v>
      </c>
      <c r="I96" s="59">
        <v>7427.8302305099996</v>
      </c>
      <c r="J96" s="59">
        <v>7502.6449451600001</v>
      </c>
      <c r="K96" s="59">
        <v>7544.8512454699994</v>
      </c>
      <c r="L96" s="59">
        <v>7553.0067199599998</v>
      </c>
      <c r="M96" s="59">
        <v>7551.7844547899995</v>
      </c>
      <c r="N96" s="59">
        <v>7550.5184716200001</v>
      </c>
      <c r="O96" s="59">
        <v>7555.4741536499996</v>
      </c>
      <c r="P96" s="59">
        <v>7557.3884963799992</v>
      </c>
      <c r="Q96" s="59">
        <v>7552.0259280699993</v>
      </c>
      <c r="R96" s="59">
        <v>7554.9062810599989</v>
      </c>
      <c r="S96" s="59">
        <v>7545.4792886199994</v>
      </c>
      <c r="T96" s="59">
        <v>7565.2207597399993</v>
      </c>
      <c r="U96" s="59">
        <v>7597.4790736799996</v>
      </c>
      <c r="V96" s="59">
        <v>7563.9332261599993</v>
      </c>
      <c r="W96" s="59">
        <v>7503.8869322199989</v>
      </c>
      <c r="X96" s="59">
        <v>7422.6740678699989</v>
      </c>
      <c r="Y96" s="59">
        <v>7285.4738358300001</v>
      </c>
    </row>
    <row r="97" spans="1:25" s="60" customFormat="1" ht="15" x14ac:dyDescent="0.4">
      <c r="A97" s="58" t="s">
        <v>152</v>
      </c>
      <c r="B97" s="59">
        <v>7183.8840881199994</v>
      </c>
      <c r="C97" s="59">
        <v>7194.2710526899991</v>
      </c>
      <c r="D97" s="59">
        <v>7196.2636965299989</v>
      </c>
      <c r="E97" s="59">
        <v>7210.8575737499996</v>
      </c>
      <c r="F97" s="59">
        <v>7237.38029164</v>
      </c>
      <c r="G97" s="59">
        <v>7297.1826385599998</v>
      </c>
      <c r="H97" s="59">
        <v>7315.738788839999</v>
      </c>
      <c r="I97" s="59">
        <v>7352.7820601499989</v>
      </c>
      <c r="J97" s="59">
        <v>7470.3875608099988</v>
      </c>
      <c r="K97" s="59">
        <v>7529.3566660199995</v>
      </c>
      <c r="L97" s="59">
        <v>7527.4051394099988</v>
      </c>
      <c r="M97" s="59">
        <v>7528.7524873999992</v>
      </c>
      <c r="N97" s="59">
        <v>7524.1042991499999</v>
      </c>
      <c r="O97" s="59">
        <v>7539.6053755100002</v>
      </c>
      <c r="P97" s="59">
        <v>7537.5194276599996</v>
      </c>
      <c r="Q97" s="59">
        <v>7540.1321304599996</v>
      </c>
      <c r="R97" s="59">
        <v>7538.3665401099988</v>
      </c>
      <c r="S97" s="59">
        <v>7527.1876949099997</v>
      </c>
      <c r="T97" s="59">
        <v>7541.6171335399995</v>
      </c>
      <c r="U97" s="59">
        <v>7557.9314531799992</v>
      </c>
      <c r="V97" s="59">
        <v>7566.7118874699991</v>
      </c>
      <c r="W97" s="59">
        <v>7491.80873101</v>
      </c>
      <c r="X97" s="59">
        <v>7358.9428776799996</v>
      </c>
      <c r="Y97" s="59">
        <v>7264.8787746899998</v>
      </c>
    </row>
    <row r="98" spans="1:25" s="60" customFormat="1" ht="15" x14ac:dyDescent="0.4">
      <c r="A98" s="58" t="s">
        <v>153</v>
      </c>
      <c r="B98" s="59">
        <v>7099.8168141599999</v>
      </c>
      <c r="C98" s="59">
        <v>7143.3637427999993</v>
      </c>
      <c r="D98" s="59">
        <v>7148.6476796999996</v>
      </c>
      <c r="E98" s="59">
        <v>7195.3906763499999</v>
      </c>
      <c r="F98" s="59">
        <v>7199.5779086999992</v>
      </c>
      <c r="G98" s="59">
        <v>7224.8445936999997</v>
      </c>
      <c r="H98" s="59">
        <v>7250.7721475499993</v>
      </c>
      <c r="I98" s="59">
        <v>7329.601223919999</v>
      </c>
      <c r="J98" s="59">
        <v>7447.4764533500002</v>
      </c>
      <c r="K98" s="59">
        <v>7501.1179682099992</v>
      </c>
      <c r="L98" s="59">
        <v>7491.8717869699994</v>
      </c>
      <c r="M98" s="59">
        <v>7497.4527351799989</v>
      </c>
      <c r="N98" s="59">
        <v>7489.6696825499994</v>
      </c>
      <c r="O98" s="59">
        <v>7502.1079993899993</v>
      </c>
      <c r="P98" s="59">
        <v>7510.1011188199991</v>
      </c>
      <c r="Q98" s="59">
        <v>7504.3494776899988</v>
      </c>
      <c r="R98" s="59">
        <v>7516.5739361799997</v>
      </c>
      <c r="S98" s="59">
        <v>7512.3644180599995</v>
      </c>
      <c r="T98" s="59">
        <v>7528.2381717399994</v>
      </c>
      <c r="U98" s="59">
        <v>7550.7916846799999</v>
      </c>
      <c r="V98" s="59">
        <v>7511.9686061199991</v>
      </c>
      <c r="W98" s="59">
        <v>7472.1136767699991</v>
      </c>
      <c r="X98" s="59">
        <v>7318.7877358799997</v>
      </c>
      <c r="Y98" s="59">
        <v>7177.3054851500001</v>
      </c>
    </row>
    <row r="99" spans="1:25" s="60" customFormat="1" ht="15" x14ac:dyDescent="0.4">
      <c r="A99" s="58" t="s">
        <v>154</v>
      </c>
      <c r="B99" s="59">
        <v>7153.2936774499994</v>
      </c>
      <c r="C99" s="59">
        <v>7214.6662445099992</v>
      </c>
      <c r="D99" s="59">
        <v>7200.3093348699995</v>
      </c>
      <c r="E99" s="59">
        <v>7147.411719579999</v>
      </c>
      <c r="F99" s="59">
        <v>7230.1726104699992</v>
      </c>
      <c r="G99" s="59">
        <v>7248.6340248799988</v>
      </c>
      <c r="H99" s="59">
        <v>7225.8261402899989</v>
      </c>
      <c r="I99" s="59">
        <v>7231.668984259999</v>
      </c>
      <c r="J99" s="59">
        <v>7418.0140836399996</v>
      </c>
      <c r="K99" s="59">
        <v>7467.8953258999991</v>
      </c>
      <c r="L99" s="59">
        <v>7464.0861022399995</v>
      </c>
      <c r="M99" s="59">
        <v>7441.9427684099992</v>
      </c>
      <c r="N99" s="59">
        <v>7434.9696491599989</v>
      </c>
      <c r="O99" s="59">
        <v>7451.7521002799995</v>
      </c>
      <c r="P99" s="59">
        <v>7447.1574833999994</v>
      </c>
      <c r="Q99" s="59">
        <v>7449.7085279999992</v>
      </c>
      <c r="R99" s="59">
        <v>7458.6243932599991</v>
      </c>
      <c r="S99" s="59">
        <v>7455.7527263799993</v>
      </c>
      <c r="T99" s="59">
        <v>7500.9443940099991</v>
      </c>
      <c r="U99" s="59">
        <v>7532.2201228699996</v>
      </c>
      <c r="V99" s="59">
        <v>7492.573670239999</v>
      </c>
      <c r="W99" s="59">
        <v>7410.9344003999995</v>
      </c>
      <c r="X99" s="59">
        <v>7264.9241718599997</v>
      </c>
      <c r="Y99" s="59">
        <v>7124.8036947299988</v>
      </c>
    </row>
    <row r="100" spans="1:25" s="60" customFormat="1" ht="15" x14ac:dyDescent="0.4">
      <c r="A100" s="58" t="s">
        <v>155</v>
      </c>
      <c r="B100" s="59">
        <v>7166.6598848099993</v>
      </c>
      <c r="C100" s="59">
        <v>7249.0150698599991</v>
      </c>
      <c r="D100" s="59">
        <v>7290.7090011499995</v>
      </c>
      <c r="E100" s="59">
        <v>7331.2571349399996</v>
      </c>
      <c r="F100" s="59">
        <v>7318.1280324700001</v>
      </c>
      <c r="G100" s="59">
        <v>7414.5578141599999</v>
      </c>
      <c r="H100" s="59">
        <v>7409.7470223399996</v>
      </c>
      <c r="I100" s="59">
        <v>7338.6786287899995</v>
      </c>
      <c r="J100" s="59">
        <v>7409.2450750399994</v>
      </c>
      <c r="K100" s="59">
        <v>7462.236521159999</v>
      </c>
      <c r="L100" s="59">
        <v>7484.8617968899998</v>
      </c>
      <c r="M100" s="59">
        <v>7482.984445869999</v>
      </c>
      <c r="N100" s="59">
        <v>7469.1965031</v>
      </c>
      <c r="O100" s="59">
        <v>7471.5064158899995</v>
      </c>
      <c r="P100" s="59">
        <v>7461.0739107399995</v>
      </c>
      <c r="Q100" s="59">
        <v>7457.1849113099997</v>
      </c>
      <c r="R100" s="59">
        <v>7468.1712795200001</v>
      </c>
      <c r="S100" s="59">
        <v>7473.9083160099999</v>
      </c>
      <c r="T100" s="59">
        <v>7498.3788241499997</v>
      </c>
      <c r="U100" s="59">
        <v>7511.2796941299994</v>
      </c>
      <c r="V100" s="59">
        <v>7471.5239367199993</v>
      </c>
      <c r="W100" s="59">
        <v>7436.4364674999997</v>
      </c>
      <c r="X100" s="59">
        <v>7295.0853243799993</v>
      </c>
      <c r="Y100" s="59">
        <v>7230.2773955100001</v>
      </c>
    </row>
    <row r="101" spans="1:25" s="60" customFormat="1" ht="15" x14ac:dyDescent="0.4">
      <c r="A101" s="58" t="s">
        <v>156</v>
      </c>
      <c r="B101" s="59">
        <v>7125.1733965799995</v>
      </c>
      <c r="C101" s="59">
        <v>7182.563870689999</v>
      </c>
      <c r="D101" s="59">
        <v>7204.418127339999</v>
      </c>
      <c r="E101" s="59">
        <v>7239.3322001299994</v>
      </c>
      <c r="F101" s="59">
        <v>7240.8817028599997</v>
      </c>
      <c r="G101" s="59">
        <v>7268.9351282399994</v>
      </c>
      <c r="H101" s="59">
        <v>7209.8491371599994</v>
      </c>
      <c r="I101" s="59">
        <v>7145.6658915499993</v>
      </c>
      <c r="J101" s="59">
        <v>7259.3550872299993</v>
      </c>
      <c r="K101" s="59">
        <v>7349.8515073299995</v>
      </c>
      <c r="L101" s="59">
        <v>7417.6508165799996</v>
      </c>
      <c r="M101" s="59">
        <v>7470.921798899999</v>
      </c>
      <c r="N101" s="59">
        <v>7495.3002195099998</v>
      </c>
      <c r="O101" s="59">
        <v>7520.7537345799992</v>
      </c>
      <c r="P101" s="59">
        <v>7442.0073412099991</v>
      </c>
      <c r="Q101" s="59">
        <v>7447.4440982699998</v>
      </c>
      <c r="R101" s="59">
        <v>7449.6001386699991</v>
      </c>
      <c r="S101" s="59">
        <v>7462.4236308799991</v>
      </c>
      <c r="T101" s="59">
        <v>7507.3697751899999</v>
      </c>
      <c r="U101" s="59">
        <v>7545.0407936699994</v>
      </c>
      <c r="V101" s="59">
        <v>7520.7329021899995</v>
      </c>
      <c r="W101" s="59">
        <v>7442.3549750900002</v>
      </c>
      <c r="X101" s="59">
        <v>7312.3405574799999</v>
      </c>
      <c r="Y101" s="59">
        <v>7238.1944181599993</v>
      </c>
    </row>
    <row r="102" spans="1:25" s="60" customFormat="1" ht="15" x14ac:dyDescent="0.4">
      <c r="A102" s="58" t="s">
        <v>157</v>
      </c>
      <c r="B102" s="59">
        <v>7238.4979499199999</v>
      </c>
      <c r="C102" s="59">
        <v>7313.3031621099999</v>
      </c>
      <c r="D102" s="59">
        <v>7311.8564126900001</v>
      </c>
      <c r="E102" s="59">
        <v>7316.2567819299993</v>
      </c>
      <c r="F102" s="59">
        <v>7321.4116663699997</v>
      </c>
      <c r="G102" s="59">
        <v>7289.4862452500001</v>
      </c>
      <c r="H102" s="59">
        <v>7407.0284660699999</v>
      </c>
      <c r="I102" s="59">
        <v>7568.9021393999992</v>
      </c>
      <c r="J102" s="59">
        <v>7508.1568647299991</v>
      </c>
      <c r="K102" s="59">
        <v>7535.6072957699998</v>
      </c>
      <c r="L102" s="59">
        <v>7610.8438030299994</v>
      </c>
      <c r="M102" s="59">
        <v>7612.3267852199997</v>
      </c>
      <c r="N102" s="59">
        <v>7601.532435269999</v>
      </c>
      <c r="O102" s="59">
        <v>7599.3628897499993</v>
      </c>
      <c r="P102" s="59">
        <v>7610.7728595199997</v>
      </c>
      <c r="Q102" s="59">
        <v>7613.5959929799992</v>
      </c>
      <c r="R102" s="59">
        <v>7615.2782617299999</v>
      </c>
      <c r="S102" s="59">
        <v>7617.5552768199996</v>
      </c>
      <c r="T102" s="59">
        <v>7635.5874998499994</v>
      </c>
      <c r="U102" s="59">
        <v>7644.8982256799991</v>
      </c>
      <c r="V102" s="59">
        <v>7609.2479782499995</v>
      </c>
      <c r="W102" s="59">
        <v>7596.0344123399991</v>
      </c>
      <c r="X102" s="59">
        <v>7364.5176432299995</v>
      </c>
      <c r="Y102" s="59">
        <v>7320.0142683499998</v>
      </c>
    </row>
    <row r="103" spans="1:25" s="60" customFormat="1" ht="15" x14ac:dyDescent="0.4">
      <c r="A103" s="58" t="s">
        <v>158</v>
      </c>
      <c r="B103" s="59">
        <v>7501.9407292199994</v>
      </c>
      <c r="C103" s="59">
        <v>7603.0188563699994</v>
      </c>
      <c r="D103" s="59">
        <v>7610.5399683999995</v>
      </c>
      <c r="E103" s="59">
        <v>7621.3743187799992</v>
      </c>
      <c r="F103" s="59">
        <v>7619.8797548399998</v>
      </c>
      <c r="G103" s="59">
        <v>7599.8584661699997</v>
      </c>
      <c r="H103" s="59">
        <v>7493.8154814999998</v>
      </c>
      <c r="I103" s="59">
        <v>7395.4277651100001</v>
      </c>
      <c r="J103" s="59">
        <v>7632.2939254199991</v>
      </c>
      <c r="K103" s="59">
        <v>7654.4857618699989</v>
      </c>
      <c r="L103" s="59">
        <v>7649.4988486399998</v>
      </c>
      <c r="M103" s="59">
        <v>7648.1551073099999</v>
      </c>
      <c r="N103" s="59">
        <v>7548.743563009999</v>
      </c>
      <c r="O103" s="59">
        <v>7556.0549474999989</v>
      </c>
      <c r="P103" s="59">
        <v>7650.1975971799993</v>
      </c>
      <c r="Q103" s="59">
        <v>7651.9385120799998</v>
      </c>
      <c r="R103" s="59">
        <v>7578.3451742500001</v>
      </c>
      <c r="S103" s="59">
        <v>7585.1379637399996</v>
      </c>
      <c r="T103" s="59">
        <v>7613.8746519299993</v>
      </c>
      <c r="U103" s="59">
        <v>7685.8033197599998</v>
      </c>
      <c r="V103" s="59">
        <v>7587.7616856299992</v>
      </c>
      <c r="W103" s="59">
        <v>7631.9857981099995</v>
      </c>
      <c r="X103" s="59">
        <v>7434.2178663399991</v>
      </c>
      <c r="Y103" s="59">
        <v>7421.9142501199995</v>
      </c>
    </row>
    <row r="104" spans="1:25" s="60" customFormat="1" ht="15" x14ac:dyDescent="0.4">
      <c r="A104" s="58" t="s">
        <v>159</v>
      </c>
      <c r="B104" s="59">
        <v>7099.4049269499992</v>
      </c>
      <c r="C104" s="59">
        <v>7153.8065138499996</v>
      </c>
      <c r="D104" s="59">
        <v>7167.4378626199996</v>
      </c>
      <c r="E104" s="59">
        <v>7205.0727656999989</v>
      </c>
      <c r="F104" s="59">
        <v>7198.9942885499995</v>
      </c>
      <c r="G104" s="59">
        <v>7209.831005439999</v>
      </c>
      <c r="H104" s="59">
        <v>7485.85621292</v>
      </c>
      <c r="I104" s="59">
        <v>7329.1386149099999</v>
      </c>
      <c r="J104" s="59">
        <v>7496.8833997799993</v>
      </c>
      <c r="K104" s="59">
        <v>7610.7070711699998</v>
      </c>
      <c r="L104" s="59">
        <v>7536.0201402499988</v>
      </c>
      <c r="M104" s="59">
        <v>7534.1969414399991</v>
      </c>
      <c r="N104" s="59">
        <v>7522.0847287399993</v>
      </c>
      <c r="O104" s="59">
        <v>7527.3706070199996</v>
      </c>
      <c r="P104" s="59">
        <v>7530.6547153699994</v>
      </c>
      <c r="Q104" s="59">
        <v>7525.7128970899994</v>
      </c>
      <c r="R104" s="59">
        <v>7521.3105341099999</v>
      </c>
      <c r="S104" s="59">
        <v>7524.3515493399991</v>
      </c>
      <c r="T104" s="59">
        <v>7579.3665854999999</v>
      </c>
      <c r="U104" s="59">
        <v>7641.3651546000001</v>
      </c>
      <c r="V104" s="59">
        <v>7539.7976328999994</v>
      </c>
      <c r="W104" s="59">
        <v>7593.8423309199989</v>
      </c>
      <c r="X104" s="59">
        <v>7537.6037336499994</v>
      </c>
      <c r="Y104" s="59">
        <v>7217.8735691099992</v>
      </c>
    </row>
    <row r="105" spans="1:25" s="60" customFormat="1" ht="15" x14ac:dyDescent="0.4">
      <c r="A105" s="58" t="s">
        <v>160</v>
      </c>
      <c r="B105" s="59">
        <v>7390.9870600399991</v>
      </c>
      <c r="C105" s="59">
        <v>7478.7495055299996</v>
      </c>
      <c r="D105" s="59">
        <v>7510.1690480099996</v>
      </c>
      <c r="E105" s="59">
        <v>7544.3955553799997</v>
      </c>
      <c r="F105" s="59">
        <v>7527.8966500399993</v>
      </c>
      <c r="G105" s="59">
        <v>7493.0200204299999</v>
      </c>
      <c r="H105" s="59">
        <v>7413.5079067499992</v>
      </c>
      <c r="I105" s="59">
        <v>7399.6516721499993</v>
      </c>
      <c r="J105" s="59">
        <v>7506.1116678399994</v>
      </c>
      <c r="K105" s="59">
        <v>7551.08263601</v>
      </c>
      <c r="L105" s="59">
        <v>7528.3514100100001</v>
      </c>
      <c r="M105" s="59">
        <v>7527.4608439599997</v>
      </c>
      <c r="N105" s="59">
        <v>7501.9484704999995</v>
      </c>
      <c r="O105" s="59">
        <v>7511.3761476899999</v>
      </c>
      <c r="P105" s="59">
        <v>7511.0392849599993</v>
      </c>
      <c r="Q105" s="59">
        <v>7512.3716251699989</v>
      </c>
      <c r="R105" s="59">
        <v>7517.2543866299993</v>
      </c>
      <c r="S105" s="59">
        <v>7519.2933569599991</v>
      </c>
      <c r="T105" s="59">
        <v>7555.4341544599993</v>
      </c>
      <c r="U105" s="59">
        <v>7554.5994932099993</v>
      </c>
      <c r="V105" s="59">
        <v>7496.4274851800001</v>
      </c>
      <c r="W105" s="59">
        <v>7462.8671039599994</v>
      </c>
      <c r="X105" s="59">
        <v>7359.2271584199989</v>
      </c>
      <c r="Y105" s="59">
        <v>7347.2445925799993</v>
      </c>
    </row>
    <row r="106" spans="1:25" s="60" customFormat="1" ht="15" x14ac:dyDescent="0.4">
      <c r="A106" s="58" t="s">
        <v>161</v>
      </c>
      <c r="B106" s="59">
        <v>7413.2741633299993</v>
      </c>
      <c r="C106" s="59">
        <v>7386.9118578599991</v>
      </c>
      <c r="D106" s="59">
        <v>7399.431623479999</v>
      </c>
      <c r="E106" s="59">
        <v>7115.8992836999996</v>
      </c>
      <c r="F106" s="59">
        <v>7126.3561597899989</v>
      </c>
      <c r="G106" s="59">
        <v>7222.2095143399993</v>
      </c>
      <c r="H106" s="59">
        <v>7305.1185262099989</v>
      </c>
      <c r="I106" s="59">
        <v>7403.6449029199994</v>
      </c>
      <c r="J106" s="59">
        <v>7516.1339868999994</v>
      </c>
      <c r="K106" s="59">
        <v>7620.2205835699997</v>
      </c>
      <c r="L106" s="59">
        <v>7533.0299060199995</v>
      </c>
      <c r="M106" s="59">
        <v>7535.2540195000001</v>
      </c>
      <c r="N106" s="59">
        <v>7517.1550700399994</v>
      </c>
      <c r="O106" s="59">
        <v>7525.8968642799991</v>
      </c>
      <c r="P106" s="59">
        <v>7528.4232332299998</v>
      </c>
      <c r="Q106" s="59">
        <v>7535.5688667699997</v>
      </c>
      <c r="R106" s="59">
        <v>7527.9576951199997</v>
      </c>
      <c r="S106" s="59">
        <v>7525.0418266699999</v>
      </c>
      <c r="T106" s="59">
        <v>7559.4523172599993</v>
      </c>
      <c r="U106" s="59">
        <v>7562.9847109899993</v>
      </c>
      <c r="V106" s="59">
        <v>7545.17595334</v>
      </c>
      <c r="W106" s="59">
        <v>7529.8806015499995</v>
      </c>
      <c r="X106" s="59">
        <v>7423.233976739999</v>
      </c>
      <c r="Y106" s="59">
        <v>7335.5808399599991</v>
      </c>
    </row>
    <row r="107" spans="1:25" s="60" customFormat="1" ht="15" x14ac:dyDescent="0.4">
      <c r="A107" s="58" t="s">
        <v>162</v>
      </c>
      <c r="B107" s="59">
        <v>7222.5371589899996</v>
      </c>
      <c r="C107" s="59">
        <v>7250.9734000600001</v>
      </c>
      <c r="D107" s="59">
        <v>7263.7619778799999</v>
      </c>
      <c r="E107" s="59">
        <v>7287.0946972399997</v>
      </c>
      <c r="F107" s="59">
        <v>7293.4346180499997</v>
      </c>
      <c r="G107" s="59">
        <v>7313.3122010899997</v>
      </c>
      <c r="H107" s="59">
        <v>7281.4058189499992</v>
      </c>
      <c r="I107" s="59">
        <v>7266.5080917999994</v>
      </c>
      <c r="J107" s="59">
        <v>7387.1683407199998</v>
      </c>
      <c r="K107" s="59">
        <v>7457.6733723999996</v>
      </c>
      <c r="L107" s="59">
        <v>7481.5850250200001</v>
      </c>
      <c r="M107" s="59">
        <v>7484.6149997199991</v>
      </c>
      <c r="N107" s="59">
        <v>7477.8434058099992</v>
      </c>
      <c r="O107" s="59">
        <v>7477.9449788799993</v>
      </c>
      <c r="P107" s="59">
        <v>7477.6496733899994</v>
      </c>
      <c r="Q107" s="59">
        <v>7475.2823553399994</v>
      </c>
      <c r="R107" s="59">
        <v>7479.8729133500001</v>
      </c>
      <c r="S107" s="59">
        <v>7408.0532936499994</v>
      </c>
      <c r="T107" s="59">
        <v>7433.6592575300001</v>
      </c>
      <c r="U107" s="59">
        <v>7451.5956253899994</v>
      </c>
      <c r="V107" s="59">
        <v>7417.3641809499995</v>
      </c>
      <c r="W107" s="59">
        <v>7359.36989378</v>
      </c>
      <c r="X107" s="59">
        <v>7203.6359661400002</v>
      </c>
      <c r="Y107" s="59">
        <v>7130.6625957099996</v>
      </c>
    </row>
    <row r="108" spans="1:25" s="60" customFormat="1" ht="15" x14ac:dyDescent="0.4">
      <c r="A108" s="58" t="s">
        <v>163</v>
      </c>
      <c r="B108" s="59">
        <v>7228.4572379900001</v>
      </c>
      <c r="C108" s="59">
        <v>7284.3067933799994</v>
      </c>
      <c r="D108" s="59">
        <v>7304.2352108099994</v>
      </c>
      <c r="E108" s="59">
        <v>7347.4790577499989</v>
      </c>
      <c r="F108" s="59">
        <v>7336.8548095499991</v>
      </c>
      <c r="G108" s="59">
        <v>7338.2214018300001</v>
      </c>
      <c r="H108" s="59">
        <v>7323.1681862199994</v>
      </c>
      <c r="I108" s="59">
        <v>7259.0559236499994</v>
      </c>
      <c r="J108" s="59">
        <v>7226.89865646</v>
      </c>
      <c r="K108" s="59">
        <v>7272.08952211</v>
      </c>
      <c r="L108" s="59">
        <v>7314.2290053099996</v>
      </c>
      <c r="M108" s="59">
        <v>7330.7819101299992</v>
      </c>
      <c r="N108" s="59">
        <v>7328.7542622399997</v>
      </c>
      <c r="O108" s="59">
        <v>7319.94910471</v>
      </c>
      <c r="P108" s="59">
        <v>7309.9912292599993</v>
      </c>
      <c r="Q108" s="59">
        <v>7335.759330859999</v>
      </c>
      <c r="R108" s="59">
        <v>7339.2740213899997</v>
      </c>
      <c r="S108" s="59">
        <v>7364.1307065399997</v>
      </c>
      <c r="T108" s="59">
        <v>7401.2553695199995</v>
      </c>
      <c r="U108" s="59">
        <v>7409.0942278899993</v>
      </c>
      <c r="V108" s="59">
        <v>7420.9375429799993</v>
      </c>
      <c r="W108" s="59">
        <v>7332.7240281099994</v>
      </c>
      <c r="X108" s="59">
        <v>7201.6872107700001</v>
      </c>
      <c r="Y108" s="59">
        <v>7172.516159069999</v>
      </c>
    </row>
    <row r="109" spans="1:25" s="60" customFormat="1" ht="15" x14ac:dyDescent="0.4">
      <c r="A109" s="58" t="s">
        <v>164</v>
      </c>
      <c r="B109" s="59">
        <v>7227.8092543399998</v>
      </c>
      <c r="C109" s="59">
        <v>7305.4864278699988</v>
      </c>
      <c r="D109" s="59">
        <v>7315.6067646899992</v>
      </c>
      <c r="E109" s="59">
        <v>7339.5328826199993</v>
      </c>
      <c r="F109" s="59">
        <v>7345.1278251499989</v>
      </c>
      <c r="G109" s="59">
        <v>7347.6826113099996</v>
      </c>
      <c r="H109" s="59">
        <v>7308.6303179999995</v>
      </c>
      <c r="I109" s="59">
        <v>7321.1219489199993</v>
      </c>
      <c r="J109" s="59">
        <v>7432.0399685899993</v>
      </c>
      <c r="K109" s="59">
        <v>7433.2471313899996</v>
      </c>
      <c r="L109" s="59">
        <v>7440.6304321099997</v>
      </c>
      <c r="M109" s="59">
        <v>7457.9529143</v>
      </c>
      <c r="N109" s="59">
        <v>7448.1078690999993</v>
      </c>
      <c r="O109" s="59">
        <v>7448.9140173299993</v>
      </c>
      <c r="P109" s="59">
        <v>7446.2933273999988</v>
      </c>
      <c r="Q109" s="59">
        <v>7461.2065592599993</v>
      </c>
      <c r="R109" s="59">
        <v>7454.3732974099994</v>
      </c>
      <c r="S109" s="59">
        <v>7455.6303121699993</v>
      </c>
      <c r="T109" s="59">
        <v>7496.0620027699997</v>
      </c>
      <c r="U109" s="59">
        <v>7479.4943860599997</v>
      </c>
      <c r="V109" s="59">
        <v>7458.1312568099993</v>
      </c>
      <c r="W109" s="59">
        <v>7434.5332943899994</v>
      </c>
      <c r="X109" s="59">
        <v>7328.7837104499995</v>
      </c>
      <c r="Y109" s="59">
        <v>7216.8010684199999</v>
      </c>
    </row>
    <row r="110" spans="1:25" s="32" customFormat="1" x14ac:dyDescent="0.2"/>
    <row r="111" spans="1:25" s="32" customFormat="1" ht="15.75" customHeight="1" x14ac:dyDescent="0.2">
      <c r="A111" s="170" t="s">
        <v>69</v>
      </c>
      <c r="B111" s="242" t="s">
        <v>97</v>
      </c>
      <c r="C111" s="172"/>
      <c r="D111" s="172"/>
      <c r="E111" s="172"/>
      <c r="F111" s="172"/>
      <c r="G111" s="172"/>
      <c r="H111" s="172"/>
      <c r="I111" s="172"/>
      <c r="J111" s="172"/>
      <c r="K111" s="172"/>
      <c r="L111" s="172"/>
      <c r="M111" s="172"/>
      <c r="N111" s="172"/>
      <c r="O111" s="172"/>
      <c r="P111" s="172"/>
      <c r="Q111" s="172"/>
      <c r="R111" s="172"/>
      <c r="S111" s="172"/>
      <c r="T111" s="172"/>
      <c r="U111" s="172"/>
      <c r="V111" s="172"/>
      <c r="W111" s="172"/>
      <c r="X111" s="172"/>
      <c r="Y111" s="173"/>
    </row>
    <row r="112" spans="1:25" s="32" customFormat="1" ht="10.5" x14ac:dyDescent="0.2">
      <c r="A112" s="171"/>
      <c r="B112" s="110" t="s">
        <v>71</v>
      </c>
      <c r="C112" s="111" t="s">
        <v>72</v>
      </c>
      <c r="D112" s="112" t="s">
        <v>73</v>
      </c>
      <c r="E112" s="111" t="s">
        <v>74</v>
      </c>
      <c r="F112" s="111" t="s">
        <v>75</v>
      </c>
      <c r="G112" s="111" t="s">
        <v>76</v>
      </c>
      <c r="H112" s="111" t="s">
        <v>77</v>
      </c>
      <c r="I112" s="111" t="s">
        <v>78</v>
      </c>
      <c r="J112" s="111" t="s">
        <v>79</v>
      </c>
      <c r="K112" s="110" t="s">
        <v>80</v>
      </c>
      <c r="L112" s="111" t="s">
        <v>81</v>
      </c>
      <c r="M112" s="113" t="s">
        <v>82</v>
      </c>
      <c r="N112" s="110" t="s">
        <v>83</v>
      </c>
      <c r="O112" s="111" t="s">
        <v>84</v>
      </c>
      <c r="P112" s="113" t="s">
        <v>85</v>
      </c>
      <c r="Q112" s="112" t="s">
        <v>86</v>
      </c>
      <c r="R112" s="111" t="s">
        <v>87</v>
      </c>
      <c r="S112" s="112" t="s">
        <v>88</v>
      </c>
      <c r="T112" s="111" t="s">
        <v>89</v>
      </c>
      <c r="U112" s="112" t="s">
        <v>90</v>
      </c>
      <c r="V112" s="111" t="s">
        <v>91</v>
      </c>
      <c r="W112" s="112" t="s">
        <v>92</v>
      </c>
      <c r="X112" s="111" t="s">
        <v>93</v>
      </c>
      <c r="Y112" s="111" t="s">
        <v>94</v>
      </c>
    </row>
    <row r="113" spans="1:25" s="32" customFormat="1" ht="15.75" customHeight="1" x14ac:dyDescent="0.2">
      <c r="A113" s="56" t="s">
        <v>135</v>
      </c>
      <c r="B113" s="57">
        <v>8896.6685141199996</v>
      </c>
      <c r="C113" s="57">
        <v>8912.2250368099994</v>
      </c>
      <c r="D113" s="57">
        <v>8938.8629626799993</v>
      </c>
      <c r="E113" s="57">
        <v>9017.7420041199985</v>
      </c>
      <c r="F113" s="57">
        <v>9148.0195942099999</v>
      </c>
      <c r="G113" s="57">
        <v>9222.0067633100007</v>
      </c>
      <c r="H113" s="57">
        <v>9168.3100680200005</v>
      </c>
      <c r="I113" s="57">
        <v>9056.6149340400007</v>
      </c>
      <c r="J113" s="57">
        <v>9033.1614520900002</v>
      </c>
      <c r="K113" s="57">
        <v>9114.0099768399996</v>
      </c>
      <c r="L113" s="57">
        <v>9182.3893466699992</v>
      </c>
      <c r="M113" s="57">
        <v>9197.4910159699994</v>
      </c>
      <c r="N113" s="57">
        <v>9189.1047524700007</v>
      </c>
      <c r="O113" s="57">
        <v>9188.3984452000004</v>
      </c>
      <c r="P113" s="57">
        <v>9106.4225774299994</v>
      </c>
      <c r="Q113" s="57">
        <v>9192.0935250900002</v>
      </c>
      <c r="R113" s="57">
        <v>9186.9330636399991</v>
      </c>
      <c r="S113" s="57">
        <v>9210.558365429999</v>
      </c>
      <c r="T113" s="57">
        <v>9200.5060499600004</v>
      </c>
      <c r="U113" s="57">
        <v>9211.20565885</v>
      </c>
      <c r="V113" s="57">
        <v>9208.3455545699999</v>
      </c>
      <c r="W113" s="57">
        <v>9198.3882125499986</v>
      </c>
      <c r="X113" s="57">
        <v>9078.1827467399999</v>
      </c>
      <c r="Y113" s="57">
        <v>8922.856249729999</v>
      </c>
    </row>
    <row r="114" spans="1:25" s="60" customFormat="1" ht="15" x14ac:dyDescent="0.4">
      <c r="A114" s="58" t="s">
        <v>136</v>
      </c>
      <c r="B114" s="59">
        <v>8848.7984799900005</v>
      </c>
      <c r="C114" s="59">
        <v>8889.8328105700002</v>
      </c>
      <c r="D114" s="59">
        <v>8885.8611779399998</v>
      </c>
      <c r="E114" s="59">
        <v>9045.0738832400002</v>
      </c>
      <c r="F114" s="59">
        <v>9183.0047384299996</v>
      </c>
      <c r="G114" s="59">
        <v>9190.3058244099993</v>
      </c>
      <c r="H114" s="59">
        <v>9032.1423395399997</v>
      </c>
      <c r="I114" s="59">
        <v>8969.3795861399994</v>
      </c>
      <c r="J114" s="59">
        <v>9153.4284623499989</v>
      </c>
      <c r="K114" s="59">
        <v>9216.4321092999999</v>
      </c>
      <c r="L114" s="59">
        <v>9181.6391330000006</v>
      </c>
      <c r="M114" s="59">
        <v>9235.3502857899985</v>
      </c>
      <c r="N114" s="59">
        <v>9037.0886479000001</v>
      </c>
      <c r="O114" s="59">
        <v>9080.91349954</v>
      </c>
      <c r="P114" s="59">
        <v>9215.9574408999997</v>
      </c>
      <c r="Q114" s="59">
        <v>9256.9795538199996</v>
      </c>
      <c r="R114" s="59">
        <v>9219.78353814</v>
      </c>
      <c r="S114" s="59">
        <v>9215.0633327799987</v>
      </c>
      <c r="T114" s="59">
        <v>9196.0239190499997</v>
      </c>
      <c r="U114" s="59">
        <v>9170.3634447999993</v>
      </c>
      <c r="V114" s="59">
        <v>9198.2413378000001</v>
      </c>
      <c r="W114" s="59">
        <v>9121.62416252</v>
      </c>
      <c r="X114" s="59">
        <v>8983.9148028999989</v>
      </c>
      <c r="Y114" s="59">
        <v>8873.6742171000005</v>
      </c>
    </row>
    <row r="115" spans="1:25" s="60" customFormat="1" ht="15" x14ac:dyDescent="0.4">
      <c r="A115" s="58" t="s">
        <v>137</v>
      </c>
      <c r="B115" s="59">
        <v>8769.2407673300004</v>
      </c>
      <c r="C115" s="59">
        <v>8815.8191397400005</v>
      </c>
      <c r="D115" s="59">
        <v>8838.7093351000003</v>
      </c>
      <c r="E115" s="59">
        <v>8954.9686408099988</v>
      </c>
      <c r="F115" s="59">
        <v>9102.5985098299989</v>
      </c>
      <c r="G115" s="59">
        <v>9140.4294920299999</v>
      </c>
      <c r="H115" s="59">
        <v>9033.2900561499991</v>
      </c>
      <c r="I115" s="59">
        <v>8956.8698899400006</v>
      </c>
      <c r="J115" s="59">
        <v>9138.371349179999</v>
      </c>
      <c r="K115" s="59">
        <v>9211.8484757699989</v>
      </c>
      <c r="L115" s="59">
        <v>9194.9225166399992</v>
      </c>
      <c r="M115" s="59">
        <v>9196.4975778900007</v>
      </c>
      <c r="N115" s="59">
        <v>9182.4575728399996</v>
      </c>
      <c r="O115" s="59">
        <v>9199.6332778199994</v>
      </c>
      <c r="P115" s="59">
        <v>9199.6686156699998</v>
      </c>
      <c r="Q115" s="59">
        <v>9207.7793021399993</v>
      </c>
      <c r="R115" s="59">
        <v>9247.6514400099986</v>
      </c>
      <c r="S115" s="59">
        <v>9219.8602349899993</v>
      </c>
      <c r="T115" s="59">
        <v>9213.3156956599996</v>
      </c>
      <c r="U115" s="59">
        <v>9208.0028246599995</v>
      </c>
      <c r="V115" s="59">
        <v>9208.7396801799987</v>
      </c>
      <c r="W115" s="59">
        <v>9182.8746740999995</v>
      </c>
      <c r="X115" s="59">
        <v>9033.8103090099994</v>
      </c>
      <c r="Y115" s="59">
        <v>8877.3599089300005</v>
      </c>
    </row>
    <row r="116" spans="1:25" s="60" customFormat="1" ht="15" x14ac:dyDescent="0.4">
      <c r="A116" s="58" t="s">
        <v>138</v>
      </c>
      <c r="B116" s="59">
        <v>8802.8150336399995</v>
      </c>
      <c r="C116" s="59">
        <v>8835.9302183899999</v>
      </c>
      <c r="D116" s="59">
        <v>8860.2057067799997</v>
      </c>
      <c r="E116" s="59">
        <v>8990.4277780800003</v>
      </c>
      <c r="F116" s="59">
        <v>9135.1783122199995</v>
      </c>
      <c r="G116" s="59">
        <v>9156.6222345499991</v>
      </c>
      <c r="H116" s="59">
        <v>8994.157474399999</v>
      </c>
      <c r="I116" s="59">
        <v>8958.9873431999986</v>
      </c>
      <c r="J116" s="59">
        <v>9144.3819612900006</v>
      </c>
      <c r="K116" s="59">
        <v>9123.1562881299997</v>
      </c>
      <c r="L116" s="59">
        <v>9208.1462827300002</v>
      </c>
      <c r="M116" s="59">
        <v>9215.2463115999999</v>
      </c>
      <c r="N116" s="59">
        <v>9205.7346156999993</v>
      </c>
      <c r="O116" s="59">
        <v>9213.2167072599987</v>
      </c>
      <c r="P116" s="59">
        <v>9209.026046609999</v>
      </c>
      <c r="Q116" s="59">
        <v>9220.2940895800002</v>
      </c>
      <c r="R116" s="59">
        <v>9232.5346141699993</v>
      </c>
      <c r="S116" s="59">
        <v>9229.9707483999991</v>
      </c>
      <c r="T116" s="59">
        <v>9234.380840329999</v>
      </c>
      <c r="U116" s="59">
        <v>9241.1765154700006</v>
      </c>
      <c r="V116" s="59">
        <v>9224.9499472299995</v>
      </c>
      <c r="W116" s="59">
        <v>9206.6803663499995</v>
      </c>
      <c r="X116" s="59">
        <v>9034.9476873299991</v>
      </c>
      <c r="Y116" s="59">
        <v>8926.2756133399998</v>
      </c>
    </row>
    <row r="117" spans="1:25" s="60" customFormat="1" ht="15" x14ac:dyDescent="0.4">
      <c r="A117" s="58" t="s">
        <v>139</v>
      </c>
      <c r="B117" s="59">
        <v>8913.9137332499995</v>
      </c>
      <c r="C117" s="59">
        <v>8930.1995846499995</v>
      </c>
      <c r="D117" s="59">
        <v>8946.0035752399999</v>
      </c>
      <c r="E117" s="59">
        <v>8983.6733900299987</v>
      </c>
      <c r="F117" s="59">
        <v>9124.331763369999</v>
      </c>
      <c r="G117" s="59">
        <v>9161.7900445999985</v>
      </c>
      <c r="H117" s="59">
        <v>9089.8335953200003</v>
      </c>
      <c r="I117" s="59">
        <v>9123.0694105599996</v>
      </c>
      <c r="J117" s="59">
        <v>9252.7692952799989</v>
      </c>
      <c r="K117" s="59">
        <v>9264.1988779899984</v>
      </c>
      <c r="L117" s="59">
        <v>9258.7588229699995</v>
      </c>
      <c r="M117" s="59">
        <v>9284.3307150500004</v>
      </c>
      <c r="N117" s="59">
        <v>9276.5090462899989</v>
      </c>
      <c r="O117" s="59">
        <v>9278.1601856199995</v>
      </c>
      <c r="P117" s="59">
        <v>9281.2829740399993</v>
      </c>
      <c r="Q117" s="59">
        <v>9281.7940020299993</v>
      </c>
      <c r="R117" s="59">
        <v>9295.3154951399993</v>
      </c>
      <c r="S117" s="59">
        <v>9283.6062882099995</v>
      </c>
      <c r="T117" s="59">
        <v>9282.5332225900002</v>
      </c>
      <c r="U117" s="59">
        <v>9293.0721823299991</v>
      </c>
      <c r="V117" s="59">
        <v>9277.2673859699989</v>
      </c>
      <c r="W117" s="59">
        <v>9244.4579983900003</v>
      </c>
      <c r="X117" s="59">
        <v>9116.9172727900004</v>
      </c>
      <c r="Y117" s="59">
        <v>8984.5070096199997</v>
      </c>
    </row>
    <row r="118" spans="1:25" s="60" customFormat="1" ht="15" x14ac:dyDescent="0.4">
      <c r="A118" s="58" t="s">
        <v>140</v>
      </c>
      <c r="B118" s="59">
        <v>8856.5310359199993</v>
      </c>
      <c r="C118" s="59">
        <v>8888.9038660599999</v>
      </c>
      <c r="D118" s="59">
        <v>8890.2840169499996</v>
      </c>
      <c r="E118" s="59">
        <v>8966.7861220099985</v>
      </c>
      <c r="F118" s="59">
        <v>9121.1148326799994</v>
      </c>
      <c r="G118" s="59">
        <v>9151.3263214100007</v>
      </c>
      <c r="H118" s="59">
        <v>9070.8017992299992</v>
      </c>
      <c r="I118" s="59">
        <v>9127.3858728699997</v>
      </c>
      <c r="J118" s="59">
        <v>9267.663674039999</v>
      </c>
      <c r="K118" s="59">
        <v>9316.1518785499993</v>
      </c>
      <c r="L118" s="59">
        <v>9295.4539765199988</v>
      </c>
      <c r="M118" s="59">
        <v>9296.2187371700002</v>
      </c>
      <c r="N118" s="59">
        <v>9284.4300690799992</v>
      </c>
      <c r="O118" s="59">
        <v>9301.2243295600001</v>
      </c>
      <c r="P118" s="59">
        <v>9296.2223311399994</v>
      </c>
      <c r="Q118" s="59">
        <v>9312.2716433999994</v>
      </c>
      <c r="R118" s="59">
        <v>9330.3526735399992</v>
      </c>
      <c r="S118" s="59">
        <v>9333.9609236899996</v>
      </c>
      <c r="T118" s="59">
        <v>9329.2752849999997</v>
      </c>
      <c r="U118" s="59">
        <v>9334.9889005099994</v>
      </c>
      <c r="V118" s="59">
        <v>9319.0027085299989</v>
      </c>
      <c r="W118" s="59">
        <v>9287.4436053399986</v>
      </c>
      <c r="X118" s="59">
        <v>9158.0102040199999</v>
      </c>
      <c r="Y118" s="59">
        <v>8965.7424849199997</v>
      </c>
    </row>
    <row r="119" spans="1:25" s="60" customFormat="1" ht="15" x14ac:dyDescent="0.4">
      <c r="A119" s="58" t="s">
        <v>141</v>
      </c>
      <c r="B119" s="59">
        <v>8952.6718262899994</v>
      </c>
      <c r="C119" s="59">
        <v>8984.0064489699998</v>
      </c>
      <c r="D119" s="59">
        <v>9005.18937491</v>
      </c>
      <c r="E119" s="59">
        <v>9026.8653569399994</v>
      </c>
      <c r="F119" s="59">
        <v>9133.9745455400007</v>
      </c>
      <c r="G119" s="59">
        <v>9213.7551605699991</v>
      </c>
      <c r="H119" s="59">
        <v>9141.8787040499992</v>
      </c>
      <c r="I119" s="59">
        <v>9096.7080683999993</v>
      </c>
      <c r="J119" s="59">
        <v>9230.7040029999989</v>
      </c>
      <c r="K119" s="59">
        <v>9293.5745460399994</v>
      </c>
      <c r="L119" s="59">
        <v>9297.7661948899986</v>
      </c>
      <c r="M119" s="59">
        <v>9312.7481395799987</v>
      </c>
      <c r="N119" s="59">
        <v>9316.7754696400007</v>
      </c>
      <c r="O119" s="59">
        <v>9318.5263877699999</v>
      </c>
      <c r="P119" s="59">
        <v>9308.0591891000004</v>
      </c>
      <c r="Q119" s="59">
        <v>9312.3587488100002</v>
      </c>
      <c r="R119" s="59">
        <v>9321.4942307099991</v>
      </c>
      <c r="S119" s="59">
        <v>9324.3685504999994</v>
      </c>
      <c r="T119" s="59">
        <v>9300.6507492399996</v>
      </c>
      <c r="U119" s="59">
        <v>9321.945879859999</v>
      </c>
      <c r="V119" s="59">
        <v>9322.1392266999992</v>
      </c>
      <c r="W119" s="59">
        <v>9286.3587764299991</v>
      </c>
      <c r="X119" s="59">
        <v>9193.8919928399991</v>
      </c>
      <c r="Y119" s="59">
        <v>9019.15208867</v>
      </c>
    </row>
    <row r="120" spans="1:25" s="60" customFormat="1" ht="15" x14ac:dyDescent="0.4">
      <c r="A120" s="58" t="s">
        <v>142</v>
      </c>
      <c r="B120" s="59">
        <v>8942.857103119999</v>
      </c>
      <c r="C120" s="59">
        <v>8987.375855979999</v>
      </c>
      <c r="D120" s="59">
        <v>9013.6082750499991</v>
      </c>
      <c r="E120" s="59">
        <v>8964.8331973099994</v>
      </c>
      <c r="F120" s="59">
        <v>9086.7907534099995</v>
      </c>
      <c r="G120" s="59">
        <v>9177.6435912099987</v>
      </c>
      <c r="H120" s="59">
        <v>9095.3571950599999</v>
      </c>
      <c r="I120" s="59">
        <v>9036.0340778099999</v>
      </c>
      <c r="J120" s="59">
        <v>9018.1645963800001</v>
      </c>
      <c r="K120" s="59">
        <v>9139.8013929699991</v>
      </c>
      <c r="L120" s="59">
        <v>9186.91302</v>
      </c>
      <c r="M120" s="59">
        <v>9202.3098086099999</v>
      </c>
      <c r="N120" s="59">
        <v>9204.4884142699993</v>
      </c>
      <c r="O120" s="59">
        <v>9212.2851183799994</v>
      </c>
      <c r="P120" s="59">
        <v>9215.5587075599997</v>
      </c>
      <c r="Q120" s="59">
        <v>9215.8917343799985</v>
      </c>
      <c r="R120" s="59">
        <v>9209.5445955300002</v>
      </c>
      <c r="S120" s="59">
        <v>9210.7002046099988</v>
      </c>
      <c r="T120" s="59">
        <v>9217.7234181200001</v>
      </c>
      <c r="U120" s="59">
        <v>9231.8293429299993</v>
      </c>
      <c r="V120" s="59">
        <v>9228.9224579099991</v>
      </c>
      <c r="W120" s="59">
        <v>9211.8637710200001</v>
      </c>
      <c r="X120" s="59">
        <v>9098.1979280399992</v>
      </c>
      <c r="Y120" s="59">
        <v>9012.6682616500002</v>
      </c>
    </row>
    <row r="121" spans="1:25" s="60" customFormat="1" ht="15" x14ac:dyDescent="0.4">
      <c r="A121" s="58" t="s">
        <v>143</v>
      </c>
      <c r="B121" s="59">
        <v>9031.3412644599994</v>
      </c>
      <c r="C121" s="59">
        <v>9078.2419453900002</v>
      </c>
      <c r="D121" s="59">
        <v>9107.6470145499989</v>
      </c>
      <c r="E121" s="59">
        <v>9216.3283207799996</v>
      </c>
      <c r="F121" s="59">
        <v>9314.3792380099985</v>
      </c>
      <c r="G121" s="59">
        <v>9285.6806921099997</v>
      </c>
      <c r="H121" s="59">
        <v>9173.4705620599998</v>
      </c>
      <c r="I121" s="59">
        <v>9191.5268622399999</v>
      </c>
      <c r="J121" s="59">
        <v>9254.1473718899997</v>
      </c>
      <c r="K121" s="59">
        <v>9288.3564252699998</v>
      </c>
      <c r="L121" s="59">
        <v>9258.1693944299986</v>
      </c>
      <c r="M121" s="59">
        <v>9265.4332356300001</v>
      </c>
      <c r="N121" s="59">
        <v>9241.0619190299985</v>
      </c>
      <c r="O121" s="59">
        <v>9257.9363370299998</v>
      </c>
      <c r="P121" s="59">
        <v>9266.6795480799992</v>
      </c>
      <c r="Q121" s="59">
        <v>9280.7794009200006</v>
      </c>
      <c r="R121" s="59">
        <v>9305.1383612699992</v>
      </c>
      <c r="S121" s="59">
        <v>9269.2318543900001</v>
      </c>
      <c r="T121" s="59">
        <v>9256.7139386999988</v>
      </c>
      <c r="U121" s="59">
        <v>9297.8483511199993</v>
      </c>
      <c r="V121" s="59">
        <v>9264.1662962499995</v>
      </c>
      <c r="W121" s="59">
        <v>9238.1955061600001</v>
      </c>
      <c r="X121" s="59">
        <v>9149.2827803799992</v>
      </c>
      <c r="Y121" s="59">
        <v>9083.9840086900003</v>
      </c>
    </row>
    <row r="122" spans="1:25" s="60" customFormat="1" ht="15" x14ac:dyDescent="0.4">
      <c r="A122" s="58" t="s">
        <v>144</v>
      </c>
      <c r="B122" s="59">
        <v>8993.5104300599996</v>
      </c>
      <c r="C122" s="59">
        <v>8975.7914939799994</v>
      </c>
      <c r="D122" s="59">
        <v>8993.0457528199986</v>
      </c>
      <c r="E122" s="59">
        <v>9040.7689166799992</v>
      </c>
      <c r="F122" s="59">
        <v>9070.5579165599993</v>
      </c>
      <c r="G122" s="59">
        <v>9033.2183725499999</v>
      </c>
      <c r="H122" s="59">
        <v>9039.0961219799992</v>
      </c>
      <c r="I122" s="59">
        <v>9117.4631899099986</v>
      </c>
      <c r="J122" s="59">
        <v>9238.345802939999</v>
      </c>
      <c r="K122" s="59">
        <v>9276.5756816199992</v>
      </c>
      <c r="L122" s="59">
        <v>9270.1864708100002</v>
      </c>
      <c r="M122" s="59">
        <v>9273.128280429999</v>
      </c>
      <c r="N122" s="59">
        <v>9263.6785162699998</v>
      </c>
      <c r="O122" s="59">
        <v>9231.1987831599999</v>
      </c>
      <c r="P122" s="59">
        <v>9259.0132169899989</v>
      </c>
      <c r="Q122" s="59">
        <v>9249.1213102900001</v>
      </c>
      <c r="R122" s="59">
        <v>9266.0466274399987</v>
      </c>
      <c r="S122" s="59">
        <v>9263.1235123299994</v>
      </c>
      <c r="T122" s="59">
        <v>9261.2172714600001</v>
      </c>
      <c r="U122" s="59">
        <v>9281.5994955499991</v>
      </c>
      <c r="V122" s="59">
        <v>9246.195966719999</v>
      </c>
      <c r="W122" s="59">
        <v>9228.0928346299988</v>
      </c>
      <c r="X122" s="59">
        <v>9149.6977947999985</v>
      </c>
      <c r="Y122" s="59">
        <v>9083.38353499</v>
      </c>
    </row>
    <row r="123" spans="1:25" s="60" customFormat="1" ht="15" x14ac:dyDescent="0.4">
      <c r="A123" s="58" t="s">
        <v>145</v>
      </c>
      <c r="B123" s="59">
        <v>8982.6928546300005</v>
      </c>
      <c r="C123" s="59">
        <v>8966.2997273799992</v>
      </c>
      <c r="D123" s="59">
        <v>8970.1916106999997</v>
      </c>
      <c r="E123" s="59">
        <v>9004.1690352299993</v>
      </c>
      <c r="F123" s="59">
        <v>9037.4716261100002</v>
      </c>
      <c r="G123" s="59">
        <v>9027.3987804299995</v>
      </c>
      <c r="H123" s="59">
        <v>9062.5711513699989</v>
      </c>
      <c r="I123" s="59">
        <v>9117.3943475800006</v>
      </c>
      <c r="J123" s="59">
        <v>9240.0706443300005</v>
      </c>
      <c r="K123" s="59">
        <v>9275.0957834799992</v>
      </c>
      <c r="L123" s="59">
        <v>9272.3288228499987</v>
      </c>
      <c r="M123" s="59">
        <v>9270.3055888099989</v>
      </c>
      <c r="N123" s="59">
        <v>9263.9367081599994</v>
      </c>
      <c r="O123" s="59">
        <v>9253.3740784900001</v>
      </c>
      <c r="P123" s="59">
        <v>9259.6871432099997</v>
      </c>
      <c r="Q123" s="59">
        <v>9247.8484479100007</v>
      </c>
      <c r="R123" s="59">
        <v>9272.9517471500003</v>
      </c>
      <c r="S123" s="59">
        <v>9265.8172615299991</v>
      </c>
      <c r="T123" s="59">
        <v>9276.2391107399999</v>
      </c>
      <c r="U123" s="59">
        <v>9284.6892841400004</v>
      </c>
      <c r="V123" s="59">
        <v>9278.6385738499994</v>
      </c>
      <c r="W123" s="59">
        <v>9197.1616246699996</v>
      </c>
      <c r="X123" s="59">
        <v>9150.0270536999997</v>
      </c>
      <c r="Y123" s="59">
        <v>9073.3893230899994</v>
      </c>
    </row>
    <row r="124" spans="1:25" s="60" customFormat="1" ht="15" x14ac:dyDescent="0.4">
      <c r="A124" s="58" t="s">
        <v>146</v>
      </c>
      <c r="B124" s="59">
        <v>8985.1306829099995</v>
      </c>
      <c r="C124" s="59">
        <v>8953.0931980200003</v>
      </c>
      <c r="D124" s="59">
        <v>8946.5861769900002</v>
      </c>
      <c r="E124" s="59">
        <v>8994.5104503699986</v>
      </c>
      <c r="F124" s="59">
        <v>8991.8170106699999</v>
      </c>
      <c r="G124" s="59">
        <v>9015.3933212499996</v>
      </c>
      <c r="H124" s="59">
        <v>9018.4336158699989</v>
      </c>
      <c r="I124" s="59">
        <v>9086.3953670499995</v>
      </c>
      <c r="J124" s="59">
        <v>9189.9951692300001</v>
      </c>
      <c r="K124" s="59">
        <v>9271.2577044200007</v>
      </c>
      <c r="L124" s="59">
        <v>9259.524637139999</v>
      </c>
      <c r="M124" s="59">
        <v>9262.7844611599994</v>
      </c>
      <c r="N124" s="59">
        <v>9255.9871327099991</v>
      </c>
      <c r="O124" s="59">
        <v>9262.9500619299997</v>
      </c>
      <c r="P124" s="59">
        <v>9264.2635689499984</v>
      </c>
      <c r="Q124" s="59">
        <v>9259.9751562599995</v>
      </c>
      <c r="R124" s="59">
        <v>9272.5889234799997</v>
      </c>
      <c r="S124" s="59">
        <v>9271.3075504499993</v>
      </c>
      <c r="T124" s="59">
        <v>9283.2096402299994</v>
      </c>
      <c r="U124" s="59">
        <v>9303.6546524299993</v>
      </c>
      <c r="V124" s="59">
        <v>9277.711902269999</v>
      </c>
      <c r="W124" s="59">
        <v>9185.0742713299987</v>
      </c>
      <c r="X124" s="59">
        <v>9140.4743106400001</v>
      </c>
      <c r="Y124" s="59">
        <v>9076.056752909999</v>
      </c>
    </row>
    <row r="125" spans="1:25" s="60" customFormat="1" ht="15" x14ac:dyDescent="0.4">
      <c r="A125" s="58" t="s">
        <v>147</v>
      </c>
      <c r="B125" s="59">
        <v>8917.6282361499998</v>
      </c>
      <c r="C125" s="59">
        <v>8916.6351508600001</v>
      </c>
      <c r="D125" s="59">
        <v>8878.2953004800002</v>
      </c>
      <c r="E125" s="59">
        <v>8899.8619532800003</v>
      </c>
      <c r="F125" s="59">
        <v>8914.18733522</v>
      </c>
      <c r="G125" s="59">
        <v>8981.8017259699991</v>
      </c>
      <c r="H125" s="59">
        <v>9042.9367390799998</v>
      </c>
      <c r="I125" s="59">
        <v>9108.6839151299991</v>
      </c>
      <c r="J125" s="59">
        <v>9224.2463048999998</v>
      </c>
      <c r="K125" s="59">
        <v>9275.0613596799994</v>
      </c>
      <c r="L125" s="59">
        <v>9268.4629552699989</v>
      </c>
      <c r="M125" s="59">
        <v>9265.77875924</v>
      </c>
      <c r="N125" s="59">
        <v>9252.7692470099992</v>
      </c>
      <c r="O125" s="59">
        <v>9260.1929037499995</v>
      </c>
      <c r="P125" s="59">
        <v>9262.2592129000004</v>
      </c>
      <c r="Q125" s="59">
        <v>9257.6862431600002</v>
      </c>
      <c r="R125" s="59">
        <v>9270.1395283900001</v>
      </c>
      <c r="S125" s="59">
        <v>9257.8028825500005</v>
      </c>
      <c r="T125" s="59">
        <v>9273.1435159299999</v>
      </c>
      <c r="U125" s="59">
        <v>9295.4526643200006</v>
      </c>
      <c r="V125" s="59">
        <v>9278.1801123199984</v>
      </c>
      <c r="W125" s="59">
        <v>9247.1940316199998</v>
      </c>
      <c r="X125" s="59">
        <v>9132.8662135499999</v>
      </c>
      <c r="Y125" s="59">
        <v>9019.3298708399998</v>
      </c>
    </row>
    <row r="126" spans="1:25" s="60" customFormat="1" ht="15" x14ac:dyDescent="0.4">
      <c r="A126" s="58" t="s">
        <v>148</v>
      </c>
      <c r="B126" s="59">
        <v>8945.78201472</v>
      </c>
      <c r="C126" s="59">
        <v>8939.531317859999</v>
      </c>
      <c r="D126" s="59">
        <v>8961.6060723699993</v>
      </c>
      <c r="E126" s="59">
        <v>8982.378988389999</v>
      </c>
      <c r="F126" s="59">
        <v>9017.4313211499993</v>
      </c>
      <c r="G126" s="59">
        <v>8984.1945151799991</v>
      </c>
      <c r="H126" s="59">
        <v>9007.856923289999</v>
      </c>
      <c r="I126" s="59">
        <v>9022.8743514199996</v>
      </c>
      <c r="J126" s="59">
        <v>9166.42936955</v>
      </c>
      <c r="K126" s="59">
        <v>9236.214176649999</v>
      </c>
      <c r="L126" s="59">
        <v>9255.365062769999</v>
      </c>
      <c r="M126" s="59">
        <v>9261.8286152399996</v>
      </c>
      <c r="N126" s="59">
        <v>9260.094971819999</v>
      </c>
      <c r="O126" s="59">
        <v>9251.8495459599999</v>
      </c>
      <c r="P126" s="59">
        <v>9272.8648678999998</v>
      </c>
      <c r="Q126" s="59">
        <v>9265.9181223399992</v>
      </c>
      <c r="R126" s="59">
        <v>9256.4513523799997</v>
      </c>
      <c r="S126" s="59">
        <v>9258.765724429999</v>
      </c>
      <c r="T126" s="59">
        <v>9267.2647777999991</v>
      </c>
      <c r="U126" s="59">
        <v>9283.1720921999986</v>
      </c>
      <c r="V126" s="59">
        <v>9268.1526806699985</v>
      </c>
      <c r="W126" s="59">
        <v>9233.8183263999999</v>
      </c>
      <c r="X126" s="59">
        <v>9134.9431229799993</v>
      </c>
      <c r="Y126" s="59">
        <v>8977.14890113</v>
      </c>
    </row>
    <row r="127" spans="1:25" s="60" customFormat="1" ht="15" x14ac:dyDescent="0.4">
      <c r="A127" s="58" t="s">
        <v>149</v>
      </c>
      <c r="B127" s="59">
        <v>8845.7070024299992</v>
      </c>
      <c r="C127" s="59">
        <v>8915.8589202900002</v>
      </c>
      <c r="D127" s="59">
        <v>8933.7704726299999</v>
      </c>
      <c r="E127" s="59">
        <v>8969.5960147199985</v>
      </c>
      <c r="F127" s="59">
        <v>8997.6208330999998</v>
      </c>
      <c r="G127" s="59">
        <v>9091.7165238199996</v>
      </c>
      <c r="H127" s="59">
        <v>9077.9756198100004</v>
      </c>
      <c r="I127" s="59">
        <v>9029.2690256400001</v>
      </c>
      <c r="J127" s="59">
        <v>9110.6734011299995</v>
      </c>
      <c r="K127" s="59">
        <v>9213.8954040999997</v>
      </c>
      <c r="L127" s="59">
        <v>9251.192819169999</v>
      </c>
      <c r="M127" s="59">
        <v>9266.9253434999991</v>
      </c>
      <c r="N127" s="59">
        <v>9275.9283993399986</v>
      </c>
      <c r="O127" s="59">
        <v>9280.258370829999</v>
      </c>
      <c r="P127" s="59">
        <v>9290.3988231699986</v>
      </c>
      <c r="Q127" s="59">
        <v>9280.8289313799996</v>
      </c>
      <c r="R127" s="59">
        <v>9263.3231532099999</v>
      </c>
      <c r="S127" s="59">
        <v>9267.2202175700004</v>
      </c>
      <c r="T127" s="59">
        <v>9286.5926425899997</v>
      </c>
      <c r="U127" s="59">
        <v>9316.221320229999</v>
      </c>
      <c r="V127" s="59">
        <v>9301.5879575099989</v>
      </c>
      <c r="W127" s="59">
        <v>9255.7450016000003</v>
      </c>
      <c r="X127" s="59">
        <v>9169.9300971800003</v>
      </c>
      <c r="Y127" s="59">
        <v>9005.3158885199991</v>
      </c>
    </row>
    <row r="128" spans="1:25" s="60" customFormat="1" ht="15" x14ac:dyDescent="0.4">
      <c r="A128" s="58" t="s">
        <v>150</v>
      </c>
      <c r="B128" s="59">
        <v>9017.990002049999</v>
      </c>
      <c r="C128" s="59">
        <v>9057.6844610400003</v>
      </c>
      <c r="D128" s="59">
        <v>9072.1677626599994</v>
      </c>
      <c r="E128" s="59">
        <v>9125.9273178999993</v>
      </c>
      <c r="F128" s="59">
        <v>9171.0110062700005</v>
      </c>
      <c r="G128" s="59">
        <v>9197.6234071199997</v>
      </c>
      <c r="H128" s="59">
        <v>9137.9060764699989</v>
      </c>
      <c r="I128" s="59">
        <v>9197.3600007299992</v>
      </c>
      <c r="J128" s="59">
        <v>9271.89377117</v>
      </c>
      <c r="K128" s="59">
        <v>9307.2580739900004</v>
      </c>
      <c r="L128" s="59">
        <v>9307.3545754299994</v>
      </c>
      <c r="M128" s="59">
        <v>9301.2691704899989</v>
      </c>
      <c r="N128" s="59">
        <v>9295.7506675099994</v>
      </c>
      <c r="O128" s="59">
        <v>9317.6773978700003</v>
      </c>
      <c r="P128" s="59">
        <v>9327.1300868899998</v>
      </c>
      <c r="Q128" s="59">
        <v>9328.2866135000004</v>
      </c>
      <c r="R128" s="59">
        <v>9333.4736759199986</v>
      </c>
      <c r="S128" s="59">
        <v>9318.2188294199987</v>
      </c>
      <c r="T128" s="59">
        <v>9327.89204522</v>
      </c>
      <c r="U128" s="59">
        <v>9336.8602137500002</v>
      </c>
      <c r="V128" s="59">
        <v>9314.6062459200002</v>
      </c>
      <c r="W128" s="59">
        <v>9269.90764537</v>
      </c>
      <c r="X128" s="59">
        <v>9213.6775427299999</v>
      </c>
      <c r="Y128" s="59">
        <v>9088.1860400999994</v>
      </c>
    </row>
    <row r="129" spans="1:25" s="60" customFormat="1" ht="15" x14ac:dyDescent="0.4">
      <c r="A129" s="58" t="s">
        <v>151</v>
      </c>
      <c r="B129" s="59">
        <v>9006.99967062</v>
      </c>
      <c r="C129" s="59">
        <v>9069.7332271800005</v>
      </c>
      <c r="D129" s="59">
        <v>9098.6610151999994</v>
      </c>
      <c r="E129" s="59">
        <v>9161.4694572199987</v>
      </c>
      <c r="F129" s="59">
        <v>9202.2338972899997</v>
      </c>
      <c r="G129" s="59">
        <v>9227.3134376399994</v>
      </c>
      <c r="H129" s="59">
        <v>9154.6603535300001</v>
      </c>
      <c r="I129" s="59">
        <v>9186.2502305099988</v>
      </c>
      <c r="J129" s="59">
        <v>9261.0649451600002</v>
      </c>
      <c r="K129" s="59">
        <v>9303.2712454699995</v>
      </c>
      <c r="L129" s="59">
        <v>9311.4267199599999</v>
      </c>
      <c r="M129" s="59">
        <v>9310.2044547900005</v>
      </c>
      <c r="N129" s="59">
        <v>9308.9384716200002</v>
      </c>
      <c r="O129" s="59">
        <v>9313.8941536499988</v>
      </c>
      <c r="P129" s="59">
        <v>9315.8084963799993</v>
      </c>
      <c r="Q129" s="59">
        <v>9310.4459280699994</v>
      </c>
      <c r="R129" s="59">
        <v>9313.326281059999</v>
      </c>
      <c r="S129" s="59">
        <v>9303.8992886199994</v>
      </c>
      <c r="T129" s="59">
        <v>9323.6407597399993</v>
      </c>
      <c r="U129" s="59">
        <v>9355.8990736800006</v>
      </c>
      <c r="V129" s="59">
        <v>9322.3532261599994</v>
      </c>
      <c r="W129" s="59">
        <v>9262.306932219999</v>
      </c>
      <c r="X129" s="59">
        <v>9181.094067869999</v>
      </c>
      <c r="Y129" s="59">
        <v>9043.8938358300002</v>
      </c>
    </row>
    <row r="130" spans="1:25" s="60" customFormat="1" ht="15" x14ac:dyDescent="0.4">
      <c r="A130" s="58" t="s">
        <v>152</v>
      </c>
      <c r="B130" s="59">
        <v>8942.3040881199995</v>
      </c>
      <c r="C130" s="59">
        <v>8952.6910526899992</v>
      </c>
      <c r="D130" s="59">
        <v>8954.683696529999</v>
      </c>
      <c r="E130" s="59">
        <v>8969.2775737499996</v>
      </c>
      <c r="F130" s="59">
        <v>8995.8002916400001</v>
      </c>
      <c r="G130" s="59">
        <v>9055.6026385599998</v>
      </c>
      <c r="H130" s="59">
        <v>9074.158788839999</v>
      </c>
      <c r="I130" s="59">
        <v>9111.2020601499989</v>
      </c>
      <c r="J130" s="59">
        <v>9228.8075608099989</v>
      </c>
      <c r="K130" s="59">
        <v>9287.7766660199995</v>
      </c>
      <c r="L130" s="59">
        <v>9285.8251394099989</v>
      </c>
      <c r="M130" s="59">
        <v>9287.1724873999992</v>
      </c>
      <c r="N130" s="59">
        <v>9282.5242991499999</v>
      </c>
      <c r="O130" s="59">
        <v>9298.0253755100002</v>
      </c>
      <c r="P130" s="59">
        <v>9295.9394276599996</v>
      </c>
      <c r="Q130" s="59">
        <v>9298.5521304600006</v>
      </c>
      <c r="R130" s="59">
        <v>9296.7865401099989</v>
      </c>
      <c r="S130" s="59">
        <v>9285.6076949099988</v>
      </c>
      <c r="T130" s="59">
        <v>9300.0371335399996</v>
      </c>
      <c r="U130" s="59">
        <v>9316.3514531799992</v>
      </c>
      <c r="V130" s="59">
        <v>9325.1318874699991</v>
      </c>
      <c r="W130" s="59">
        <v>9250.22873101</v>
      </c>
      <c r="X130" s="59">
        <v>9117.3628776799997</v>
      </c>
      <c r="Y130" s="59">
        <v>9023.2987746899998</v>
      </c>
    </row>
    <row r="131" spans="1:25" s="60" customFormat="1" ht="15" x14ac:dyDescent="0.4">
      <c r="A131" s="58" t="s">
        <v>153</v>
      </c>
      <c r="B131" s="59">
        <v>8858.23681416</v>
      </c>
      <c r="C131" s="59">
        <v>8901.7837427999984</v>
      </c>
      <c r="D131" s="59">
        <v>8907.0676796999996</v>
      </c>
      <c r="E131" s="59">
        <v>8953.81067635</v>
      </c>
      <c r="F131" s="59">
        <v>8957.9979086999992</v>
      </c>
      <c r="G131" s="59">
        <v>8983.2645936999998</v>
      </c>
      <c r="H131" s="59">
        <v>9009.1921475499985</v>
      </c>
      <c r="I131" s="59">
        <v>9088.0212239199991</v>
      </c>
      <c r="J131" s="59">
        <v>9205.8964533500002</v>
      </c>
      <c r="K131" s="59">
        <v>9259.5379682099992</v>
      </c>
      <c r="L131" s="59">
        <v>9250.2917869699995</v>
      </c>
      <c r="M131" s="59">
        <v>9255.8727351799989</v>
      </c>
      <c r="N131" s="59">
        <v>9248.0896825499985</v>
      </c>
      <c r="O131" s="59">
        <v>9260.5279993900003</v>
      </c>
      <c r="P131" s="59">
        <v>9268.5211188199992</v>
      </c>
      <c r="Q131" s="59">
        <v>9262.7694776899989</v>
      </c>
      <c r="R131" s="59">
        <v>9274.9939361799989</v>
      </c>
      <c r="S131" s="59">
        <v>9270.7844180600005</v>
      </c>
      <c r="T131" s="59">
        <v>9286.6581717400004</v>
      </c>
      <c r="U131" s="59">
        <v>9309.21168468</v>
      </c>
      <c r="V131" s="59">
        <v>9270.3886061199992</v>
      </c>
      <c r="W131" s="59">
        <v>9230.5336767699991</v>
      </c>
      <c r="X131" s="59">
        <v>9077.2077358799997</v>
      </c>
      <c r="Y131" s="59">
        <v>8935.7254851500002</v>
      </c>
    </row>
    <row r="132" spans="1:25" s="60" customFormat="1" ht="15" x14ac:dyDescent="0.4">
      <c r="A132" s="58" t="s">
        <v>154</v>
      </c>
      <c r="B132" s="59">
        <v>8911.7136774499995</v>
      </c>
      <c r="C132" s="59">
        <v>8973.0862445099992</v>
      </c>
      <c r="D132" s="59">
        <v>8958.7293348700005</v>
      </c>
      <c r="E132" s="59">
        <v>8905.8317195799991</v>
      </c>
      <c r="F132" s="59">
        <v>8988.5926104699993</v>
      </c>
      <c r="G132" s="59">
        <v>9007.0540248799989</v>
      </c>
      <c r="H132" s="59">
        <v>8984.2461402899989</v>
      </c>
      <c r="I132" s="59">
        <v>8990.0889842599991</v>
      </c>
      <c r="J132" s="59">
        <v>9176.4340836400006</v>
      </c>
      <c r="K132" s="59">
        <v>9226.3153258999992</v>
      </c>
      <c r="L132" s="59">
        <v>9222.5061022400005</v>
      </c>
      <c r="M132" s="59">
        <v>9200.3627684099993</v>
      </c>
      <c r="N132" s="59">
        <v>9193.389649159999</v>
      </c>
      <c r="O132" s="59">
        <v>9210.1721002800004</v>
      </c>
      <c r="P132" s="59">
        <v>9205.5774834000003</v>
      </c>
      <c r="Q132" s="59">
        <v>9208.1285279999993</v>
      </c>
      <c r="R132" s="59">
        <v>9217.0443932599992</v>
      </c>
      <c r="S132" s="59">
        <v>9214.1727263799985</v>
      </c>
      <c r="T132" s="59">
        <v>9259.3643940099992</v>
      </c>
      <c r="U132" s="59">
        <v>9290.6401228699997</v>
      </c>
      <c r="V132" s="59">
        <v>9250.9936702399991</v>
      </c>
      <c r="W132" s="59">
        <v>9169.3544003999996</v>
      </c>
      <c r="X132" s="59">
        <v>9023.3441718600006</v>
      </c>
      <c r="Y132" s="59">
        <v>8883.2236947299989</v>
      </c>
    </row>
    <row r="133" spans="1:25" s="60" customFormat="1" ht="15" x14ac:dyDescent="0.4">
      <c r="A133" s="58" t="s">
        <v>155</v>
      </c>
      <c r="B133" s="59">
        <v>8925.0798848099985</v>
      </c>
      <c r="C133" s="59">
        <v>9007.4350698599992</v>
      </c>
      <c r="D133" s="59">
        <v>9049.1290011499987</v>
      </c>
      <c r="E133" s="59">
        <v>9089.6771349400005</v>
      </c>
      <c r="F133" s="59">
        <v>9076.5480324700002</v>
      </c>
      <c r="G133" s="59">
        <v>9172.97781416</v>
      </c>
      <c r="H133" s="59">
        <v>9168.1670223399997</v>
      </c>
      <c r="I133" s="59">
        <v>9097.0986287899996</v>
      </c>
      <c r="J133" s="59">
        <v>9167.6650750400004</v>
      </c>
      <c r="K133" s="59">
        <v>9220.6565211599991</v>
      </c>
      <c r="L133" s="59">
        <v>9243.2817968899999</v>
      </c>
      <c r="M133" s="59">
        <v>9241.4044458699991</v>
      </c>
      <c r="N133" s="59">
        <v>9227.6165031</v>
      </c>
      <c r="O133" s="59">
        <v>9229.9264158900005</v>
      </c>
      <c r="P133" s="59">
        <v>9219.4939107399987</v>
      </c>
      <c r="Q133" s="59">
        <v>9215.6049113099998</v>
      </c>
      <c r="R133" s="59">
        <v>9226.5912795200002</v>
      </c>
      <c r="S133" s="59">
        <v>9232.32831601</v>
      </c>
      <c r="T133" s="59">
        <v>9256.7988241499988</v>
      </c>
      <c r="U133" s="59">
        <v>9269.6996941299985</v>
      </c>
      <c r="V133" s="59">
        <v>9229.9439367199993</v>
      </c>
      <c r="W133" s="59">
        <v>9194.8564674999998</v>
      </c>
      <c r="X133" s="59">
        <v>9053.5053243799994</v>
      </c>
      <c r="Y133" s="59">
        <v>8988.6973955100002</v>
      </c>
    </row>
    <row r="134" spans="1:25" s="60" customFormat="1" ht="15" x14ac:dyDescent="0.4">
      <c r="A134" s="58" t="s">
        <v>156</v>
      </c>
      <c r="B134" s="59">
        <v>8883.5933965799995</v>
      </c>
      <c r="C134" s="59">
        <v>8940.9838706899991</v>
      </c>
      <c r="D134" s="59">
        <v>8962.8381273399991</v>
      </c>
      <c r="E134" s="59">
        <v>8997.7522001299985</v>
      </c>
      <c r="F134" s="59">
        <v>8999.3017028600007</v>
      </c>
      <c r="G134" s="59">
        <v>9027.3551282400003</v>
      </c>
      <c r="H134" s="59">
        <v>8968.2691371599994</v>
      </c>
      <c r="I134" s="59">
        <v>8904.0858915499994</v>
      </c>
      <c r="J134" s="59">
        <v>9017.7750872299985</v>
      </c>
      <c r="K134" s="59">
        <v>9108.2715073299987</v>
      </c>
      <c r="L134" s="59">
        <v>9176.0708165799988</v>
      </c>
      <c r="M134" s="59">
        <v>9229.341798899999</v>
      </c>
      <c r="N134" s="59">
        <v>9253.7202195099999</v>
      </c>
      <c r="O134" s="59">
        <v>9279.1737345799993</v>
      </c>
      <c r="P134" s="59">
        <v>9200.4273412099992</v>
      </c>
      <c r="Q134" s="59">
        <v>9205.8640982699999</v>
      </c>
      <c r="R134" s="59">
        <v>9208.0201386699991</v>
      </c>
      <c r="S134" s="59">
        <v>9220.8436308799992</v>
      </c>
      <c r="T134" s="59">
        <v>9265.78977519</v>
      </c>
      <c r="U134" s="59">
        <v>9303.4607936699995</v>
      </c>
      <c r="V134" s="59">
        <v>9279.1529021899987</v>
      </c>
      <c r="W134" s="59">
        <v>9200.7749750900002</v>
      </c>
      <c r="X134" s="59">
        <v>9070.76055748</v>
      </c>
      <c r="Y134" s="59">
        <v>8996.6144181599993</v>
      </c>
    </row>
    <row r="135" spans="1:25" s="60" customFormat="1" ht="15" x14ac:dyDescent="0.4">
      <c r="A135" s="58" t="s">
        <v>157</v>
      </c>
      <c r="B135" s="59">
        <v>8996.91794992</v>
      </c>
      <c r="C135" s="59">
        <v>9071.72316211</v>
      </c>
      <c r="D135" s="59">
        <v>9070.2764126900001</v>
      </c>
      <c r="E135" s="59">
        <v>9074.6767819300003</v>
      </c>
      <c r="F135" s="59">
        <v>9079.8316663699989</v>
      </c>
      <c r="G135" s="59">
        <v>9047.9062452500002</v>
      </c>
      <c r="H135" s="59">
        <v>9165.44846607</v>
      </c>
      <c r="I135" s="59">
        <v>9327.3221393999993</v>
      </c>
      <c r="J135" s="59">
        <v>9266.5768647299992</v>
      </c>
      <c r="K135" s="59">
        <v>9294.0272957699999</v>
      </c>
      <c r="L135" s="59">
        <v>9369.2638030300004</v>
      </c>
      <c r="M135" s="59">
        <v>9370.7467852199989</v>
      </c>
      <c r="N135" s="59">
        <v>9359.9524352699991</v>
      </c>
      <c r="O135" s="59">
        <v>9357.7828897500003</v>
      </c>
      <c r="P135" s="59">
        <v>9369.1928595200006</v>
      </c>
      <c r="Q135" s="59">
        <v>9372.0159929799993</v>
      </c>
      <c r="R135" s="59">
        <v>9373.69826173</v>
      </c>
      <c r="S135" s="59">
        <v>9375.9752768199996</v>
      </c>
      <c r="T135" s="59">
        <v>9394.0074998499986</v>
      </c>
      <c r="U135" s="59">
        <v>9403.3182256799992</v>
      </c>
      <c r="V135" s="59">
        <v>9367.6679782499996</v>
      </c>
      <c r="W135" s="59">
        <v>9354.4544123399992</v>
      </c>
      <c r="X135" s="59">
        <v>9122.9376432299996</v>
      </c>
      <c r="Y135" s="59">
        <v>9078.4342683499999</v>
      </c>
    </row>
    <row r="136" spans="1:25" s="60" customFormat="1" ht="15" x14ac:dyDescent="0.4">
      <c r="A136" s="58" t="s">
        <v>158</v>
      </c>
      <c r="B136" s="59">
        <v>9260.3607292199995</v>
      </c>
      <c r="C136" s="59">
        <v>9361.4388563699995</v>
      </c>
      <c r="D136" s="59">
        <v>9368.9599683999986</v>
      </c>
      <c r="E136" s="59">
        <v>9379.7943187799992</v>
      </c>
      <c r="F136" s="59">
        <v>9378.2997548399999</v>
      </c>
      <c r="G136" s="59">
        <v>9358.2784661699989</v>
      </c>
      <c r="H136" s="59">
        <v>9252.2354814999999</v>
      </c>
      <c r="I136" s="59">
        <v>9153.8477651100002</v>
      </c>
      <c r="J136" s="59">
        <v>9390.7139254199992</v>
      </c>
      <c r="K136" s="59">
        <v>9412.905761869999</v>
      </c>
      <c r="L136" s="59">
        <v>9407.9188486399999</v>
      </c>
      <c r="M136" s="59">
        <v>9406.57510731</v>
      </c>
      <c r="N136" s="59">
        <v>9307.1635630099991</v>
      </c>
      <c r="O136" s="59">
        <v>9314.474947499999</v>
      </c>
      <c r="P136" s="59">
        <v>9408.6175971800003</v>
      </c>
      <c r="Q136" s="59">
        <v>9410.3585120799999</v>
      </c>
      <c r="R136" s="59">
        <v>9336.7651742500002</v>
      </c>
      <c r="S136" s="59">
        <v>9343.5579637400006</v>
      </c>
      <c r="T136" s="59">
        <v>9372.2946519299985</v>
      </c>
      <c r="U136" s="59">
        <v>9444.2233197599999</v>
      </c>
      <c r="V136" s="59">
        <v>9346.1816856299993</v>
      </c>
      <c r="W136" s="59">
        <v>9390.4057981099995</v>
      </c>
      <c r="X136" s="59">
        <v>9192.6378663399992</v>
      </c>
      <c r="Y136" s="59">
        <v>9180.3342501199986</v>
      </c>
    </row>
    <row r="137" spans="1:25" s="60" customFormat="1" ht="15" x14ac:dyDescent="0.4">
      <c r="A137" s="58" t="s">
        <v>159</v>
      </c>
      <c r="B137" s="59">
        <v>8857.8249269499993</v>
      </c>
      <c r="C137" s="59">
        <v>8912.2265138500006</v>
      </c>
      <c r="D137" s="59">
        <v>8925.8578626199997</v>
      </c>
      <c r="E137" s="59">
        <v>8963.4927656999989</v>
      </c>
      <c r="F137" s="59">
        <v>8957.4142885500005</v>
      </c>
      <c r="G137" s="59">
        <v>8968.2510054399991</v>
      </c>
      <c r="H137" s="59">
        <v>9244.27621292</v>
      </c>
      <c r="I137" s="59">
        <v>9087.55861491</v>
      </c>
      <c r="J137" s="59">
        <v>9255.3033997799994</v>
      </c>
      <c r="K137" s="59">
        <v>9369.1270711699999</v>
      </c>
      <c r="L137" s="59">
        <v>9294.4401402499989</v>
      </c>
      <c r="M137" s="59">
        <v>9292.6169414399992</v>
      </c>
      <c r="N137" s="59">
        <v>9280.5047287399993</v>
      </c>
      <c r="O137" s="59">
        <v>9285.7906070200006</v>
      </c>
      <c r="P137" s="59">
        <v>9289.0747153699995</v>
      </c>
      <c r="Q137" s="59">
        <v>9284.1328970899995</v>
      </c>
      <c r="R137" s="59">
        <v>9279.73053411</v>
      </c>
      <c r="S137" s="59">
        <v>9282.7715493399992</v>
      </c>
      <c r="T137" s="59">
        <v>9337.7865855</v>
      </c>
      <c r="U137" s="59">
        <v>9399.7851546000002</v>
      </c>
      <c r="V137" s="59">
        <v>9298.2176328999994</v>
      </c>
      <c r="W137" s="59">
        <v>9352.2623309199989</v>
      </c>
      <c r="X137" s="59">
        <v>9296.0237336499995</v>
      </c>
      <c r="Y137" s="59">
        <v>8976.2935691099992</v>
      </c>
    </row>
    <row r="138" spans="1:25" s="60" customFormat="1" ht="15" x14ac:dyDescent="0.4">
      <c r="A138" s="58" t="s">
        <v>160</v>
      </c>
      <c r="B138" s="59">
        <v>9149.4070600399991</v>
      </c>
      <c r="C138" s="59">
        <v>9237.1695055300006</v>
      </c>
      <c r="D138" s="59">
        <v>9268.5890480099988</v>
      </c>
      <c r="E138" s="59">
        <v>9302.8155553799988</v>
      </c>
      <c r="F138" s="59">
        <v>9286.3166500400002</v>
      </c>
      <c r="G138" s="59">
        <v>9251.44002043</v>
      </c>
      <c r="H138" s="59">
        <v>9171.9279067499992</v>
      </c>
      <c r="I138" s="59">
        <v>9158.0716721499994</v>
      </c>
      <c r="J138" s="59">
        <v>9264.5316678399995</v>
      </c>
      <c r="K138" s="59">
        <v>9309.5026360100001</v>
      </c>
      <c r="L138" s="59">
        <v>9286.7714100100002</v>
      </c>
      <c r="M138" s="59">
        <v>9285.8808439599998</v>
      </c>
      <c r="N138" s="59">
        <v>9260.3684704999996</v>
      </c>
      <c r="O138" s="59">
        <v>9269.79614769</v>
      </c>
      <c r="P138" s="59">
        <v>9269.4592849599994</v>
      </c>
      <c r="Q138" s="59">
        <v>9270.791625169999</v>
      </c>
      <c r="R138" s="59">
        <v>9275.6743866299985</v>
      </c>
      <c r="S138" s="59">
        <v>9277.7133569599991</v>
      </c>
      <c r="T138" s="59">
        <v>9313.8541544599993</v>
      </c>
      <c r="U138" s="59">
        <v>9313.0194932099985</v>
      </c>
      <c r="V138" s="59">
        <v>9254.8474851800001</v>
      </c>
      <c r="W138" s="59">
        <v>9221.2871039599995</v>
      </c>
      <c r="X138" s="59">
        <v>9117.647158419999</v>
      </c>
      <c r="Y138" s="59">
        <v>9105.6645925800003</v>
      </c>
    </row>
    <row r="139" spans="1:25" s="60" customFormat="1" ht="15" x14ac:dyDescent="0.4">
      <c r="A139" s="58" t="s">
        <v>161</v>
      </c>
      <c r="B139" s="59">
        <v>9171.6941633299994</v>
      </c>
      <c r="C139" s="59">
        <v>9145.3318578599992</v>
      </c>
      <c r="D139" s="59">
        <v>9157.851623479999</v>
      </c>
      <c r="E139" s="59">
        <v>8874.3192836999988</v>
      </c>
      <c r="F139" s="59">
        <v>8884.7761597899989</v>
      </c>
      <c r="G139" s="59">
        <v>8980.6295143399984</v>
      </c>
      <c r="H139" s="59">
        <v>9063.538526209999</v>
      </c>
      <c r="I139" s="59">
        <v>9162.0649029199994</v>
      </c>
      <c r="J139" s="59">
        <v>9274.5539868999986</v>
      </c>
      <c r="K139" s="59">
        <v>9378.6405835699989</v>
      </c>
      <c r="L139" s="59">
        <v>9291.4499060199996</v>
      </c>
      <c r="M139" s="59">
        <v>9293.6740195000002</v>
      </c>
      <c r="N139" s="59">
        <v>9275.5750700399985</v>
      </c>
      <c r="O139" s="59">
        <v>9284.3168642799992</v>
      </c>
      <c r="P139" s="59">
        <v>9286.8432332299999</v>
      </c>
      <c r="Q139" s="59">
        <v>9293.9888667699997</v>
      </c>
      <c r="R139" s="59">
        <v>9286.3776951199998</v>
      </c>
      <c r="S139" s="59">
        <v>9283.4618266699999</v>
      </c>
      <c r="T139" s="59">
        <v>9317.8723172600003</v>
      </c>
      <c r="U139" s="59">
        <v>9321.4047109899984</v>
      </c>
      <c r="V139" s="59">
        <v>9303.5959533400001</v>
      </c>
      <c r="W139" s="59">
        <v>9288.3006015499996</v>
      </c>
      <c r="X139" s="59">
        <v>9181.6539767399991</v>
      </c>
      <c r="Y139" s="59">
        <v>9094.0008399599992</v>
      </c>
    </row>
    <row r="140" spans="1:25" s="60" customFormat="1" ht="15" x14ac:dyDescent="0.4">
      <c r="A140" s="58" t="s">
        <v>162</v>
      </c>
      <c r="B140" s="59">
        <v>8980.9571589900006</v>
      </c>
      <c r="C140" s="59">
        <v>9009.3934000600002</v>
      </c>
      <c r="D140" s="59">
        <v>9022.18197788</v>
      </c>
      <c r="E140" s="59">
        <v>9045.5146972399998</v>
      </c>
      <c r="F140" s="59">
        <v>9051.8546180499998</v>
      </c>
      <c r="G140" s="59">
        <v>9071.7322010899989</v>
      </c>
      <c r="H140" s="59">
        <v>9039.8258189499993</v>
      </c>
      <c r="I140" s="59">
        <v>9024.9280918000004</v>
      </c>
      <c r="J140" s="59">
        <v>9145.5883407199999</v>
      </c>
      <c r="K140" s="59">
        <v>9216.0933723999988</v>
      </c>
      <c r="L140" s="59">
        <v>9240.0050250200002</v>
      </c>
      <c r="M140" s="59">
        <v>9243.0349997199992</v>
      </c>
      <c r="N140" s="59">
        <v>9236.2634058099993</v>
      </c>
      <c r="O140" s="59">
        <v>9236.3649788799994</v>
      </c>
      <c r="P140" s="59">
        <v>9236.0696733900004</v>
      </c>
      <c r="Q140" s="59">
        <v>9233.7023553399995</v>
      </c>
      <c r="R140" s="59">
        <v>9238.2929133500002</v>
      </c>
      <c r="S140" s="59">
        <v>9166.4732936500004</v>
      </c>
      <c r="T140" s="59">
        <v>9192.0792575300002</v>
      </c>
      <c r="U140" s="59">
        <v>9210.0156253899986</v>
      </c>
      <c r="V140" s="59">
        <v>9175.7841809499987</v>
      </c>
      <c r="W140" s="59">
        <v>9117.7898937800001</v>
      </c>
      <c r="X140" s="59">
        <v>8962.0559661400002</v>
      </c>
      <c r="Y140" s="59">
        <v>8889.0825957099987</v>
      </c>
    </row>
    <row r="141" spans="1:25" s="60" customFormat="1" ht="15" x14ac:dyDescent="0.4">
      <c r="A141" s="58" t="s">
        <v>163</v>
      </c>
      <c r="B141" s="59">
        <v>8986.8772379900001</v>
      </c>
      <c r="C141" s="59">
        <v>9042.7267933799994</v>
      </c>
      <c r="D141" s="59">
        <v>9062.6552108100004</v>
      </c>
      <c r="E141" s="59">
        <v>9105.899057749999</v>
      </c>
      <c r="F141" s="59">
        <v>9095.2748095499992</v>
      </c>
      <c r="G141" s="59">
        <v>9096.6414018300002</v>
      </c>
      <c r="H141" s="59">
        <v>9081.5881862200004</v>
      </c>
      <c r="I141" s="59">
        <v>9017.4759236499995</v>
      </c>
      <c r="J141" s="59">
        <v>8985.3186564600001</v>
      </c>
      <c r="K141" s="59">
        <v>9030.50952211</v>
      </c>
      <c r="L141" s="59">
        <v>9072.6490053099988</v>
      </c>
      <c r="M141" s="59">
        <v>9089.2019101299993</v>
      </c>
      <c r="N141" s="59">
        <v>9087.1742622399997</v>
      </c>
      <c r="O141" s="59">
        <v>9078.3691047100001</v>
      </c>
      <c r="P141" s="59">
        <v>9068.4112292600003</v>
      </c>
      <c r="Q141" s="59">
        <v>9094.179330859999</v>
      </c>
      <c r="R141" s="59">
        <v>9097.6940213899998</v>
      </c>
      <c r="S141" s="59">
        <v>9122.5507065399997</v>
      </c>
      <c r="T141" s="59">
        <v>9159.6753695199986</v>
      </c>
      <c r="U141" s="59">
        <v>9167.5142278899984</v>
      </c>
      <c r="V141" s="59">
        <v>9179.3575429800003</v>
      </c>
      <c r="W141" s="59">
        <v>9091.1440281100004</v>
      </c>
      <c r="X141" s="59">
        <v>8960.1072107700002</v>
      </c>
      <c r="Y141" s="59">
        <v>8930.9361590699991</v>
      </c>
    </row>
    <row r="142" spans="1:25" s="60" customFormat="1" ht="15" x14ac:dyDescent="0.4">
      <c r="A142" s="58" t="s">
        <v>164</v>
      </c>
      <c r="B142" s="59">
        <v>8986.2292543399999</v>
      </c>
      <c r="C142" s="59">
        <v>9063.9064278699989</v>
      </c>
      <c r="D142" s="59">
        <v>9074.0267646899993</v>
      </c>
      <c r="E142" s="59">
        <v>9097.9528826200003</v>
      </c>
      <c r="F142" s="59">
        <v>9103.547825149999</v>
      </c>
      <c r="G142" s="59">
        <v>9106.1026113099997</v>
      </c>
      <c r="H142" s="59">
        <v>9067.0503179999996</v>
      </c>
      <c r="I142" s="59">
        <v>9079.5419489199994</v>
      </c>
      <c r="J142" s="59">
        <v>9190.4599685899993</v>
      </c>
      <c r="K142" s="59">
        <v>9191.6671313900006</v>
      </c>
      <c r="L142" s="59">
        <v>9199.0504321099997</v>
      </c>
      <c r="M142" s="59">
        <v>9216.3729143</v>
      </c>
      <c r="N142" s="59">
        <v>9206.5278690999985</v>
      </c>
      <c r="O142" s="59">
        <v>9207.3340173299985</v>
      </c>
      <c r="P142" s="59">
        <v>9204.7133273999989</v>
      </c>
      <c r="Q142" s="59">
        <v>9219.6265592599993</v>
      </c>
      <c r="R142" s="59">
        <v>9212.7932974100004</v>
      </c>
      <c r="S142" s="59">
        <v>9214.0503121699985</v>
      </c>
      <c r="T142" s="59">
        <v>9254.4820027700007</v>
      </c>
      <c r="U142" s="59">
        <v>9237.9143860599997</v>
      </c>
      <c r="V142" s="59">
        <v>9216.5512568099984</v>
      </c>
      <c r="W142" s="59">
        <v>9192.9532943899994</v>
      </c>
      <c r="X142" s="59">
        <v>9087.2037104499996</v>
      </c>
      <c r="Y142" s="59">
        <v>8975.2210684199999</v>
      </c>
    </row>
    <row r="144" spans="1:25" ht="13" x14ac:dyDescent="0.3">
      <c r="A144" s="115" t="s">
        <v>98</v>
      </c>
    </row>
    <row r="145" spans="1:25" ht="12.75" customHeight="1" x14ac:dyDescent="0.2">
      <c r="A145" s="244" t="s">
        <v>69</v>
      </c>
      <c r="B145" s="242" t="s">
        <v>99</v>
      </c>
      <c r="C145" s="172"/>
      <c r="D145" s="172"/>
      <c r="E145" s="172"/>
      <c r="F145" s="172"/>
      <c r="G145" s="172"/>
      <c r="H145" s="172"/>
      <c r="I145" s="172"/>
      <c r="J145" s="172"/>
      <c r="K145" s="172"/>
      <c r="L145" s="172"/>
      <c r="M145" s="172"/>
      <c r="N145" s="172"/>
      <c r="O145" s="172"/>
      <c r="P145" s="172"/>
      <c r="Q145" s="172"/>
      <c r="R145" s="172"/>
      <c r="S145" s="172"/>
      <c r="T145" s="172"/>
      <c r="U145" s="172"/>
      <c r="V145" s="172"/>
      <c r="W145" s="172"/>
      <c r="X145" s="172"/>
      <c r="Y145" s="173"/>
    </row>
    <row r="146" spans="1:25" s="55" customFormat="1" ht="10.5" x14ac:dyDescent="0.2">
      <c r="A146" s="245"/>
      <c r="B146" s="110" t="s">
        <v>71</v>
      </c>
      <c r="C146" s="111" t="s">
        <v>72</v>
      </c>
      <c r="D146" s="112" t="s">
        <v>73</v>
      </c>
      <c r="E146" s="111" t="s">
        <v>74</v>
      </c>
      <c r="F146" s="111" t="s">
        <v>75</v>
      </c>
      <c r="G146" s="111" t="s">
        <v>76</v>
      </c>
      <c r="H146" s="111" t="s">
        <v>77</v>
      </c>
      <c r="I146" s="111" t="s">
        <v>78</v>
      </c>
      <c r="J146" s="111" t="s">
        <v>79</v>
      </c>
      <c r="K146" s="110" t="s">
        <v>80</v>
      </c>
      <c r="L146" s="111" t="s">
        <v>81</v>
      </c>
      <c r="M146" s="113" t="s">
        <v>82</v>
      </c>
      <c r="N146" s="110" t="s">
        <v>83</v>
      </c>
      <c r="O146" s="111" t="s">
        <v>84</v>
      </c>
      <c r="P146" s="113" t="s">
        <v>85</v>
      </c>
      <c r="Q146" s="112" t="s">
        <v>86</v>
      </c>
      <c r="R146" s="111" t="s">
        <v>87</v>
      </c>
      <c r="S146" s="112" t="s">
        <v>88</v>
      </c>
      <c r="T146" s="111" t="s">
        <v>89</v>
      </c>
      <c r="U146" s="112" t="s">
        <v>90</v>
      </c>
      <c r="V146" s="111" t="s">
        <v>91</v>
      </c>
      <c r="W146" s="112" t="s">
        <v>92</v>
      </c>
      <c r="X146" s="111" t="s">
        <v>93</v>
      </c>
      <c r="Y146" s="111" t="s">
        <v>94</v>
      </c>
    </row>
    <row r="147" spans="1:25" s="32" customFormat="1" ht="14.25" customHeight="1" x14ac:dyDescent="0.2">
      <c r="A147" s="56" t="s">
        <v>135</v>
      </c>
      <c r="B147" s="57">
        <v>2254.5585141199999</v>
      </c>
      <c r="C147" s="66">
        <v>2270.1150368099998</v>
      </c>
      <c r="D147" s="66">
        <v>2296.7529626800001</v>
      </c>
      <c r="E147" s="66">
        <v>2375.6320041199997</v>
      </c>
      <c r="F147" s="66">
        <v>2505.9095942099998</v>
      </c>
      <c r="G147" s="66">
        <v>2579.8967633100001</v>
      </c>
      <c r="H147" s="66">
        <v>2526.2000680199999</v>
      </c>
      <c r="I147" s="66">
        <v>2414.5049340400001</v>
      </c>
      <c r="J147" s="66">
        <v>2391.0514520899997</v>
      </c>
      <c r="K147" s="66">
        <v>2471.8999768399999</v>
      </c>
      <c r="L147" s="66">
        <v>2540.27934667</v>
      </c>
      <c r="M147" s="66">
        <v>2555.3810159699997</v>
      </c>
      <c r="N147" s="66">
        <v>2546.9947524700001</v>
      </c>
      <c r="O147" s="66">
        <v>2546.2884451999998</v>
      </c>
      <c r="P147" s="66">
        <v>2464.3125774299997</v>
      </c>
      <c r="Q147" s="66">
        <v>2549.9835250900001</v>
      </c>
      <c r="R147" s="66">
        <v>2544.8230636399999</v>
      </c>
      <c r="S147" s="66">
        <v>2568.4483654299997</v>
      </c>
      <c r="T147" s="66">
        <v>2558.3960499599998</v>
      </c>
      <c r="U147" s="66">
        <v>2569.0956588499998</v>
      </c>
      <c r="V147" s="66">
        <v>2566.2355545699997</v>
      </c>
      <c r="W147" s="66">
        <v>2556.2782125499998</v>
      </c>
      <c r="X147" s="66">
        <v>2436.0727467399997</v>
      </c>
      <c r="Y147" s="66">
        <v>2280.7462497299998</v>
      </c>
    </row>
    <row r="148" spans="1:25" s="60" customFormat="1" ht="15" x14ac:dyDescent="0.4">
      <c r="A148" s="58" t="s">
        <v>136</v>
      </c>
      <c r="B148" s="59">
        <v>2206.6884799899999</v>
      </c>
      <c r="C148" s="59">
        <v>2247.7228105700001</v>
      </c>
      <c r="D148" s="59">
        <v>2243.7511779399997</v>
      </c>
      <c r="E148" s="59">
        <v>2402.9638832400001</v>
      </c>
      <c r="F148" s="59">
        <v>2540.89473843</v>
      </c>
      <c r="G148" s="59">
        <v>2548.1958244099997</v>
      </c>
      <c r="H148" s="59">
        <v>2390.0323395400001</v>
      </c>
      <c r="I148" s="59">
        <v>2327.2695861399998</v>
      </c>
      <c r="J148" s="59">
        <v>2511.3184623499997</v>
      </c>
      <c r="K148" s="59">
        <v>2574.3221092999997</v>
      </c>
      <c r="L148" s="59">
        <v>2539.529133</v>
      </c>
      <c r="M148" s="59">
        <v>2593.2402857899997</v>
      </c>
      <c r="N148" s="59">
        <v>2394.9786478999999</v>
      </c>
      <c r="O148" s="59">
        <v>2438.8034995399998</v>
      </c>
      <c r="P148" s="59">
        <v>2573.8474409</v>
      </c>
      <c r="Q148" s="59">
        <v>2614.86955382</v>
      </c>
      <c r="R148" s="59">
        <v>2577.6735381399999</v>
      </c>
      <c r="S148" s="59">
        <v>2572.95333278</v>
      </c>
      <c r="T148" s="59">
        <v>2553.91391905</v>
      </c>
      <c r="U148" s="59">
        <v>2528.2534447999997</v>
      </c>
      <c r="V148" s="59">
        <v>2556.1313378</v>
      </c>
      <c r="W148" s="59">
        <v>2479.5141625199999</v>
      </c>
      <c r="X148" s="59">
        <v>2341.8048028999997</v>
      </c>
      <c r="Y148" s="59">
        <v>2231.5642171</v>
      </c>
    </row>
    <row r="149" spans="1:25" s="60" customFormat="1" ht="15" x14ac:dyDescent="0.4">
      <c r="A149" s="58" t="s">
        <v>137</v>
      </c>
      <c r="B149" s="59">
        <v>2127.1307673300003</v>
      </c>
      <c r="C149" s="59">
        <v>2173.70913974</v>
      </c>
      <c r="D149" s="59">
        <v>2196.5993350999997</v>
      </c>
      <c r="E149" s="59">
        <v>2312.85864081</v>
      </c>
      <c r="F149" s="59">
        <v>2460.4885098299997</v>
      </c>
      <c r="G149" s="59">
        <v>2498.3194920299998</v>
      </c>
      <c r="H149" s="59">
        <v>2391.1800561499999</v>
      </c>
      <c r="I149" s="59">
        <v>2314.75988994</v>
      </c>
      <c r="J149" s="59">
        <v>2496.2613491799998</v>
      </c>
      <c r="K149" s="59">
        <v>2569.7384757699997</v>
      </c>
      <c r="L149" s="59">
        <v>2552.81251664</v>
      </c>
      <c r="M149" s="59">
        <v>2554.3875778900001</v>
      </c>
      <c r="N149" s="59">
        <v>2540.3475728399999</v>
      </c>
      <c r="O149" s="59">
        <v>2557.5232778199997</v>
      </c>
      <c r="P149" s="59">
        <v>2557.5586156700001</v>
      </c>
      <c r="Q149" s="59">
        <v>2565.6693021399997</v>
      </c>
      <c r="R149" s="59">
        <v>2605.5414400099999</v>
      </c>
      <c r="S149" s="59">
        <v>2577.7502349900001</v>
      </c>
      <c r="T149" s="59">
        <v>2571.2056956599999</v>
      </c>
      <c r="U149" s="59">
        <v>2565.8928246599999</v>
      </c>
      <c r="V149" s="59">
        <v>2566.6296801799999</v>
      </c>
      <c r="W149" s="59">
        <v>2540.7646740999999</v>
      </c>
      <c r="X149" s="59">
        <v>2391.7003090099997</v>
      </c>
      <c r="Y149" s="59">
        <v>2235.2499089299999</v>
      </c>
    </row>
    <row r="150" spans="1:25" s="60" customFormat="1" ht="15" x14ac:dyDescent="0.4">
      <c r="A150" s="58" t="s">
        <v>138</v>
      </c>
      <c r="B150" s="59">
        <v>2160.7050336400002</v>
      </c>
      <c r="C150" s="59">
        <v>2193.8202183899998</v>
      </c>
      <c r="D150" s="59">
        <v>2218.09570678</v>
      </c>
      <c r="E150" s="59">
        <v>2348.3177780799997</v>
      </c>
      <c r="F150" s="59">
        <v>2493.0683122199998</v>
      </c>
      <c r="G150" s="59">
        <v>2514.5122345499999</v>
      </c>
      <c r="H150" s="59">
        <v>2352.0474743999998</v>
      </c>
      <c r="I150" s="59">
        <v>2316.8773431999998</v>
      </c>
      <c r="J150" s="59">
        <v>2502.27196129</v>
      </c>
      <c r="K150" s="59">
        <v>2481.04628813</v>
      </c>
      <c r="L150" s="59">
        <v>2566.03628273</v>
      </c>
      <c r="M150" s="59">
        <v>2573.1363115999998</v>
      </c>
      <c r="N150" s="59">
        <v>2563.6246157</v>
      </c>
      <c r="O150" s="59">
        <v>2571.1067072599999</v>
      </c>
      <c r="P150" s="59">
        <v>2566.9160466099997</v>
      </c>
      <c r="Q150" s="59">
        <v>2578.1840895800001</v>
      </c>
      <c r="R150" s="59">
        <v>2590.42461417</v>
      </c>
      <c r="S150" s="59">
        <v>2587.8607483999999</v>
      </c>
      <c r="T150" s="59">
        <v>2592.2708403299998</v>
      </c>
      <c r="U150" s="59">
        <v>2599.06651547</v>
      </c>
      <c r="V150" s="59">
        <v>2582.8399472299998</v>
      </c>
      <c r="W150" s="59">
        <v>2564.5703663499999</v>
      </c>
      <c r="X150" s="59">
        <v>2392.8376873299999</v>
      </c>
      <c r="Y150" s="59">
        <v>2284.1656133399997</v>
      </c>
    </row>
    <row r="151" spans="1:25" s="60" customFormat="1" ht="15" x14ac:dyDescent="0.4">
      <c r="A151" s="58" t="s">
        <v>139</v>
      </c>
      <c r="B151" s="59">
        <v>2271.8037332499998</v>
      </c>
      <c r="C151" s="59">
        <v>2288.0895846499998</v>
      </c>
      <c r="D151" s="59">
        <v>2303.8935752399998</v>
      </c>
      <c r="E151" s="59">
        <v>2341.5633900299999</v>
      </c>
      <c r="F151" s="59">
        <v>2482.2217633699997</v>
      </c>
      <c r="G151" s="59">
        <v>2519.6800445999997</v>
      </c>
      <c r="H151" s="59">
        <v>2447.7235953199997</v>
      </c>
      <c r="I151" s="59">
        <v>2480.9594105599999</v>
      </c>
      <c r="J151" s="59">
        <v>2610.6592952799997</v>
      </c>
      <c r="K151" s="59">
        <v>2622.0888779899997</v>
      </c>
      <c r="L151" s="59">
        <v>2616.6488229699999</v>
      </c>
      <c r="M151" s="59">
        <v>2642.2207150499999</v>
      </c>
      <c r="N151" s="59">
        <v>2634.3990462899997</v>
      </c>
      <c r="O151" s="59">
        <v>2636.0501856199999</v>
      </c>
      <c r="P151" s="59">
        <v>2639.1729740400001</v>
      </c>
      <c r="Q151" s="59">
        <v>2639.6840020300001</v>
      </c>
      <c r="R151" s="59">
        <v>2653.20549514</v>
      </c>
      <c r="S151" s="59">
        <v>2641.4962882099999</v>
      </c>
      <c r="T151" s="59">
        <v>2640.42322259</v>
      </c>
      <c r="U151" s="59">
        <v>2650.9621823299999</v>
      </c>
      <c r="V151" s="59">
        <v>2635.1573859699997</v>
      </c>
      <c r="W151" s="59">
        <v>2602.3479983899997</v>
      </c>
      <c r="X151" s="59">
        <v>2474.8072727899998</v>
      </c>
      <c r="Y151" s="59">
        <v>2342.3970096200001</v>
      </c>
    </row>
    <row r="152" spans="1:25" s="60" customFormat="1" ht="15" x14ac:dyDescent="0.4">
      <c r="A152" s="58" t="s">
        <v>140</v>
      </c>
      <c r="B152" s="59">
        <v>2214.4210359199997</v>
      </c>
      <c r="C152" s="59">
        <v>2246.7938660599998</v>
      </c>
      <c r="D152" s="59">
        <v>2248.1740169499999</v>
      </c>
      <c r="E152" s="59">
        <v>2324.6761220099997</v>
      </c>
      <c r="F152" s="59">
        <v>2479.0048326799997</v>
      </c>
      <c r="G152" s="59">
        <v>2509.2163214100001</v>
      </c>
      <c r="H152" s="59">
        <v>2428.69179923</v>
      </c>
      <c r="I152" s="59">
        <v>2485.2758728700001</v>
      </c>
      <c r="J152" s="59">
        <v>2625.5536740399998</v>
      </c>
      <c r="K152" s="59">
        <v>2674.0418785500001</v>
      </c>
      <c r="L152" s="59">
        <v>2653.3439765200001</v>
      </c>
      <c r="M152" s="59">
        <v>2654.10873717</v>
      </c>
      <c r="N152" s="59">
        <v>2642.3200690799999</v>
      </c>
      <c r="O152" s="59">
        <v>2659.11432956</v>
      </c>
      <c r="P152" s="59">
        <v>2654.1123311399997</v>
      </c>
      <c r="Q152" s="59">
        <v>2670.1616433999998</v>
      </c>
      <c r="R152" s="59">
        <v>2688.2426735399999</v>
      </c>
      <c r="S152" s="59">
        <v>2691.8509236899999</v>
      </c>
      <c r="T152" s="59">
        <v>2687.165285</v>
      </c>
      <c r="U152" s="59">
        <v>2692.8789005099998</v>
      </c>
      <c r="V152" s="59">
        <v>2676.8927085299997</v>
      </c>
      <c r="W152" s="59">
        <v>2645.3336053399998</v>
      </c>
      <c r="X152" s="59">
        <v>2515.9002040199998</v>
      </c>
      <c r="Y152" s="59">
        <v>2323.63248492</v>
      </c>
    </row>
    <row r="153" spans="1:25" s="60" customFormat="1" ht="15" x14ac:dyDescent="0.4">
      <c r="A153" s="58" t="s">
        <v>141</v>
      </c>
      <c r="B153" s="59">
        <v>2310.5618262899998</v>
      </c>
      <c r="C153" s="59">
        <v>2341.8964489699997</v>
      </c>
      <c r="D153" s="59">
        <v>2363.0793749099998</v>
      </c>
      <c r="E153" s="59">
        <v>2384.7553569399997</v>
      </c>
      <c r="F153" s="59">
        <v>2491.8645455400001</v>
      </c>
      <c r="G153" s="59">
        <v>2571.6451605699999</v>
      </c>
      <c r="H153" s="59">
        <v>2499.76870405</v>
      </c>
      <c r="I153" s="59">
        <v>2454.5980684000001</v>
      </c>
      <c r="J153" s="59">
        <v>2588.5940029999997</v>
      </c>
      <c r="K153" s="59">
        <v>2651.4645460399997</v>
      </c>
      <c r="L153" s="59">
        <v>2655.6561948899998</v>
      </c>
      <c r="M153" s="59">
        <v>2670.6381395799999</v>
      </c>
      <c r="N153" s="59">
        <v>2674.6654696400001</v>
      </c>
      <c r="O153" s="59">
        <v>2676.4163877699998</v>
      </c>
      <c r="P153" s="59">
        <v>2665.9491890999998</v>
      </c>
      <c r="Q153" s="59">
        <v>2670.2487488100001</v>
      </c>
      <c r="R153" s="59">
        <v>2679.3842307099999</v>
      </c>
      <c r="S153" s="59">
        <v>2682.2585504999997</v>
      </c>
      <c r="T153" s="59">
        <v>2658.54074924</v>
      </c>
      <c r="U153" s="59">
        <v>2679.8358798599997</v>
      </c>
      <c r="V153" s="59">
        <v>2680.0292267</v>
      </c>
      <c r="W153" s="59">
        <v>2644.2487764299999</v>
      </c>
      <c r="X153" s="59">
        <v>2551.7819928399999</v>
      </c>
      <c r="Y153" s="59">
        <v>2377.0420886699999</v>
      </c>
    </row>
    <row r="154" spans="1:25" s="60" customFormat="1" ht="15" x14ac:dyDescent="0.4">
      <c r="A154" s="58" t="s">
        <v>142</v>
      </c>
      <c r="B154" s="59">
        <v>2300.7471031199998</v>
      </c>
      <c r="C154" s="59">
        <v>2345.2658559799997</v>
      </c>
      <c r="D154" s="59">
        <v>2371.4982750499998</v>
      </c>
      <c r="E154" s="59">
        <v>2322.7231973099997</v>
      </c>
      <c r="F154" s="59">
        <v>2444.6807534099999</v>
      </c>
      <c r="G154" s="59">
        <v>2535.5335912099999</v>
      </c>
      <c r="H154" s="59">
        <v>2453.2471950599997</v>
      </c>
      <c r="I154" s="59">
        <v>2393.9240778099997</v>
      </c>
      <c r="J154" s="59">
        <v>2376.05459638</v>
      </c>
      <c r="K154" s="59">
        <v>2497.6913929699999</v>
      </c>
      <c r="L154" s="59">
        <v>2544.8030199999998</v>
      </c>
      <c r="M154" s="59">
        <v>2560.1998086099998</v>
      </c>
      <c r="N154" s="59">
        <v>2562.3784142699997</v>
      </c>
      <c r="O154" s="59">
        <v>2570.1751183799997</v>
      </c>
      <c r="P154" s="59">
        <v>2573.44870756</v>
      </c>
      <c r="Q154" s="59">
        <v>2573.7817343799998</v>
      </c>
      <c r="R154" s="59">
        <v>2567.43459553</v>
      </c>
      <c r="S154" s="59">
        <v>2568.59020461</v>
      </c>
      <c r="T154" s="59">
        <v>2575.61341812</v>
      </c>
      <c r="U154" s="59">
        <v>2589.71934293</v>
      </c>
      <c r="V154" s="59">
        <v>2586.8124579099999</v>
      </c>
      <c r="W154" s="59">
        <v>2569.7537710199999</v>
      </c>
      <c r="X154" s="59">
        <v>2456.08792804</v>
      </c>
      <c r="Y154" s="59">
        <v>2370.5582616500001</v>
      </c>
    </row>
    <row r="155" spans="1:25" s="60" customFormat="1" ht="15" x14ac:dyDescent="0.4">
      <c r="A155" s="58" t="s">
        <v>143</v>
      </c>
      <c r="B155" s="59">
        <v>2389.2312644599997</v>
      </c>
      <c r="C155" s="59">
        <v>2436.1319453900001</v>
      </c>
      <c r="D155" s="59">
        <v>2465.5370145500001</v>
      </c>
      <c r="E155" s="59">
        <v>2574.2183207799999</v>
      </c>
      <c r="F155" s="59">
        <v>2672.2692380099998</v>
      </c>
      <c r="G155" s="59">
        <v>2643.57069211</v>
      </c>
      <c r="H155" s="59">
        <v>2531.3605620599997</v>
      </c>
      <c r="I155" s="59">
        <v>2549.4168622399998</v>
      </c>
      <c r="J155" s="59">
        <v>2612.03737189</v>
      </c>
      <c r="K155" s="59">
        <v>2646.2464252699997</v>
      </c>
      <c r="L155" s="59">
        <v>2616.0593944299999</v>
      </c>
      <c r="M155" s="59">
        <v>2623.32323563</v>
      </c>
      <c r="N155" s="59">
        <v>2598.9519190299998</v>
      </c>
      <c r="O155" s="59">
        <v>2615.8263370300001</v>
      </c>
      <c r="P155" s="59">
        <v>2624.56954808</v>
      </c>
      <c r="Q155" s="59">
        <v>2638.66940092</v>
      </c>
      <c r="R155" s="59">
        <v>2663.02836127</v>
      </c>
      <c r="S155" s="59">
        <v>2627.12185439</v>
      </c>
      <c r="T155" s="59">
        <v>2614.6039387000001</v>
      </c>
      <c r="U155" s="59">
        <v>2655.7383511200001</v>
      </c>
      <c r="V155" s="59">
        <v>2622.0562962499998</v>
      </c>
      <c r="W155" s="59">
        <v>2596.08550616</v>
      </c>
      <c r="X155" s="59">
        <v>2507.1727803799999</v>
      </c>
      <c r="Y155" s="59">
        <v>2441.8740086899998</v>
      </c>
    </row>
    <row r="156" spans="1:25" s="60" customFormat="1" ht="15" x14ac:dyDescent="0.4">
      <c r="A156" s="58" t="s">
        <v>144</v>
      </c>
      <c r="B156" s="59">
        <v>2351.40043006</v>
      </c>
      <c r="C156" s="59">
        <v>2333.6814939799997</v>
      </c>
      <c r="D156" s="59">
        <v>2350.9357528199998</v>
      </c>
      <c r="E156" s="59">
        <v>2398.6589166799999</v>
      </c>
      <c r="F156" s="59">
        <v>2428.4479165600001</v>
      </c>
      <c r="G156" s="59">
        <v>2391.1083725499998</v>
      </c>
      <c r="H156" s="59">
        <v>2396.98612198</v>
      </c>
      <c r="I156" s="59">
        <v>2475.3531899099999</v>
      </c>
      <c r="J156" s="59">
        <v>2596.2358029399998</v>
      </c>
      <c r="K156" s="59">
        <v>2634.4656816199999</v>
      </c>
      <c r="L156" s="59">
        <v>2628.07647081</v>
      </c>
      <c r="M156" s="59">
        <v>2631.0182804299998</v>
      </c>
      <c r="N156" s="59">
        <v>2621.5685162699997</v>
      </c>
      <c r="O156" s="59">
        <v>2589.0887831599998</v>
      </c>
      <c r="P156" s="59">
        <v>2616.9032169899997</v>
      </c>
      <c r="Q156" s="59">
        <v>2607.01131029</v>
      </c>
      <c r="R156" s="59">
        <v>2623.9366274399999</v>
      </c>
      <c r="S156" s="59">
        <v>2621.0135123299997</v>
      </c>
      <c r="T156" s="59">
        <v>2619.10727146</v>
      </c>
      <c r="U156" s="59">
        <v>2639.4894955499999</v>
      </c>
      <c r="V156" s="59">
        <v>2604.0859667199998</v>
      </c>
      <c r="W156" s="59">
        <v>2585.9828346300001</v>
      </c>
      <c r="X156" s="59">
        <v>2507.5877947999998</v>
      </c>
      <c r="Y156" s="59">
        <v>2441.2735349899999</v>
      </c>
    </row>
    <row r="157" spans="1:25" s="60" customFormat="1" ht="15" x14ac:dyDescent="0.4">
      <c r="A157" s="58" t="s">
        <v>145</v>
      </c>
      <c r="B157" s="59">
        <v>2340.5828546299999</v>
      </c>
      <c r="C157" s="59">
        <v>2324.18972738</v>
      </c>
      <c r="D157" s="59">
        <v>2328.0816107000001</v>
      </c>
      <c r="E157" s="59">
        <v>2362.0590352300001</v>
      </c>
      <c r="F157" s="59">
        <v>2395.3616261100001</v>
      </c>
      <c r="G157" s="59">
        <v>2385.2887804299999</v>
      </c>
      <c r="H157" s="59">
        <v>2420.4611513699997</v>
      </c>
      <c r="I157" s="59">
        <v>2475.28434758</v>
      </c>
      <c r="J157" s="59">
        <v>2597.9606443299999</v>
      </c>
      <c r="K157" s="59">
        <v>2632.98578348</v>
      </c>
      <c r="L157" s="59">
        <v>2630.2188228499999</v>
      </c>
      <c r="M157" s="59">
        <v>2628.1955888099997</v>
      </c>
      <c r="N157" s="59">
        <v>2621.8267081599997</v>
      </c>
      <c r="O157" s="59">
        <v>2611.26407849</v>
      </c>
      <c r="P157" s="59">
        <v>2617.57714321</v>
      </c>
      <c r="Q157" s="59">
        <v>2605.7384479100001</v>
      </c>
      <c r="R157" s="59">
        <v>2630.8417471499997</v>
      </c>
      <c r="S157" s="59">
        <v>2623.7072615299999</v>
      </c>
      <c r="T157" s="59">
        <v>2634.1291107399998</v>
      </c>
      <c r="U157" s="59">
        <v>2642.5792841399998</v>
      </c>
      <c r="V157" s="59">
        <v>2636.5285738499997</v>
      </c>
      <c r="W157" s="59">
        <v>2555.0516246699999</v>
      </c>
      <c r="X157" s="59">
        <v>2507.9170537</v>
      </c>
      <c r="Y157" s="59">
        <v>2431.2793230899997</v>
      </c>
    </row>
    <row r="158" spans="1:25" s="60" customFormat="1" ht="15" x14ac:dyDescent="0.4">
      <c r="A158" s="58" t="s">
        <v>146</v>
      </c>
      <c r="B158" s="59">
        <v>2343.0206829099998</v>
      </c>
      <c r="C158" s="59">
        <v>2310.9831980199997</v>
      </c>
      <c r="D158" s="59">
        <v>2304.4761769899997</v>
      </c>
      <c r="E158" s="59">
        <v>2352.4004503699998</v>
      </c>
      <c r="F158" s="59">
        <v>2349.7070106699998</v>
      </c>
      <c r="G158" s="59">
        <v>2373.28332125</v>
      </c>
      <c r="H158" s="59">
        <v>2376.3236158699997</v>
      </c>
      <c r="I158" s="59">
        <v>2444.2853670499999</v>
      </c>
      <c r="J158" s="59">
        <v>2547.88516923</v>
      </c>
      <c r="K158" s="59">
        <v>2629.1477044200001</v>
      </c>
      <c r="L158" s="59">
        <v>2617.4146371399997</v>
      </c>
      <c r="M158" s="59">
        <v>2620.6744611599997</v>
      </c>
      <c r="N158" s="59">
        <v>2613.8771327099998</v>
      </c>
      <c r="O158" s="59">
        <v>2620.84006193</v>
      </c>
      <c r="P158" s="59">
        <v>2622.1535689499997</v>
      </c>
      <c r="Q158" s="59">
        <v>2617.8651562599998</v>
      </c>
      <c r="R158" s="59">
        <v>2630.47892348</v>
      </c>
      <c r="S158" s="59">
        <v>2629.1975504500001</v>
      </c>
      <c r="T158" s="59">
        <v>2641.0996402299997</v>
      </c>
      <c r="U158" s="59">
        <v>2661.54465243</v>
      </c>
      <c r="V158" s="59">
        <v>2635.6019022699998</v>
      </c>
      <c r="W158" s="59">
        <v>2542.96427133</v>
      </c>
      <c r="X158" s="59">
        <v>2498.36431064</v>
      </c>
      <c r="Y158" s="59">
        <v>2433.9467529099998</v>
      </c>
    </row>
    <row r="159" spans="1:25" s="60" customFormat="1" ht="15" x14ac:dyDescent="0.4">
      <c r="A159" s="58" t="s">
        <v>147</v>
      </c>
      <c r="B159" s="59">
        <v>2275.5182361499997</v>
      </c>
      <c r="C159" s="59">
        <v>2274.5251508599999</v>
      </c>
      <c r="D159" s="59">
        <v>2236.18530048</v>
      </c>
      <c r="E159" s="59">
        <v>2257.7519532799997</v>
      </c>
      <c r="F159" s="59">
        <v>2272.0773352199999</v>
      </c>
      <c r="G159" s="59">
        <v>2339.6917259699999</v>
      </c>
      <c r="H159" s="59">
        <v>2400.8267390799997</v>
      </c>
      <c r="I159" s="59">
        <v>2466.5739151299999</v>
      </c>
      <c r="J159" s="59">
        <v>2582.1363048999997</v>
      </c>
      <c r="K159" s="59">
        <v>2632.9513596799998</v>
      </c>
      <c r="L159" s="59">
        <v>2626.3529552699997</v>
      </c>
      <c r="M159" s="59">
        <v>2623.6687592399999</v>
      </c>
      <c r="N159" s="59">
        <v>2610.6592470099999</v>
      </c>
      <c r="O159" s="59">
        <v>2618.0829037499998</v>
      </c>
      <c r="P159" s="59">
        <v>2620.1492128999998</v>
      </c>
      <c r="Q159" s="59">
        <v>2615.5762431600001</v>
      </c>
      <c r="R159" s="59">
        <v>2628.02952839</v>
      </c>
      <c r="S159" s="59">
        <v>2615.6928825499999</v>
      </c>
      <c r="T159" s="59">
        <v>2631.0335159299998</v>
      </c>
      <c r="U159" s="59">
        <v>2653.34266432</v>
      </c>
      <c r="V159" s="59">
        <v>2636.0701123199997</v>
      </c>
      <c r="W159" s="59">
        <v>2605.0840316199997</v>
      </c>
      <c r="X159" s="59">
        <v>2490.7562135499998</v>
      </c>
      <c r="Y159" s="59">
        <v>2377.2198708399997</v>
      </c>
    </row>
    <row r="160" spans="1:25" s="60" customFormat="1" ht="15" x14ac:dyDescent="0.4">
      <c r="A160" s="58" t="s">
        <v>148</v>
      </c>
      <c r="B160" s="59">
        <v>2303.6720147199999</v>
      </c>
      <c r="C160" s="59">
        <v>2297.4213178599998</v>
      </c>
      <c r="D160" s="59">
        <v>2319.4960723700001</v>
      </c>
      <c r="E160" s="59">
        <v>2340.2689883899998</v>
      </c>
      <c r="F160" s="59">
        <v>2375.3213211499997</v>
      </c>
      <c r="G160" s="59">
        <v>2342.0845151799999</v>
      </c>
      <c r="H160" s="59">
        <v>2365.7469232899998</v>
      </c>
      <c r="I160" s="59">
        <v>2380.7643514199999</v>
      </c>
      <c r="J160" s="59">
        <v>2524.3193695499999</v>
      </c>
      <c r="K160" s="59">
        <v>2594.1041766499998</v>
      </c>
      <c r="L160" s="59">
        <v>2613.2550627699998</v>
      </c>
      <c r="M160" s="59">
        <v>2619.71861524</v>
      </c>
      <c r="N160" s="59">
        <v>2617.9849718199998</v>
      </c>
      <c r="O160" s="59">
        <v>2609.7395459599998</v>
      </c>
      <c r="P160" s="59">
        <v>2630.7548678999997</v>
      </c>
      <c r="Q160" s="59">
        <v>2623.80812234</v>
      </c>
      <c r="R160" s="59">
        <v>2614.34135238</v>
      </c>
      <c r="S160" s="59">
        <v>2616.6557244299997</v>
      </c>
      <c r="T160" s="59">
        <v>2625.1547777999999</v>
      </c>
      <c r="U160" s="59">
        <v>2641.0620921999998</v>
      </c>
      <c r="V160" s="59">
        <v>2626.0426806699998</v>
      </c>
      <c r="W160" s="59">
        <v>2591.7083263999998</v>
      </c>
      <c r="X160" s="59">
        <v>2492.8331229800001</v>
      </c>
      <c r="Y160" s="59">
        <v>2335.0389011299999</v>
      </c>
    </row>
    <row r="161" spans="1:25" s="60" customFormat="1" ht="15" x14ac:dyDescent="0.4">
      <c r="A161" s="58" t="s">
        <v>149</v>
      </c>
      <c r="B161" s="59">
        <v>2203.59700243</v>
      </c>
      <c r="C161" s="59">
        <v>2273.7489202899997</v>
      </c>
      <c r="D161" s="59">
        <v>2291.6604726299997</v>
      </c>
      <c r="E161" s="59">
        <v>2327.4860147199997</v>
      </c>
      <c r="F161" s="59">
        <v>2355.5108330999997</v>
      </c>
      <c r="G161" s="59">
        <v>2449.6065238199999</v>
      </c>
      <c r="H161" s="59">
        <v>2435.8656198099998</v>
      </c>
      <c r="I161" s="59">
        <v>2387.15902564</v>
      </c>
      <c r="J161" s="59">
        <v>2468.5634011299999</v>
      </c>
      <c r="K161" s="59">
        <v>2571.7854041000001</v>
      </c>
      <c r="L161" s="59">
        <v>2609.0828191699998</v>
      </c>
      <c r="M161" s="59">
        <v>2624.8153434999999</v>
      </c>
      <c r="N161" s="59">
        <v>2633.8183993399998</v>
      </c>
      <c r="O161" s="59">
        <v>2638.1483708299997</v>
      </c>
      <c r="P161" s="59">
        <v>2648.2888231699999</v>
      </c>
      <c r="Q161" s="59">
        <v>2638.71893138</v>
      </c>
      <c r="R161" s="59">
        <v>2621.2131532099997</v>
      </c>
      <c r="S161" s="59">
        <v>2625.1102175699998</v>
      </c>
      <c r="T161" s="59">
        <v>2644.4826425900001</v>
      </c>
      <c r="U161" s="59">
        <v>2674.1113202299998</v>
      </c>
      <c r="V161" s="59">
        <v>2659.4779575099997</v>
      </c>
      <c r="W161" s="59">
        <v>2613.6350015999997</v>
      </c>
      <c r="X161" s="59">
        <v>2527.8200971799997</v>
      </c>
      <c r="Y161" s="59">
        <v>2363.2058885199999</v>
      </c>
    </row>
    <row r="162" spans="1:25" s="60" customFormat="1" ht="15" x14ac:dyDescent="0.4">
      <c r="A162" s="58" t="s">
        <v>150</v>
      </c>
      <c r="B162" s="59">
        <v>2375.8800020499998</v>
      </c>
      <c r="C162" s="59">
        <v>2415.5744610399997</v>
      </c>
      <c r="D162" s="59">
        <v>2430.0577626599998</v>
      </c>
      <c r="E162" s="59">
        <v>2483.8173179</v>
      </c>
      <c r="F162" s="59">
        <v>2528.9010062699999</v>
      </c>
      <c r="G162" s="59">
        <v>2555.51340712</v>
      </c>
      <c r="H162" s="59">
        <v>2495.7960764699997</v>
      </c>
      <c r="I162" s="59">
        <v>2555.25000073</v>
      </c>
      <c r="J162" s="59">
        <v>2629.7837711699999</v>
      </c>
      <c r="K162" s="59">
        <v>2665.1480739899998</v>
      </c>
      <c r="L162" s="59">
        <v>2665.2445754299997</v>
      </c>
      <c r="M162" s="59">
        <v>2659.1591704899997</v>
      </c>
      <c r="N162" s="59">
        <v>2653.6406675099997</v>
      </c>
      <c r="O162" s="59">
        <v>2675.5673978699997</v>
      </c>
      <c r="P162" s="59">
        <v>2685.0200868899997</v>
      </c>
      <c r="Q162" s="59">
        <v>2686.1766134999998</v>
      </c>
      <c r="R162" s="59">
        <v>2691.3636759199999</v>
      </c>
      <c r="S162" s="59">
        <v>2676.1088294199999</v>
      </c>
      <c r="T162" s="59">
        <v>2685.7820452199999</v>
      </c>
      <c r="U162" s="59">
        <v>2694.7502137500001</v>
      </c>
      <c r="V162" s="59">
        <v>2672.4962459200001</v>
      </c>
      <c r="W162" s="59">
        <v>2627.7976453699998</v>
      </c>
      <c r="X162" s="59">
        <v>2571.5675427299998</v>
      </c>
      <c r="Y162" s="59">
        <v>2446.0760400999998</v>
      </c>
    </row>
    <row r="163" spans="1:25" s="60" customFormat="1" ht="15" x14ac:dyDescent="0.4">
      <c r="A163" s="58" t="s">
        <v>151</v>
      </c>
      <c r="B163" s="59">
        <v>2364.8896706199998</v>
      </c>
      <c r="C163" s="59">
        <v>2427.62322718</v>
      </c>
      <c r="D163" s="59">
        <v>2456.5510151999997</v>
      </c>
      <c r="E163" s="59">
        <v>2519.35945722</v>
      </c>
      <c r="F163" s="59">
        <v>2560.1238972900001</v>
      </c>
      <c r="G163" s="59">
        <v>2585.2034376399997</v>
      </c>
      <c r="H163" s="59">
        <v>2512.5503535299999</v>
      </c>
      <c r="I163" s="59">
        <v>2544.14023051</v>
      </c>
      <c r="J163" s="59">
        <v>2618.9549451600001</v>
      </c>
      <c r="K163" s="59">
        <v>2661.1612454699998</v>
      </c>
      <c r="L163" s="59">
        <v>2669.3167199599998</v>
      </c>
      <c r="M163" s="59">
        <v>2668.0944547899999</v>
      </c>
      <c r="N163" s="59">
        <v>2666.8284716200001</v>
      </c>
      <c r="O163" s="59">
        <v>2671.78415365</v>
      </c>
      <c r="P163" s="59">
        <v>2673.6984963800001</v>
      </c>
      <c r="Q163" s="59">
        <v>2668.3359280699997</v>
      </c>
      <c r="R163" s="59">
        <v>2671.2162810599998</v>
      </c>
      <c r="S163" s="59">
        <v>2661.7892886199998</v>
      </c>
      <c r="T163" s="59">
        <v>2681.5307597399997</v>
      </c>
      <c r="U163" s="59">
        <v>2713.78907368</v>
      </c>
      <c r="V163" s="59">
        <v>2680.2432261599997</v>
      </c>
      <c r="W163" s="59">
        <v>2620.1969322199998</v>
      </c>
      <c r="X163" s="59">
        <v>2538.9840678699998</v>
      </c>
      <c r="Y163" s="59">
        <v>2401.78383583</v>
      </c>
    </row>
    <row r="164" spans="1:25" s="60" customFormat="1" ht="15" x14ac:dyDescent="0.4">
      <c r="A164" s="58" t="s">
        <v>152</v>
      </c>
      <c r="B164" s="59">
        <v>2300.1940881199998</v>
      </c>
      <c r="C164" s="59">
        <v>2310.58105269</v>
      </c>
      <c r="D164" s="59">
        <v>2312.5736965299998</v>
      </c>
      <c r="E164" s="59">
        <v>2327.16757375</v>
      </c>
      <c r="F164" s="59">
        <v>2353.6902916399999</v>
      </c>
      <c r="G164" s="59">
        <v>2413.4926385599997</v>
      </c>
      <c r="H164" s="59">
        <v>2432.0487888399998</v>
      </c>
      <c r="I164" s="59">
        <v>2469.0920601499997</v>
      </c>
      <c r="J164" s="59">
        <v>2586.6975608099997</v>
      </c>
      <c r="K164" s="59">
        <v>2645.6666660199999</v>
      </c>
      <c r="L164" s="59">
        <v>2643.7151394099997</v>
      </c>
      <c r="M164" s="59">
        <v>2645.0624874</v>
      </c>
      <c r="N164" s="59">
        <v>2640.4142991499998</v>
      </c>
      <c r="O164" s="59">
        <v>2655.9153755100001</v>
      </c>
      <c r="P164" s="59">
        <v>2653.82942766</v>
      </c>
      <c r="Q164" s="59">
        <v>2656.44213046</v>
      </c>
      <c r="R164" s="59">
        <v>2654.6765401099997</v>
      </c>
      <c r="S164" s="59">
        <v>2643.4976949100001</v>
      </c>
      <c r="T164" s="59">
        <v>2657.9271335399999</v>
      </c>
      <c r="U164" s="59">
        <v>2674.24145318</v>
      </c>
      <c r="V164" s="59">
        <v>2683.0218874699999</v>
      </c>
      <c r="W164" s="59">
        <v>2608.1187310099999</v>
      </c>
      <c r="X164" s="59">
        <v>2475.25287768</v>
      </c>
      <c r="Y164" s="59">
        <v>2381.1887746899997</v>
      </c>
    </row>
    <row r="165" spans="1:25" s="60" customFormat="1" ht="15" x14ac:dyDescent="0.4">
      <c r="A165" s="58" t="s">
        <v>153</v>
      </c>
      <c r="B165" s="59">
        <v>2216.1268141599999</v>
      </c>
      <c r="C165" s="59">
        <v>2259.6737427999997</v>
      </c>
      <c r="D165" s="59">
        <v>2264.9576797</v>
      </c>
      <c r="E165" s="59">
        <v>2311.7006763499999</v>
      </c>
      <c r="F165" s="59">
        <v>2315.8879087</v>
      </c>
      <c r="G165" s="59">
        <v>2341.1545937000001</v>
      </c>
      <c r="H165" s="59">
        <v>2367.0821475499997</v>
      </c>
      <c r="I165" s="59">
        <v>2445.9112239199999</v>
      </c>
      <c r="J165" s="59">
        <v>2563.7864533500001</v>
      </c>
      <c r="K165" s="59">
        <v>2617.42796821</v>
      </c>
      <c r="L165" s="59">
        <v>2608.1817869699998</v>
      </c>
      <c r="M165" s="59">
        <v>2613.7627351799997</v>
      </c>
      <c r="N165" s="59">
        <v>2605.9796825499998</v>
      </c>
      <c r="O165" s="59">
        <v>2618.4179993899997</v>
      </c>
      <c r="P165" s="59">
        <v>2626.41111882</v>
      </c>
      <c r="Q165" s="59">
        <v>2620.6594776899997</v>
      </c>
      <c r="R165" s="59">
        <v>2632.8839361800001</v>
      </c>
      <c r="S165" s="59">
        <v>2628.6744180599999</v>
      </c>
      <c r="T165" s="59">
        <v>2644.5481717399998</v>
      </c>
      <c r="U165" s="59">
        <v>2667.1016846799998</v>
      </c>
      <c r="V165" s="59">
        <v>2628.2786061199999</v>
      </c>
      <c r="W165" s="59">
        <v>2588.4236767699999</v>
      </c>
      <c r="X165" s="59">
        <v>2435.0977358800001</v>
      </c>
      <c r="Y165" s="59">
        <v>2293.61548515</v>
      </c>
    </row>
    <row r="166" spans="1:25" s="60" customFormat="1" ht="15" x14ac:dyDescent="0.4">
      <c r="A166" s="58" t="s">
        <v>154</v>
      </c>
      <c r="B166" s="59">
        <v>2269.6036774499999</v>
      </c>
      <c r="C166" s="59">
        <v>2330.97624451</v>
      </c>
      <c r="D166" s="59">
        <v>2316.6193348699999</v>
      </c>
      <c r="E166" s="59">
        <v>2263.7217195799999</v>
      </c>
      <c r="F166" s="59">
        <v>2346.4826104700001</v>
      </c>
      <c r="G166" s="59">
        <v>2364.9440248799997</v>
      </c>
      <c r="H166" s="59">
        <v>2342.1361402899997</v>
      </c>
      <c r="I166" s="59">
        <v>2347.9789842599998</v>
      </c>
      <c r="J166" s="59">
        <v>2534.32408364</v>
      </c>
      <c r="K166" s="59">
        <v>2584.2053258999999</v>
      </c>
      <c r="L166" s="59">
        <v>2580.3961022399999</v>
      </c>
      <c r="M166" s="59">
        <v>2558.25276841</v>
      </c>
      <c r="N166" s="59">
        <v>2551.2796491599997</v>
      </c>
      <c r="O166" s="59">
        <v>2568.0621002799999</v>
      </c>
      <c r="P166" s="59">
        <v>2563.4674833999998</v>
      </c>
      <c r="Q166" s="59">
        <v>2566.0185280000001</v>
      </c>
      <c r="R166" s="59">
        <v>2574.93439326</v>
      </c>
      <c r="S166" s="59">
        <v>2572.0627263799997</v>
      </c>
      <c r="T166" s="59">
        <v>2617.2543940099999</v>
      </c>
      <c r="U166" s="59">
        <v>2648.53012287</v>
      </c>
      <c r="V166" s="59">
        <v>2608.8836702399999</v>
      </c>
      <c r="W166" s="59">
        <v>2527.2444003999999</v>
      </c>
      <c r="X166" s="59">
        <v>2381.2341718600001</v>
      </c>
      <c r="Y166" s="59">
        <v>2241.1136947299997</v>
      </c>
    </row>
    <row r="167" spans="1:25" s="60" customFormat="1" ht="15" x14ac:dyDescent="0.4">
      <c r="A167" s="58" t="s">
        <v>155</v>
      </c>
      <c r="B167" s="59">
        <v>2282.9698848099997</v>
      </c>
      <c r="C167" s="59">
        <v>2365.32506986</v>
      </c>
      <c r="D167" s="59">
        <v>2407.0190011499999</v>
      </c>
      <c r="E167" s="59">
        <v>2447.56713494</v>
      </c>
      <c r="F167" s="59">
        <v>2434.4380324700001</v>
      </c>
      <c r="G167" s="59">
        <v>2530.8678141599999</v>
      </c>
      <c r="H167" s="59">
        <v>2526.05702234</v>
      </c>
      <c r="I167" s="59">
        <v>2454.9886287899999</v>
      </c>
      <c r="J167" s="59">
        <v>2525.5550750399998</v>
      </c>
      <c r="K167" s="59">
        <v>2578.5465211599999</v>
      </c>
      <c r="L167" s="59">
        <v>2601.1717968899998</v>
      </c>
      <c r="M167" s="59">
        <v>2599.2944458699999</v>
      </c>
      <c r="N167" s="59">
        <v>2585.5065030999999</v>
      </c>
      <c r="O167" s="59">
        <v>2587.8164158899999</v>
      </c>
      <c r="P167" s="59">
        <v>2577.3839107399999</v>
      </c>
      <c r="Q167" s="59">
        <v>2573.4949113099997</v>
      </c>
      <c r="R167" s="59">
        <v>2584.48127952</v>
      </c>
      <c r="S167" s="59">
        <v>2590.2183160099999</v>
      </c>
      <c r="T167" s="59">
        <v>2614.6888241500001</v>
      </c>
      <c r="U167" s="59">
        <v>2627.5896941299998</v>
      </c>
      <c r="V167" s="59">
        <v>2587.8339367200001</v>
      </c>
      <c r="W167" s="59">
        <v>2552.7464675000001</v>
      </c>
      <c r="X167" s="59">
        <v>2411.3953243799997</v>
      </c>
      <c r="Y167" s="59">
        <v>2346.5873955100001</v>
      </c>
    </row>
    <row r="168" spans="1:25" s="60" customFormat="1" ht="15" x14ac:dyDescent="0.4">
      <c r="A168" s="58" t="s">
        <v>156</v>
      </c>
      <c r="B168" s="59">
        <v>2241.4833965799999</v>
      </c>
      <c r="C168" s="59">
        <v>2298.8738706899999</v>
      </c>
      <c r="D168" s="59">
        <v>2320.7281273399999</v>
      </c>
      <c r="E168" s="59">
        <v>2355.6422001299998</v>
      </c>
      <c r="F168" s="59">
        <v>2357.1917028600001</v>
      </c>
      <c r="G168" s="59">
        <v>2385.2451282399998</v>
      </c>
      <c r="H168" s="59">
        <v>2326.1591371599998</v>
      </c>
      <c r="I168" s="59">
        <v>2261.9758915499997</v>
      </c>
      <c r="J168" s="59">
        <v>2375.6650872299997</v>
      </c>
      <c r="K168" s="59">
        <v>2466.1615073299999</v>
      </c>
      <c r="L168" s="59">
        <v>2533.96081658</v>
      </c>
      <c r="M168" s="59">
        <v>2587.2317988999998</v>
      </c>
      <c r="N168" s="59">
        <v>2611.6102195099998</v>
      </c>
      <c r="O168" s="59">
        <v>2637.0637345800001</v>
      </c>
      <c r="P168" s="59">
        <v>2558.31734121</v>
      </c>
      <c r="Q168" s="59">
        <v>2563.7540982699998</v>
      </c>
      <c r="R168" s="59">
        <v>2565.9101386699999</v>
      </c>
      <c r="S168" s="59">
        <v>2578.73363088</v>
      </c>
      <c r="T168" s="59">
        <v>2623.6797751899999</v>
      </c>
      <c r="U168" s="59">
        <v>2661.3507936699998</v>
      </c>
      <c r="V168" s="59">
        <v>2637.0429021899999</v>
      </c>
      <c r="W168" s="59">
        <v>2558.6649750900001</v>
      </c>
      <c r="X168" s="59">
        <v>2428.6505574799999</v>
      </c>
      <c r="Y168" s="59">
        <v>2354.5044181599997</v>
      </c>
    </row>
    <row r="169" spans="1:25" s="60" customFormat="1" ht="15" x14ac:dyDescent="0.4">
      <c r="A169" s="58" t="s">
        <v>157</v>
      </c>
      <c r="B169" s="59">
        <v>2354.8079499199998</v>
      </c>
      <c r="C169" s="59">
        <v>2429.6131621099998</v>
      </c>
      <c r="D169" s="59">
        <v>2428.16641269</v>
      </c>
      <c r="E169" s="59">
        <v>2432.5667819299997</v>
      </c>
      <c r="F169" s="59">
        <v>2437.7216663700001</v>
      </c>
      <c r="G169" s="59">
        <v>2405.7962452500001</v>
      </c>
      <c r="H169" s="59">
        <v>2523.3384660699999</v>
      </c>
      <c r="I169" s="59">
        <v>2685.2121394000001</v>
      </c>
      <c r="J169" s="59">
        <v>2624.46686473</v>
      </c>
      <c r="K169" s="59">
        <v>2651.9172957699998</v>
      </c>
      <c r="L169" s="59">
        <v>2727.1538030299998</v>
      </c>
      <c r="M169" s="59">
        <v>2728.6367852200001</v>
      </c>
      <c r="N169" s="59">
        <v>2717.8424352699999</v>
      </c>
      <c r="O169" s="59">
        <v>2715.6728897499997</v>
      </c>
      <c r="P169" s="59">
        <v>2727.0828595200001</v>
      </c>
      <c r="Q169" s="59">
        <v>2729.9059929800001</v>
      </c>
      <c r="R169" s="59">
        <v>2731.5882617299999</v>
      </c>
      <c r="S169" s="59">
        <v>2733.86527682</v>
      </c>
      <c r="T169" s="59">
        <v>2751.8974998499998</v>
      </c>
      <c r="U169" s="59">
        <v>2761.2082256799999</v>
      </c>
      <c r="V169" s="59">
        <v>2725.5579782499999</v>
      </c>
      <c r="W169" s="59">
        <v>2712.34441234</v>
      </c>
      <c r="X169" s="59">
        <v>2480.8276432299999</v>
      </c>
      <c r="Y169" s="59">
        <v>2436.3242683499998</v>
      </c>
    </row>
    <row r="170" spans="1:25" s="60" customFormat="1" ht="15" x14ac:dyDescent="0.4">
      <c r="A170" s="58" t="s">
        <v>158</v>
      </c>
      <c r="B170" s="59">
        <v>2618.2507292199998</v>
      </c>
      <c r="C170" s="59">
        <v>2719.3288563699998</v>
      </c>
      <c r="D170" s="59">
        <v>2726.8499683999999</v>
      </c>
      <c r="E170" s="59">
        <v>2737.68431878</v>
      </c>
      <c r="F170" s="59">
        <v>2736.1897548399998</v>
      </c>
      <c r="G170" s="59">
        <v>2716.1684661700001</v>
      </c>
      <c r="H170" s="59">
        <v>2610.1254814999998</v>
      </c>
      <c r="I170" s="59">
        <v>2511.7377651100001</v>
      </c>
      <c r="J170" s="59">
        <v>2748.60392542</v>
      </c>
      <c r="K170" s="59">
        <v>2770.7957618699998</v>
      </c>
      <c r="L170" s="59">
        <v>2765.8088486399997</v>
      </c>
      <c r="M170" s="59">
        <v>2764.4651073099999</v>
      </c>
      <c r="N170" s="59">
        <v>2665.0535630099998</v>
      </c>
      <c r="O170" s="59">
        <v>2672.3649474999997</v>
      </c>
      <c r="P170" s="59">
        <v>2766.5075971799997</v>
      </c>
      <c r="Q170" s="59">
        <v>2768.2485120799997</v>
      </c>
      <c r="R170" s="59">
        <v>2694.6551742500001</v>
      </c>
      <c r="S170" s="59">
        <v>2701.44796374</v>
      </c>
      <c r="T170" s="59">
        <v>2730.1846519299997</v>
      </c>
      <c r="U170" s="59">
        <v>2802.1133197599997</v>
      </c>
      <c r="V170" s="59">
        <v>2704.07168563</v>
      </c>
      <c r="W170" s="59">
        <v>2748.2957981099999</v>
      </c>
      <c r="X170" s="59">
        <v>2550.5278663399999</v>
      </c>
      <c r="Y170" s="59">
        <v>2538.2242501199999</v>
      </c>
    </row>
    <row r="171" spans="1:25" s="60" customFormat="1" ht="15" x14ac:dyDescent="0.4">
      <c r="A171" s="58" t="s">
        <v>159</v>
      </c>
      <c r="B171" s="59">
        <v>2215.7149269500001</v>
      </c>
      <c r="C171" s="59">
        <v>2270.11651385</v>
      </c>
      <c r="D171" s="59">
        <v>2283.74786262</v>
      </c>
      <c r="E171" s="59">
        <v>2321.3827656999997</v>
      </c>
      <c r="F171" s="59">
        <v>2315.3042885499999</v>
      </c>
      <c r="G171" s="59">
        <v>2326.1410054399998</v>
      </c>
      <c r="H171" s="59">
        <v>2602.1662129199999</v>
      </c>
      <c r="I171" s="59">
        <v>2445.4486149099998</v>
      </c>
      <c r="J171" s="59">
        <v>2613.1933997799997</v>
      </c>
      <c r="K171" s="59">
        <v>2727.0170711699998</v>
      </c>
      <c r="L171" s="59">
        <v>2652.3301402499997</v>
      </c>
      <c r="M171" s="59">
        <v>2650.50694144</v>
      </c>
      <c r="N171" s="59">
        <v>2638.3947287399997</v>
      </c>
      <c r="O171" s="59">
        <v>2643.68060702</v>
      </c>
      <c r="P171" s="59">
        <v>2646.9647153699998</v>
      </c>
      <c r="Q171" s="59">
        <v>2642.0228970899998</v>
      </c>
      <c r="R171" s="59">
        <v>2637.6205341099999</v>
      </c>
      <c r="S171" s="59">
        <v>2640.66154934</v>
      </c>
      <c r="T171" s="59">
        <v>2695.6765854999999</v>
      </c>
      <c r="U171" s="59">
        <v>2757.6751546</v>
      </c>
      <c r="V171" s="59">
        <v>2656.1076328999998</v>
      </c>
      <c r="W171" s="59">
        <v>2710.1523309199997</v>
      </c>
      <c r="X171" s="59">
        <v>2653.9137336499998</v>
      </c>
      <c r="Y171" s="59">
        <v>2334.18356911</v>
      </c>
    </row>
    <row r="172" spans="1:25" s="60" customFormat="1" ht="15" x14ac:dyDescent="0.4">
      <c r="A172" s="58" t="s">
        <v>160</v>
      </c>
      <c r="B172" s="59">
        <v>2507.2970600399999</v>
      </c>
      <c r="C172" s="59">
        <v>2595.05950553</v>
      </c>
      <c r="D172" s="59">
        <v>2626.47904801</v>
      </c>
      <c r="E172" s="59">
        <v>2660.7055553800001</v>
      </c>
      <c r="F172" s="59">
        <v>2644.2066500399997</v>
      </c>
      <c r="G172" s="59">
        <v>2609.3300204299999</v>
      </c>
      <c r="H172" s="59">
        <v>2529.81790675</v>
      </c>
      <c r="I172" s="59">
        <v>2515.9616721499997</v>
      </c>
      <c r="J172" s="59">
        <v>2622.4216678399998</v>
      </c>
      <c r="K172" s="59">
        <v>2667.3926360099999</v>
      </c>
      <c r="L172" s="59">
        <v>2644.6614100100001</v>
      </c>
      <c r="M172" s="59">
        <v>2643.7708439600001</v>
      </c>
      <c r="N172" s="59">
        <v>2618.2584704999999</v>
      </c>
      <c r="O172" s="59">
        <v>2627.6861476899999</v>
      </c>
      <c r="P172" s="59">
        <v>2627.3492849599997</v>
      </c>
      <c r="Q172" s="59">
        <v>2628.6816251699997</v>
      </c>
      <c r="R172" s="59">
        <v>2633.5643866299997</v>
      </c>
      <c r="S172" s="59">
        <v>2635.6033569599999</v>
      </c>
      <c r="T172" s="59">
        <v>2671.7441544599997</v>
      </c>
      <c r="U172" s="59">
        <v>2670.9094932099997</v>
      </c>
      <c r="V172" s="59">
        <v>2612.73748518</v>
      </c>
      <c r="W172" s="59">
        <v>2579.1771039599998</v>
      </c>
      <c r="X172" s="59">
        <v>2475.5371584199997</v>
      </c>
      <c r="Y172" s="59">
        <v>2463.5545925799997</v>
      </c>
    </row>
    <row r="173" spans="1:25" s="60" customFormat="1" ht="15" x14ac:dyDescent="0.4">
      <c r="A173" s="58" t="s">
        <v>161</v>
      </c>
      <c r="B173" s="59">
        <v>2529.5841633299997</v>
      </c>
      <c r="C173" s="59">
        <v>2503.22185786</v>
      </c>
      <c r="D173" s="59">
        <v>2515.7416234799998</v>
      </c>
      <c r="E173" s="59">
        <v>2232.2092837</v>
      </c>
      <c r="F173" s="59">
        <v>2242.6661597899997</v>
      </c>
      <c r="G173" s="59">
        <v>2338.5195143399997</v>
      </c>
      <c r="H173" s="59">
        <v>2421.4285262099997</v>
      </c>
      <c r="I173" s="59">
        <v>2519.9549029199998</v>
      </c>
      <c r="J173" s="59">
        <v>2632.4439868999998</v>
      </c>
      <c r="K173" s="59">
        <v>2736.5305835700001</v>
      </c>
      <c r="L173" s="59">
        <v>2649.3399060199999</v>
      </c>
      <c r="M173" s="59">
        <v>2651.5640195000001</v>
      </c>
      <c r="N173" s="59">
        <v>2633.4650700399998</v>
      </c>
      <c r="O173" s="59">
        <v>2642.20686428</v>
      </c>
      <c r="P173" s="59">
        <v>2644.7332332299998</v>
      </c>
      <c r="Q173" s="59">
        <v>2651.8788667700001</v>
      </c>
      <c r="R173" s="59">
        <v>2644.2676951200001</v>
      </c>
      <c r="S173" s="59">
        <v>2641.3518266699998</v>
      </c>
      <c r="T173" s="59">
        <v>2675.7623172599997</v>
      </c>
      <c r="U173" s="59">
        <v>2679.2947109899997</v>
      </c>
      <c r="V173" s="59">
        <v>2661.4859533399999</v>
      </c>
      <c r="W173" s="59">
        <v>2646.1906015499999</v>
      </c>
      <c r="X173" s="59">
        <v>2539.5439767399998</v>
      </c>
      <c r="Y173" s="59">
        <v>2451.89083996</v>
      </c>
    </row>
    <row r="174" spans="1:25" s="60" customFormat="1" ht="15" x14ac:dyDescent="0.4">
      <c r="A174" s="58" t="s">
        <v>162</v>
      </c>
      <c r="B174" s="59">
        <v>2338.84715899</v>
      </c>
      <c r="C174" s="59">
        <v>2367.2834000600001</v>
      </c>
      <c r="D174" s="59">
        <v>2380.0719778799998</v>
      </c>
      <c r="E174" s="59">
        <v>2403.4046972399997</v>
      </c>
      <c r="F174" s="59">
        <v>2409.7446180500001</v>
      </c>
      <c r="G174" s="59">
        <v>2429.6222010900001</v>
      </c>
      <c r="H174" s="59">
        <v>2397.7158189500001</v>
      </c>
      <c r="I174" s="59">
        <v>2382.8180917999998</v>
      </c>
      <c r="J174" s="59">
        <v>2503.4783407199998</v>
      </c>
      <c r="K174" s="59">
        <v>2573.9833724</v>
      </c>
      <c r="L174" s="59">
        <v>2597.89502502</v>
      </c>
      <c r="M174" s="59">
        <v>2600.92499972</v>
      </c>
      <c r="N174" s="59">
        <v>2594.1534058100001</v>
      </c>
      <c r="O174" s="59">
        <v>2594.2549788799997</v>
      </c>
      <c r="P174" s="59">
        <v>2593.9596733899998</v>
      </c>
      <c r="Q174" s="59">
        <v>2591.5923553399998</v>
      </c>
      <c r="R174" s="59">
        <v>2596.18291335</v>
      </c>
      <c r="S174" s="59">
        <v>2524.3632936499998</v>
      </c>
      <c r="T174" s="59">
        <v>2549.96925753</v>
      </c>
      <c r="U174" s="59">
        <v>2567.9056253899998</v>
      </c>
      <c r="V174" s="59">
        <v>2533.6741809499999</v>
      </c>
      <c r="W174" s="59">
        <v>2475.6798937799999</v>
      </c>
      <c r="X174" s="59">
        <v>2319.9459661400001</v>
      </c>
      <c r="Y174" s="59">
        <v>2246.97259571</v>
      </c>
    </row>
    <row r="175" spans="1:25" s="60" customFormat="1" ht="15" x14ac:dyDescent="0.4">
      <c r="A175" s="58" t="s">
        <v>163</v>
      </c>
      <c r="B175" s="59">
        <v>2344.76723799</v>
      </c>
      <c r="C175" s="59">
        <v>2400.6167933799998</v>
      </c>
      <c r="D175" s="59">
        <v>2420.5452108099998</v>
      </c>
      <c r="E175" s="59">
        <v>2463.7890577499998</v>
      </c>
      <c r="F175" s="59">
        <v>2453.16480955</v>
      </c>
      <c r="G175" s="59">
        <v>2454.53140183</v>
      </c>
      <c r="H175" s="59">
        <v>2439.4781862199998</v>
      </c>
      <c r="I175" s="59">
        <v>2375.3659236499998</v>
      </c>
      <c r="J175" s="59">
        <v>2343.2086564599999</v>
      </c>
      <c r="K175" s="59">
        <v>2388.3995221099999</v>
      </c>
      <c r="L175" s="59">
        <v>2430.53900531</v>
      </c>
      <c r="M175" s="59">
        <v>2447.0919101300001</v>
      </c>
      <c r="N175" s="59">
        <v>2445.0642622400001</v>
      </c>
      <c r="O175" s="59">
        <v>2436.25910471</v>
      </c>
      <c r="P175" s="59">
        <v>2426.3012292599997</v>
      </c>
      <c r="Q175" s="59">
        <v>2452.0693308599998</v>
      </c>
      <c r="R175" s="59">
        <v>2455.5840213900001</v>
      </c>
      <c r="S175" s="59">
        <v>2480.4407065400001</v>
      </c>
      <c r="T175" s="59">
        <v>2517.5653695199999</v>
      </c>
      <c r="U175" s="59">
        <v>2525.4042278899997</v>
      </c>
      <c r="V175" s="59">
        <v>2537.2475429799997</v>
      </c>
      <c r="W175" s="59">
        <v>2449.0340281099998</v>
      </c>
      <c r="X175" s="59">
        <v>2317.99721077</v>
      </c>
      <c r="Y175" s="59">
        <v>2288.8261590699999</v>
      </c>
    </row>
    <row r="176" spans="1:25" s="60" customFormat="1" ht="15" x14ac:dyDescent="0.4">
      <c r="A176" s="58" t="s">
        <v>164</v>
      </c>
      <c r="B176" s="59">
        <v>2344.1192543399998</v>
      </c>
      <c r="C176" s="59">
        <v>2421.7964278699997</v>
      </c>
      <c r="D176" s="59">
        <v>2431.91676469</v>
      </c>
      <c r="E176" s="59">
        <v>2455.8428826199997</v>
      </c>
      <c r="F176" s="59">
        <v>2461.4378251499998</v>
      </c>
      <c r="G176" s="59">
        <v>2463.99261131</v>
      </c>
      <c r="H176" s="59">
        <v>2424.9403179999999</v>
      </c>
      <c r="I176" s="59">
        <v>2437.4319489199997</v>
      </c>
      <c r="J176" s="59">
        <v>2548.3499685899997</v>
      </c>
      <c r="K176" s="59">
        <v>2549.55713139</v>
      </c>
      <c r="L176" s="59">
        <v>2556.9404321100001</v>
      </c>
      <c r="M176" s="59">
        <v>2574.2629142999999</v>
      </c>
      <c r="N176" s="59">
        <v>2564.4178690999997</v>
      </c>
      <c r="O176" s="59">
        <v>2565.2240173299997</v>
      </c>
      <c r="P176" s="59">
        <v>2562.6033273999997</v>
      </c>
      <c r="Q176" s="59">
        <v>2577.5165592599997</v>
      </c>
      <c r="R176" s="59">
        <v>2570.6832974099998</v>
      </c>
      <c r="S176" s="59">
        <v>2571.9403121699997</v>
      </c>
      <c r="T176" s="59">
        <v>2612.3720027700001</v>
      </c>
      <c r="U176" s="59">
        <v>2595.8043860600001</v>
      </c>
      <c r="V176" s="59">
        <v>2574.4412568099997</v>
      </c>
      <c r="W176" s="59">
        <v>2550.8432943899998</v>
      </c>
      <c r="X176" s="59">
        <v>2445.0937104499999</v>
      </c>
      <c r="Y176" s="59">
        <v>2333.1110684199998</v>
      </c>
    </row>
    <row r="177" spans="1:25" s="32" customFormat="1" x14ac:dyDescent="0.2"/>
    <row r="178" spans="1:25" s="32" customFormat="1" x14ac:dyDescent="0.2">
      <c r="A178" s="170" t="s">
        <v>69</v>
      </c>
      <c r="B178" s="242" t="s">
        <v>123</v>
      </c>
      <c r="C178" s="165"/>
      <c r="D178" s="165"/>
      <c r="E178" s="165"/>
      <c r="F178" s="165"/>
      <c r="G178" s="165"/>
      <c r="H178" s="165"/>
      <c r="I178" s="165"/>
      <c r="J178" s="165"/>
      <c r="K178" s="165"/>
      <c r="L178" s="165"/>
      <c r="M178" s="165"/>
      <c r="N178" s="165"/>
      <c r="O178" s="165"/>
      <c r="P178" s="165"/>
      <c r="Q178" s="165"/>
      <c r="R178" s="165"/>
      <c r="S178" s="165"/>
      <c r="T178" s="165"/>
      <c r="U178" s="165"/>
      <c r="V178" s="165"/>
      <c r="W178" s="165"/>
      <c r="X178" s="165"/>
      <c r="Y178" s="166"/>
    </row>
    <row r="179" spans="1:25" s="32" customFormat="1" ht="10.5" x14ac:dyDescent="0.2">
      <c r="A179" s="171"/>
      <c r="B179" s="110" t="s">
        <v>71</v>
      </c>
      <c r="C179" s="111" t="s">
        <v>72</v>
      </c>
      <c r="D179" s="112" t="s">
        <v>73</v>
      </c>
      <c r="E179" s="111" t="s">
        <v>74</v>
      </c>
      <c r="F179" s="111" t="s">
        <v>75</v>
      </c>
      <c r="G179" s="111" t="s">
        <v>76</v>
      </c>
      <c r="H179" s="111" t="s">
        <v>77</v>
      </c>
      <c r="I179" s="111" t="s">
        <v>78</v>
      </c>
      <c r="J179" s="111" t="s">
        <v>79</v>
      </c>
      <c r="K179" s="110" t="s">
        <v>80</v>
      </c>
      <c r="L179" s="111" t="s">
        <v>81</v>
      </c>
      <c r="M179" s="113" t="s">
        <v>82</v>
      </c>
      <c r="N179" s="110" t="s">
        <v>83</v>
      </c>
      <c r="O179" s="111" t="s">
        <v>84</v>
      </c>
      <c r="P179" s="113" t="s">
        <v>85</v>
      </c>
      <c r="Q179" s="112" t="s">
        <v>86</v>
      </c>
      <c r="R179" s="111" t="s">
        <v>87</v>
      </c>
      <c r="S179" s="112" t="s">
        <v>88</v>
      </c>
      <c r="T179" s="111" t="s">
        <v>89</v>
      </c>
      <c r="U179" s="112" t="s">
        <v>90</v>
      </c>
      <c r="V179" s="111" t="s">
        <v>91</v>
      </c>
      <c r="W179" s="112" t="s">
        <v>92</v>
      </c>
      <c r="X179" s="111" t="s">
        <v>93</v>
      </c>
      <c r="Y179" s="111" t="s">
        <v>94</v>
      </c>
    </row>
    <row r="180" spans="1:25" s="32" customFormat="1" ht="15" customHeight="1" x14ac:dyDescent="0.2">
      <c r="A180" s="56" t="s">
        <v>135</v>
      </c>
      <c r="B180" s="57">
        <v>106.98737589</v>
      </c>
      <c r="C180" s="64">
        <v>107.76520202</v>
      </c>
      <c r="D180" s="64">
        <v>109.09709832</v>
      </c>
      <c r="E180" s="64">
        <v>113.04105039</v>
      </c>
      <c r="F180" s="64">
        <v>119.55492989</v>
      </c>
      <c r="G180" s="64">
        <v>123.25428835</v>
      </c>
      <c r="H180" s="64">
        <v>120.56945358</v>
      </c>
      <c r="I180" s="64">
        <v>114.98469688</v>
      </c>
      <c r="J180" s="64">
        <v>113.81202279</v>
      </c>
      <c r="K180" s="64">
        <v>117.85444902</v>
      </c>
      <c r="L180" s="64">
        <v>121.27341752</v>
      </c>
      <c r="M180" s="64">
        <v>122.02850098</v>
      </c>
      <c r="N180" s="64">
        <v>121.60918780999999</v>
      </c>
      <c r="O180" s="64">
        <v>121.57387244</v>
      </c>
      <c r="P180" s="64">
        <v>117.47507905000001</v>
      </c>
      <c r="Q180" s="64">
        <v>121.75862644</v>
      </c>
      <c r="R180" s="64">
        <v>121.50060336</v>
      </c>
      <c r="S180" s="64">
        <v>122.68186845</v>
      </c>
      <c r="T180" s="64">
        <v>122.17925268</v>
      </c>
      <c r="U180" s="64">
        <v>122.71423312</v>
      </c>
      <c r="V180" s="64">
        <v>122.57122791</v>
      </c>
      <c r="W180" s="64">
        <v>122.07336081</v>
      </c>
      <c r="X180" s="64">
        <v>116.06308752</v>
      </c>
      <c r="Y180" s="64">
        <v>108.29676267000001</v>
      </c>
    </row>
    <row r="181" spans="1:25" s="60" customFormat="1" ht="15" x14ac:dyDescent="0.4">
      <c r="A181" s="58" t="s">
        <v>136</v>
      </c>
      <c r="B181" s="59">
        <v>104.59387418</v>
      </c>
      <c r="C181" s="59">
        <v>106.64559070999999</v>
      </c>
      <c r="D181" s="59">
        <v>106.44700908</v>
      </c>
      <c r="E181" s="59">
        <v>114.40764434</v>
      </c>
      <c r="F181" s="59">
        <v>121.30418709999999</v>
      </c>
      <c r="G181" s="59">
        <v>121.6692414</v>
      </c>
      <c r="H181" s="59">
        <v>113.76106716</v>
      </c>
      <c r="I181" s="59">
        <v>110.62292949</v>
      </c>
      <c r="J181" s="59">
        <v>119.8253733</v>
      </c>
      <c r="K181" s="59">
        <v>122.97555565</v>
      </c>
      <c r="L181" s="59">
        <v>121.23590683</v>
      </c>
      <c r="M181" s="59">
        <v>123.92146447</v>
      </c>
      <c r="N181" s="59">
        <v>114.00838258</v>
      </c>
      <c r="O181" s="59">
        <v>116.19962516</v>
      </c>
      <c r="P181" s="59">
        <v>122.95182223</v>
      </c>
      <c r="Q181" s="59">
        <v>125.00292787000001</v>
      </c>
      <c r="R181" s="59">
        <v>123.14312708999999</v>
      </c>
      <c r="S181" s="59">
        <v>122.90711682</v>
      </c>
      <c r="T181" s="59">
        <v>121.95514613</v>
      </c>
      <c r="U181" s="59">
        <v>120.67212241999999</v>
      </c>
      <c r="V181" s="59">
        <v>122.06601707</v>
      </c>
      <c r="W181" s="59">
        <v>118.23515831</v>
      </c>
      <c r="X181" s="59">
        <v>111.34969033</v>
      </c>
      <c r="Y181" s="59">
        <v>105.83766104</v>
      </c>
    </row>
    <row r="182" spans="1:25" s="60" customFormat="1" ht="15" x14ac:dyDescent="0.4">
      <c r="A182" s="58" t="s">
        <v>137</v>
      </c>
      <c r="B182" s="59">
        <v>100.61598855</v>
      </c>
      <c r="C182" s="59">
        <v>102.94490716999999</v>
      </c>
      <c r="D182" s="59">
        <v>104.08941694000001</v>
      </c>
      <c r="E182" s="59">
        <v>109.90238222000001</v>
      </c>
      <c r="F182" s="59">
        <v>117.28387567</v>
      </c>
      <c r="G182" s="59">
        <v>119.17542478</v>
      </c>
      <c r="H182" s="59">
        <v>113.81845299</v>
      </c>
      <c r="I182" s="59">
        <v>109.99744468</v>
      </c>
      <c r="J182" s="59">
        <v>119.07251764</v>
      </c>
      <c r="K182" s="59">
        <v>122.74637396999999</v>
      </c>
      <c r="L182" s="59">
        <v>121.90007601000001</v>
      </c>
      <c r="M182" s="59">
        <v>121.97882908</v>
      </c>
      <c r="N182" s="59">
        <v>121.27682882000001</v>
      </c>
      <c r="O182" s="59">
        <v>122.13561407</v>
      </c>
      <c r="P182" s="59">
        <v>122.13738097</v>
      </c>
      <c r="Q182" s="59">
        <v>122.54291529</v>
      </c>
      <c r="R182" s="59">
        <v>124.53652218000001</v>
      </c>
      <c r="S182" s="59">
        <v>123.14696193</v>
      </c>
      <c r="T182" s="59">
        <v>122.81973496000001</v>
      </c>
      <c r="U182" s="59">
        <v>122.55409141</v>
      </c>
      <c r="V182" s="59">
        <v>122.59093419</v>
      </c>
      <c r="W182" s="59">
        <v>121.29768389</v>
      </c>
      <c r="X182" s="59">
        <v>113.84446563</v>
      </c>
      <c r="Y182" s="59">
        <v>106.02194563</v>
      </c>
    </row>
    <row r="183" spans="1:25" s="60" customFormat="1" ht="15" x14ac:dyDescent="0.4">
      <c r="A183" s="58" t="s">
        <v>138</v>
      </c>
      <c r="B183" s="59">
        <v>102.29470186</v>
      </c>
      <c r="C183" s="59">
        <v>103.9504611</v>
      </c>
      <c r="D183" s="59">
        <v>105.16423552000001</v>
      </c>
      <c r="E183" s="59">
        <v>111.67533908999999</v>
      </c>
      <c r="F183" s="59">
        <v>118.91286579</v>
      </c>
      <c r="G183" s="59">
        <v>119.98506191</v>
      </c>
      <c r="H183" s="59">
        <v>111.8618239</v>
      </c>
      <c r="I183" s="59">
        <v>110.10331734</v>
      </c>
      <c r="J183" s="59">
        <v>119.37304825</v>
      </c>
      <c r="K183" s="59">
        <v>118.31176459</v>
      </c>
      <c r="L183" s="59">
        <v>122.56126432000001</v>
      </c>
      <c r="M183" s="59">
        <v>122.91626576</v>
      </c>
      <c r="N183" s="59">
        <v>122.44068097</v>
      </c>
      <c r="O183" s="59">
        <v>122.81478554</v>
      </c>
      <c r="P183" s="59">
        <v>122.60525251</v>
      </c>
      <c r="Q183" s="59">
        <v>123.16865466</v>
      </c>
      <c r="R183" s="59">
        <v>123.78068089</v>
      </c>
      <c r="S183" s="59">
        <v>123.6524876</v>
      </c>
      <c r="T183" s="59">
        <v>123.8729922</v>
      </c>
      <c r="U183" s="59">
        <v>124.21277596</v>
      </c>
      <c r="V183" s="59">
        <v>123.40144754000001</v>
      </c>
      <c r="W183" s="59">
        <v>122.48796849999999</v>
      </c>
      <c r="X183" s="59">
        <v>113.90133455</v>
      </c>
      <c r="Y183" s="59">
        <v>108.46773085</v>
      </c>
    </row>
    <row r="184" spans="1:25" s="60" customFormat="1" ht="15" x14ac:dyDescent="0.4">
      <c r="A184" s="58" t="s">
        <v>139</v>
      </c>
      <c r="B184" s="59">
        <v>107.84963684</v>
      </c>
      <c r="C184" s="59">
        <v>108.66392940999999</v>
      </c>
      <c r="D184" s="59">
        <v>109.45412894</v>
      </c>
      <c r="E184" s="59">
        <v>111.33761968</v>
      </c>
      <c r="F184" s="59">
        <v>118.37053835</v>
      </c>
      <c r="G184" s="59">
        <v>120.24345241</v>
      </c>
      <c r="H184" s="59">
        <v>116.64562995</v>
      </c>
      <c r="I184" s="59">
        <v>118.30742071</v>
      </c>
      <c r="J184" s="59">
        <v>124.79241494999999</v>
      </c>
      <c r="K184" s="59">
        <v>125.36389407999998</v>
      </c>
      <c r="L184" s="59">
        <v>125.09189132999998</v>
      </c>
      <c r="M184" s="59">
        <v>126.37048593</v>
      </c>
      <c r="N184" s="59">
        <v>125.97940250000001</v>
      </c>
      <c r="O184" s="59">
        <v>126.06195945999998</v>
      </c>
      <c r="P184" s="59">
        <v>126.21809887999999</v>
      </c>
      <c r="Q184" s="59">
        <v>126.24365028000001</v>
      </c>
      <c r="R184" s="59">
        <v>126.91972494000001</v>
      </c>
      <c r="S184" s="59">
        <v>126.33426458999999</v>
      </c>
      <c r="T184" s="59">
        <v>126.28061130999998</v>
      </c>
      <c r="U184" s="59">
        <v>126.80755929999998</v>
      </c>
      <c r="V184" s="59">
        <v>126.01731948</v>
      </c>
      <c r="W184" s="59">
        <v>124.3768501</v>
      </c>
      <c r="X184" s="59">
        <v>117.99981382</v>
      </c>
      <c r="Y184" s="59">
        <v>111.37930066</v>
      </c>
    </row>
    <row r="185" spans="1:25" s="60" customFormat="1" ht="15" x14ac:dyDescent="0.4">
      <c r="A185" s="58" t="s">
        <v>140</v>
      </c>
      <c r="B185" s="59">
        <v>104.98050198</v>
      </c>
      <c r="C185" s="59">
        <v>106.59914348</v>
      </c>
      <c r="D185" s="59">
        <v>106.66815103</v>
      </c>
      <c r="E185" s="59">
        <v>110.49325628</v>
      </c>
      <c r="F185" s="59">
        <v>118.20969182</v>
      </c>
      <c r="G185" s="59">
        <v>119.72026624999999</v>
      </c>
      <c r="H185" s="59">
        <v>115.69404014</v>
      </c>
      <c r="I185" s="59">
        <v>118.52324383</v>
      </c>
      <c r="J185" s="59">
        <v>125.53713388000001</v>
      </c>
      <c r="K185" s="59">
        <v>127.96154410999999</v>
      </c>
      <c r="L185" s="59">
        <v>126.92664901000001</v>
      </c>
      <c r="M185" s="59">
        <v>126.96488704000001</v>
      </c>
      <c r="N185" s="59">
        <v>126.37545363999999</v>
      </c>
      <c r="O185" s="59">
        <v>127.21516665999999</v>
      </c>
      <c r="P185" s="59">
        <v>126.96506674</v>
      </c>
      <c r="Q185" s="59">
        <v>127.76753235</v>
      </c>
      <c r="R185" s="59">
        <v>128.67158386</v>
      </c>
      <c r="S185" s="59">
        <v>128.85199636999999</v>
      </c>
      <c r="T185" s="59">
        <v>128.61771443000001</v>
      </c>
      <c r="U185" s="59">
        <v>128.90339521000001</v>
      </c>
      <c r="V185" s="59">
        <v>128.10408561</v>
      </c>
      <c r="W185" s="59">
        <v>126.52613045</v>
      </c>
      <c r="X185" s="59">
        <v>120.05446037999999</v>
      </c>
      <c r="Y185" s="59">
        <v>110.44107443</v>
      </c>
    </row>
    <row r="186" spans="1:25" s="60" customFormat="1" ht="15" x14ac:dyDescent="0.4">
      <c r="A186" s="58" t="s">
        <v>141</v>
      </c>
      <c r="B186" s="59">
        <v>109.7875415</v>
      </c>
      <c r="C186" s="59">
        <v>111.35427263</v>
      </c>
      <c r="D186" s="59">
        <v>112.41341893000001</v>
      </c>
      <c r="E186" s="59">
        <v>113.49721803</v>
      </c>
      <c r="F186" s="59">
        <v>118.85267746</v>
      </c>
      <c r="G186" s="59">
        <v>122.84170820999999</v>
      </c>
      <c r="H186" s="59">
        <v>119.24788538</v>
      </c>
      <c r="I186" s="59">
        <v>116.9893536</v>
      </c>
      <c r="J186" s="59">
        <v>123.68915033</v>
      </c>
      <c r="K186" s="59">
        <v>126.83267747999999</v>
      </c>
      <c r="L186" s="59">
        <v>127.04225993000001</v>
      </c>
      <c r="M186" s="59">
        <v>127.79135716</v>
      </c>
      <c r="N186" s="59">
        <v>127.99272366</v>
      </c>
      <c r="O186" s="59">
        <v>128.08026957000001</v>
      </c>
      <c r="P186" s="59">
        <v>127.55690963999999</v>
      </c>
      <c r="Q186" s="59">
        <v>127.77188762</v>
      </c>
      <c r="R186" s="59">
        <v>128.22866171999999</v>
      </c>
      <c r="S186" s="59">
        <v>128.37237770999999</v>
      </c>
      <c r="T186" s="59">
        <v>127.18648763999998</v>
      </c>
      <c r="U186" s="59">
        <v>128.25124417000001</v>
      </c>
      <c r="V186" s="59">
        <v>128.26091152000001</v>
      </c>
      <c r="W186" s="59">
        <v>126.471889</v>
      </c>
      <c r="X186" s="59">
        <v>121.84854982</v>
      </c>
      <c r="Y186" s="59">
        <v>113.11155462000001</v>
      </c>
    </row>
    <row r="187" spans="1:25" s="60" customFormat="1" ht="15" x14ac:dyDescent="0.4">
      <c r="A187" s="58" t="s">
        <v>142</v>
      </c>
      <c r="B187" s="59">
        <v>109.29680534000001</v>
      </c>
      <c r="C187" s="59">
        <v>111.52274298</v>
      </c>
      <c r="D187" s="59">
        <v>112.83436392999999</v>
      </c>
      <c r="E187" s="59">
        <v>110.39561005</v>
      </c>
      <c r="F187" s="59">
        <v>116.49348784999999</v>
      </c>
      <c r="G187" s="59">
        <v>121.03612974000001</v>
      </c>
      <c r="H187" s="59">
        <v>116.92180992999999</v>
      </c>
      <c r="I187" s="59">
        <v>113.95565406999999</v>
      </c>
      <c r="J187" s="59">
        <v>113.06218</v>
      </c>
      <c r="K187" s="59">
        <v>119.14401983</v>
      </c>
      <c r="L187" s="59">
        <v>121.49960118</v>
      </c>
      <c r="M187" s="59">
        <v>122.26944061</v>
      </c>
      <c r="N187" s="59">
        <v>122.37837089999999</v>
      </c>
      <c r="O187" s="59">
        <v>122.7682061</v>
      </c>
      <c r="P187" s="59">
        <v>122.93188556</v>
      </c>
      <c r="Q187" s="59">
        <v>122.94853689999999</v>
      </c>
      <c r="R187" s="59">
        <v>122.63117996</v>
      </c>
      <c r="S187" s="59">
        <v>122.68896041000001</v>
      </c>
      <c r="T187" s="59">
        <v>123.04012109</v>
      </c>
      <c r="U187" s="59">
        <v>123.74541733</v>
      </c>
      <c r="V187" s="59">
        <v>123.60007308</v>
      </c>
      <c r="W187" s="59">
        <v>122.74713873</v>
      </c>
      <c r="X187" s="59">
        <v>117.06384658</v>
      </c>
      <c r="Y187" s="59">
        <v>112.78736326000001</v>
      </c>
    </row>
    <row r="188" spans="1:25" s="60" customFormat="1" ht="15" x14ac:dyDescent="0.4">
      <c r="A188" s="58" t="s">
        <v>143</v>
      </c>
      <c r="B188" s="59">
        <v>113.7210134</v>
      </c>
      <c r="C188" s="59">
        <v>116.06604745</v>
      </c>
      <c r="D188" s="59">
        <v>117.53630090999999</v>
      </c>
      <c r="E188" s="59">
        <v>122.97036622</v>
      </c>
      <c r="F188" s="59">
        <v>127.87291208000001</v>
      </c>
      <c r="G188" s="59">
        <v>126.43798479000002</v>
      </c>
      <c r="H188" s="59">
        <v>120.82747827999999</v>
      </c>
      <c r="I188" s="59">
        <v>121.73029329000001</v>
      </c>
      <c r="J188" s="59">
        <v>124.86131878</v>
      </c>
      <c r="K188" s="59">
        <v>126.57177145000001</v>
      </c>
      <c r="L188" s="59">
        <v>125.06241989999999</v>
      </c>
      <c r="M188" s="59">
        <v>125.42561195999998</v>
      </c>
      <c r="N188" s="59">
        <v>124.20704612999999</v>
      </c>
      <c r="O188" s="59">
        <v>125.05076703</v>
      </c>
      <c r="P188" s="59">
        <v>125.48792759</v>
      </c>
      <c r="Q188" s="59">
        <v>126.19292023</v>
      </c>
      <c r="R188" s="59">
        <v>127.41086825000001</v>
      </c>
      <c r="S188" s="59">
        <v>125.61554289999999</v>
      </c>
      <c r="T188" s="59">
        <v>124.98964712</v>
      </c>
      <c r="U188" s="59">
        <v>127.04636773999999</v>
      </c>
      <c r="V188" s="59">
        <v>125.36226499</v>
      </c>
      <c r="W188" s="59">
        <v>124.06372549</v>
      </c>
      <c r="X188" s="59">
        <v>119.6180892</v>
      </c>
      <c r="Y188" s="59">
        <v>116.35315061999999</v>
      </c>
    </row>
    <row r="189" spans="1:25" s="60" customFormat="1" ht="15" x14ac:dyDescent="0.4">
      <c r="A189" s="58" t="s">
        <v>144</v>
      </c>
      <c r="B189" s="59">
        <v>111.82947168</v>
      </c>
      <c r="C189" s="59">
        <v>110.94352488</v>
      </c>
      <c r="D189" s="59">
        <v>111.80623782000001</v>
      </c>
      <c r="E189" s="59">
        <v>114.19239602</v>
      </c>
      <c r="F189" s="59">
        <v>115.68184601</v>
      </c>
      <c r="G189" s="59">
        <v>113.81486880999999</v>
      </c>
      <c r="H189" s="59">
        <v>114.10875627999999</v>
      </c>
      <c r="I189" s="59">
        <v>118.02710968</v>
      </c>
      <c r="J189" s="59">
        <v>124.07124032999999</v>
      </c>
      <c r="K189" s="59">
        <v>125.98273426</v>
      </c>
      <c r="L189" s="59">
        <v>125.66327371999999</v>
      </c>
      <c r="M189" s="59">
        <v>125.8103642</v>
      </c>
      <c r="N189" s="59">
        <v>125.33787599999998</v>
      </c>
      <c r="O189" s="59">
        <v>123.71388933999999</v>
      </c>
      <c r="P189" s="59">
        <v>125.10461103</v>
      </c>
      <c r="Q189" s="59">
        <v>124.61001570000001</v>
      </c>
      <c r="R189" s="59">
        <v>125.45628155</v>
      </c>
      <c r="S189" s="59">
        <v>125.31012580000001</v>
      </c>
      <c r="T189" s="59">
        <v>125.21481375000002</v>
      </c>
      <c r="U189" s="59">
        <v>126.23392496</v>
      </c>
      <c r="V189" s="59">
        <v>124.46374852</v>
      </c>
      <c r="W189" s="59">
        <v>123.55859191</v>
      </c>
      <c r="X189" s="59">
        <v>119.63883992</v>
      </c>
      <c r="Y189" s="59">
        <v>116.32312693</v>
      </c>
    </row>
    <row r="190" spans="1:25" s="60" customFormat="1" ht="15" x14ac:dyDescent="0.4">
      <c r="A190" s="58" t="s">
        <v>145</v>
      </c>
      <c r="B190" s="59">
        <v>111.28859291000001</v>
      </c>
      <c r="C190" s="59">
        <v>110.46893655</v>
      </c>
      <c r="D190" s="59">
        <v>110.66353072</v>
      </c>
      <c r="E190" s="59">
        <v>112.36240194</v>
      </c>
      <c r="F190" s="59">
        <v>114.02753149</v>
      </c>
      <c r="G190" s="59">
        <v>113.5238892</v>
      </c>
      <c r="H190" s="59">
        <v>115.28250774999999</v>
      </c>
      <c r="I190" s="59">
        <v>118.02366756000001</v>
      </c>
      <c r="J190" s="59">
        <v>124.15748240000001</v>
      </c>
      <c r="K190" s="59">
        <v>125.90873936</v>
      </c>
      <c r="L190" s="59">
        <v>125.77039132</v>
      </c>
      <c r="M190" s="59">
        <v>125.66922962</v>
      </c>
      <c r="N190" s="59">
        <v>125.35078559000002</v>
      </c>
      <c r="O190" s="59">
        <v>124.82265411</v>
      </c>
      <c r="P190" s="59">
        <v>125.13830734000001</v>
      </c>
      <c r="Q190" s="59">
        <v>124.54637258</v>
      </c>
      <c r="R190" s="59">
        <v>125.80153754000001</v>
      </c>
      <c r="S190" s="59">
        <v>125.44481326</v>
      </c>
      <c r="T190" s="59">
        <v>125.96590571999999</v>
      </c>
      <c r="U190" s="59">
        <v>126.38841438999998</v>
      </c>
      <c r="V190" s="59">
        <v>126.08587887</v>
      </c>
      <c r="W190" s="59">
        <v>122.01203142</v>
      </c>
      <c r="X190" s="59">
        <v>119.65530287</v>
      </c>
      <c r="Y190" s="59">
        <v>115.82341633999999</v>
      </c>
    </row>
    <row r="191" spans="1:25" s="60" customFormat="1" ht="15" x14ac:dyDescent="0.4">
      <c r="A191" s="58" t="s">
        <v>146</v>
      </c>
      <c r="B191" s="59">
        <v>111.41048433</v>
      </c>
      <c r="C191" s="59">
        <v>109.80861007999999</v>
      </c>
      <c r="D191" s="59">
        <v>109.48325903</v>
      </c>
      <c r="E191" s="59">
        <v>111.87947269999999</v>
      </c>
      <c r="F191" s="59">
        <v>111.74480072</v>
      </c>
      <c r="G191" s="59">
        <v>112.92361624</v>
      </c>
      <c r="H191" s="59">
        <v>113.07563098</v>
      </c>
      <c r="I191" s="59">
        <v>116.47371853</v>
      </c>
      <c r="J191" s="59">
        <v>121.65370864</v>
      </c>
      <c r="K191" s="59">
        <v>125.71683540000001</v>
      </c>
      <c r="L191" s="59">
        <v>125.13018203999998</v>
      </c>
      <c r="M191" s="59">
        <v>125.29317324</v>
      </c>
      <c r="N191" s="59">
        <v>124.95330681999999</v>
      </c>
      <c r="O191" s="59">
        <v>125.30145328</v>
      </c>
      <c r="P191" s="59">
        <v>125.36712863</v>
      </c>
      <c r="Q191" s="59">
        <v>125.15270799</v>
      </c>
      <c r="R191" s="59">
        <v>125.78339636</v>
      </c>
      <c r="S191" s="59">
        <v>125.71932769999999</v>
      </c>
      <c r="T191" s="59">
        <v>126.31443218999999</v>
      </c>
      <c r="U191" s="59">
        <v>127.33668280000002</v>
      </c>
      <c r="V191" s="59">
        <v>126.0395453</v>
      </c>
      <c r="W191" s="59">
        <v>121.40766375</v>
      </c>
      <c r="X191" s="59">
        <v>119.17766571</v>
      </c>
      <c r="Y191" s="59">
        <v>115.95678783</v>
      </c>
    </row>
    <row r="192" spans="1:25" s="60" customFormat="1" ht="15" x14ac:dyDescent="0.4">
      <c r="A192" s="58" t="s">
        <v>147</v>
      </c>
      <c r="B192" s="59">
        <v>108.03536199</v>
      </c>
      <c r="C192" s="59">
        <v>107.98570771999999</v>
      </c>
      <c r="D192" s="59">
        <v>106.06871520999999</v>
      </c>
      <c r="E192" s="59">
        <v>107.14704785000001</v>
      </c>
      <c r="F192" s="59">
        <v>107.86331694</v>
      </c>
      <c r="G192" s="59">
        <v>111.24403648000001</v>
      </c>
      <c r="H192" s="59">
        <v>114.30078714</v>
      </c>
      <c r="I192" s="59">
        <v>117.58814594</v>
      </c>
      <c r="J192" s="59">
        <v>123.36626543</v>
      </c>
      <c r="K192" s="59">
        <v>125.90701817</v>
      </c>
      <c r="L192" s="59">
        <v>125.57709795</v>
      </c>
      <c r="M192" s="59">
        <v>125.44288813999998</v>
      </c>
      <c r="N192" s="59">
        <v>124.79241252999999</v>
      </c>
      <c r="O192" s="59">
        <v>125.16359537</v>
      </c>
      <c r="P192" s="59">
        <v>125.26691083</v>
      </c>
      <c r="Q192" s="59">
        <v>125.03826234000002</v>
      </c>
      <c r="R192" s="59">
        <v>125.6609266</v>
      </c>
      <c r="S192" s="59">
        <v>125.04409430999999</v>
      </c>
      <c r="T192" s="59">
        <v>125.81112598</v>
      </c>
      <c r="U192" s="59">
        <v>126.92658339999998</v>
      </c>
      <c r="V192" s="59">
        <v>126.06295579999998</v>
      </c>
      <c r="W192" s="59">
        <v>124.51365176</v>
      </c>
      <c r="X192" s="59">
        <v>118.79726085999999</v>
      </c>
      <c r="Y192" s="59">
        <v>113.12044372</v>
      </c>
    </row>
    <row r="193" spans="1:25" s="60" customFormat="1" ht="15" x14ac:dyDescent="0.4">
      <c r="A193" s="58" t="s">
        <v>148</v>
      </c>
      <c r="B193" s="59">
        <v>109.44305092</v>
      </c>
      <c r="C193" s="59">
        <v>109.13051607</v>
      </c>
      <c r="D193" s="59">
        <v>110.2342538</v>
      </c>
      <c r="E193" s="59">
        <v>111.2728996</v>
      </c>
      <c r="F193" s="59">
        <v>113.02551624</v>
      </c>
      <c r="G193" s="59">
        <v>111.36367593999999</v>
      </c>
      <c r="H193" s="59">
        <v>112.54679634999999</v>
      </c>
      <c r="I193" s="59">
        <v>113.29766775</v>
      </c>
      <c r="J193" s="59">
        <v>120.47541866</v>
      </c>
      <c r="K193" s="59">
        <v>123.96465901000001</v>
      </c>
      <c r="L193" s="59">
        <v>124.92220331999999</v>
      </c>
      <c r="M193" s="59">
        <v>125.24538094000002</v>
      </c>
      <c r="N193" s="59">
        <v>125.15869876999999</v>
      </c>
      <c r="O193" s="59">
        <v>124.74642747999999</v>
      </c>
      <c r="P193" s="59">
        <v>125.79719358</v>
      </c>
      <c r="Q193" s="59">
        <v>125.44985629999999</v>
      </c>
      <c r="R193" s="59">
        <v>124.9765178</v>
      </c>
      <c r="S193" s="59">
        <v>125.0922364</v>
      </c>
      <c r="T193" s="59">
        <v>125.51718907</v>
      </c>
      <c r="U193" s="59">
        <v>126.31255479000001</v>
      </c>
      <c r="V193" s="59">
        <v>125.56158422</v>
      </c>
      <c r="W193" s="59">
        <v>123.84486649999999</v>
      </c>
      <c r="X193" s="59">
        <v>118.90110633</v>
      </c>
      <c r="Y193" s="59">
        <v>111.01139524</v>
      </c>
    </row>
    <row r="194" spans="1:25" s="60" customFormat="1" ht="15" x14ac:dyDescent="0.4">
      <c r="A194" s="58" t="s">
        <v>149</v>
      </c>
      <c r="B194" s="59">
        <v>104.4393003</v>
      </c>
      <c r="C194" s="59">
        <v>107.9468962</v>
      </c>
      <c r="D194" s="59">
        <v>108.84247381</v>
      </c>
      <c r="E194" s="59">
        <v>110.63375092</v>
      </c>
      <c r="F194" s="59">
        <v>112.03499184</v>
      </c>
      <c r="G194" s="59">
        <v>116.73977637</v>
      </c>
      <c r="H194" s="59">
        <v>116.05273117</v>
      </c>
      <c r="I194" s="59">
        <v>113.61740146</v>
      </c>
      <c r="J194" s="59">
        <v>117.68762024</v>
      </c>
      <c r="K194" s="59">
        <v>122.84872039</v>
      </c>
      <c r="L194" s="59">
        <v>124.71359114000001</v>
      </c>
      <c r="M194" s="59">
        <v>125.50021735999999</v>
      </c>
      <c r="N194" s="59">
        <v>125.95037015</v>
      </c>
      <c r="O194" s="59">
        <v>126.16686872</v>
      </c>
      <c r="P194" s="59">
        <v>126.67389134000001</v>
      </c>
      <c r="Q194" s="59">
        <v>126.19539675</v>
      </c>
      <c r="R194" s="59">
        <v>125.32010784000001</v>
      </c>
      <c r="S194" s="59">
        <v>125.51496106000002</v>
      </c>
      <c r="T194" s="59">
        <v>126.48358231</v>
      </c>
      <c r="U194" s="59">
        <v>127.96501619</v>
      </c>
      <c r="V194" s="59">
        <v>127.23334806</v>
      </c>
      <c r="W194" s="59">
        <v>124.94120026</v>
      </c>
      <c r="X194" s="59">
        <v>120.65045504</v>
      </c>
      <c r="Y194" s="59">
        <v>112.41974461</v>
      </c>
    </row>
    <row r="195" spans="1:25" s="60" customFormat="1" ht="15" x14ac:dyDescent="0.4">
      <c r="A195" s="58" t="s">
        <v>150</v>
      </c>
      <c r="B195" s="59">
        <v>113.05345028000001</v>
      </c>
      <c r="C195" s="59">
        <v>115.03817323</v>
      </c>
      <c r="D195" s="59">
        <v>115.76233831</v>
      </c>
      <c r="E195" s="59">
        <v>118.45031607999999</v>
      </c>
      <c r="F195" s="59">
        <v>120.70450049999999</v>
      </c>
      <c r="G195" s="59">
        <v>122.03512053999999</v>
      </c>
      <c r="H195" s="59">
        <v>119.04925401</v>
      </c>
      <c r="I195" s="59">
        <v>122.02195021999999</v>
      </c>
      <c r="J195" s="59">
        <v>125.74863874</v>
      </c>
      <c r="K195" s="59">
        <v>127.51685388</v>
      </c>
      <c r="L195" s="59">
        <v>127.52167894999999</v>
      </c>
      <c r="M195" s="59">
        <v>127.21740871</v>
      </c>
      <c r="N195" s="59">
        <v>126.94148355999998</v>
      </c>
      <c r="O195" s="59">
        <v>128.03782007999999</v>
      </c>
      <c r="P195" s="59">
        <v>128.51045453</v>
      </c>
      <c r="Q195" s="59">
        <v>128.56828085999999</v>
      </c>
      <c r="R195" s="59">
        <v>128.82763398</v>
      </c>
      <c r="S195" s="59">
        <v>128.06489164999999</v>
      </c>
      <c r="T195" s="59">
        <v>128.54855244000001</v>
      </c>
      <c r="U195" s="59">
        <v>128.99696087000001</v>
      </c>
      <c r="V195" s="59">
        <v>127.88426248</v>
      </c>
      <c r="W195" s="59">
        <v>125.64933245000002</v>
      </c>
      <c r="X195" s="59">
        <v>122.83782732</v>
      </c>
      <c r="Y195" s="59">
        <v>116.56325219</v>
      </c>
    </row>
    <row r="196" spans="1:25" s="60" customFormat="1" ht="15" x14ac:dyDescent="0.4">
      <c r="A196" s="58" t="s">
        <v>151</v>
      </c>
      <c r="B196" s="59">
        <v>112.50393371</v>
      </c>
      <c r="C196" s="59">
        <v>115.64061153999999</v>
      </c>
      <c r="D196" s="59">
        <v>117.08700094</v>
      </c>
      <c r="E196" s="59">
        <v>120.22742304000001</v>
      </c>
      <c r="F196" s="59">
        <v>122.26564505</v>
      </c>
      <c r="G196" s="59">
        <v>123.51962206</v>
      </c>
      <c r="H196" s="59">
        <v>119.88696786</v>
      </c>
      <c r="I196" s="59">
        <v>121.46646171</v>
      </c>
      <c r="J196" s="59">
        <v>125.20719744</v>
      </c>
      <c r="K196" s="59">
        <v>127.31751246</v>
      </c>
      <c r="L196" s="59">
        <v>127.72528618000001</v>
      </c>
      <c r="M196" s="59">
        <v>127.66417291999998</v>
      </c>
      <c r="N196" s="59">
        <v>127.60087376000001</v>
      </c>
      <c r="O196" s="59">
        <v>127.84865785999999</v>
      </c>
      <c r="P196" s="59">
        <v>127.94437499999999</v>
      </c>
      <c r="Q196" s="59">
        <v>127.67624659000002</v>
      </c>
      <c r="R196" s="59">
        <v>127.82026423000001</v>
      </c>
      <c r="S196" s="59">
        <v>127.34891461000001</v>
      </c>
      <c r="T196" s="59">
        <v>128.33598817000001</v>
      </c>
      <c r="U196" s="59">
        <v>129.94890387000001</v>
      </c>
      <c r="V196" s="59">
        <v>128.27161149</v>
      </c>
      <c r="W196" s="59">
        <v>125.26929679000001</v>
      </c>
      <c r="X196" s="59">
        <v>121.20865358</v>
      </c>
      <c r="Y196" s="59">
        <v>114.34864197</v>
      </c>
    </row>
    <row r="197" spans="1:25" s="60" customFormat="1" ht="15" x14ac:dyDescent="0.4">
      <c r="A197" s="58" t="s">
        <v>152</v>
      </c>
      <c r="B197" s="59">
        <v>109.26915459</v>
      </c>
      <c r="C197" s="59">
        <v>109.78850282000001</v>
      </c>
      <c r="D197" s="59">
        <v>109.88813501</v>
      </c>
      <c r="E197" s="59">
        <v>110.61782887</v>
      </c>
      <c r="F197" s="59">
        <v>111.94396476</v>
      </c>
      <c r="G197" s="59">
        <v>114.93408211000001</v>
      </c>
      <c r="H197" s="59">
        <v>115.86188962</v>
      </c>
      <c r="I197" s="59">
        <v>117.71405319</v>
      </c>
      <c r="J197" s="59">
        <v>123.59432821999999</v>
      </c>
      <c r="K197" s="59">
        <v>126.54278348</v>
      </c>
      <c r="L197" s="59">
        <v>126.44520714999999</v>
      </c>
      <c r="M197" s="59">
        <v>126.51257455000001</v>
      </c>
      <c r="N197" s="59">
        <v>126.28016513999998</v>
      </c>
      <c r="O197" s="59">
        <v>127.05521895999999</v>
      </c>
      <c r="P197" s="59">
        <v>126.95092155999998</v>
      </c>
      <c r="Q197" s="59">
        <v>127.08155669999999</v>
      </c>
      <c r="R197" s="59">
        <v>126.99327719</v>
      </c>
      <c r="S197" s="59">
        <v>126.43433493000001</v>
      </c>
      <c r="T197" s="59">
        <v>127.15580686</v>
      </c>
      <c r="U197" s="59">
        <v>127.97152284000002</v>
      </c>
      <c r="V197" s="59">
        <v>128.41054456000001</v>
      </c>
      <c r="W197" s="59">
        <v>124.66538672999999</v>
      </c>
      <c r="X197" s="59">
        <v>118.02209406999999</v>
      </c>
      <c r="Y197" s="59">
        <v>113.31888892000001</v>
      </c>
    </row>
    <row r="198" spans="1:25" s="60" customFormat="1" ht="15" x14ac:dyDescent="0.4">
      <c r="A198" s="58" t="s">
        <v>153</v>
      </c>
      <c r="B198" s="59">
        <v>105.06579089</v>
      </c>
      <c r="C198" s="59">
        <v>107.24313732</v>
      </c>
      <c r="D198" s="59">
        <v>107.50733416999999</v>
      </c>
      <c r="E198" s="59">
        <v>109.84448399999999</v>
      </c>
      <c r="F198" s="59">
        <v>110.05384562</v>
      </c>
      <c r="G198" s="59">
        <v>111.31717987</v>
      </c>
      <c r="H198" s="59">
        <v>112.61355756</v>
      </c>
      <c r="I198" s="59">
        <v>116.55501138</v>
      </c>
      <c r="J198" s="59">
        <v>122.44877285</v>
      </c>
      <c r="K198" s="59">
        <v>125.13084859000001</v>
      </c>
      <c r="L198" s="59">
        <v>124.66853953</v>
      </c>
      <c r="M198" s="59">
        <v>124.94758693999999</v>
      </c>
      <c r="N198" s="59">
        <v>124.55843431</v>
      </c>
      <c r="O198" s="59">
        <v>125.18035015000001</v>
      </c>
      <c r="P198" s="59">
        <v>125.58000612000001</v>
      </c>
      <c r="Q198" s="59">
        <v>125.29242407</v>
      </c>
      <c r="R198" s="59">
        <v>125.90364699000001</v>
      </c>
      <c r="S198" s="59">
        <v>125.69317108</v>
      </c>
      <c r="T198" s="59">
        <v>126.48685876999998</v>
      </c>
      <c r="U198" s="59">
        <v>127.61453442000001</v>
      </c>
      <c r="V198" s="59">
        <v>125.67338048999999</v>
      </c>
      <c r="W198" s="59">
        <v>123.68063402</v>
      </c>
      <c r="X198" s="59">
        <v>116.01433698</v>
      </c>
      <c r="Y198" s="59">
        <v>108.94022443999999</v>
      </c>
    </row>
    <row r="199" spans="1:25" s="60" customFormat="1" ht="15" x14ac:dyDescent="0.4">
      <c r="A199" s="58" t="s">
        <v>154</v>
      </c>
      <c r="B199" s="59">
        <v>107.73963405000001</v>
      </c>
      <c r="C199" s="59">
        <v>110.80826241</v>
      </c>
      <c r="D199" s="59">
        <v>110.09041693</v>
      </c>
      <c r="E199" s="59">
        <v>107.44553616</v>
      </c>
      <c r="F199" s="59">
        <v>111.58358071000001</v>
      </c>
      <c r="G199" s="59">
        <v>112.50665143000001</v>
      </c>
      <c r="H199" s="59">
        <v>111.36625720000001</v>
      </c>
      <c r="I199" s="59">
        <v>111.65839939</v>
      </c>
      <c r="J199" s="59">
        <v>120.97565435999999</v>
      </c>
      <c r="K199" s="59">
        <v>123.46971648</v>
      </c>
      <c r="L199" s="59">
        <v>123.27925528999999</v>
      </c>
      <c r="M199" s="59">
        <v>122.1720886</v>
      </c>
      <c r="N199" s="59">
        <v>121.82343263999999</v>
      </c>
      <c r="O199" s="59">
        <v>122.6625552</v>
      </c>
      <c r="P199" s="59">
        <v>122.43282435</v>
      </c>
      <c r="Q199" s="59">
        <v>122.56037658</v>
      </c>
      <c r="R199" s="59">
        <v>123.00616984</v>
      </c>
      <c r="S199" s="59">
        <v>122.86258650000001</v>
      </c>
      <c r="T199" s="59">
        <v>125.12216988</v>
      </c>
      <c r="U199" s="59">
        <v>126.68595632999998</v>
      </c>
      <c r="V199" s="59">
        <v>124.70363369</v>
      </c>
      <c r="W199" s="59">
        <v>120.6216702</v>
      </c>
      <c r="X199" s="59">
        <v>113.32115877</v>
      </c>
      <c r="Y199" s="59">
        <v>106.31513492000001</v>
      </c>
    </row>
    <row r="200" spans="1:25" s="60" customFormat="1" ht="15" x14ac:dyDescent="0.4">
      <c r="A200" s="58" t="s">
        <v>155</v>
      </c>
      <c r="B200" s="59">
        <v>108.40794442000001</v>
      </c>
      <c r="C200" s="59">
        <v>112.52570367</v>
      </c>
      <c r="D200" s="59">
        <v>114.61040024</v>
      </c>
      <c r="E200" s="59">
        <v>116.63780693</v>
      </c>
      <c r="F200" s="59">
        <v>115.98135181000001</v>
      </c>
      <c r="G200" s="59">
        <v>120.80284089</v>
      </c>
      <c r="H200" s="59">
        <v>120.5623013</v>
      </c>
      <c r="I200" s="59">
        <v>117.00888162</v>
      </c>
      <c r="J200" s="59">
        <v>120.53720393</v>
      </c>
      <c r="K200" s="59">
        <v>123.18677624</v>
      </c>
      <c r="L200" s="59">
        <v>124.31804003000001</v>
      </c>
      <c r="M200" s="59">
        <v>124.22417247999999</v>
      </c>
      <c r="N200" s="59">
        <v>123.53477534</v>
      </c>
      <c r="O200" s="59">
        <v>123.65027098</v>
      </c>
      <c r="P200" s="59">
        <v>123.12864571999999</v>
      </c>
      <c r="Q200" s="59">
        <v>122.93419575</v>
      </c>
      <c r="R200" s="59">
        <v>123.48351416</v>
      </c>
      <c r="S200" s="59">
        <v>123.77036597999999</v>
      </c>
      <c r="T200" s="59">
        <v>124.99389139</v>
      </c>
      <c r="U200" s="59">
        <v>125.63893489</v>
      </c>
      <c r="V200" s="59">
        <v>123.65114702</v>
      </c>
      <c r="W200" s="59">
        <v>121.89677356</v>
      </c>
      <c r="X200" s="59">
        <v>114.82921640000001</v>
      </c>
      <c r="Y200" s="59">
        <v>111.58881996</v>
      </c>
    </row>
    <row r="201" spans="1:25" s="60" customFormat="1" ht="15" x14ac:dyDescent="0.4">
      <c r="A201" s="58" t="s">
        <v>156</v>
      </c>
      <c r="B201" s="59">
        <v>106.33362001</v>
      </c>
      <c r="C201" s="59">
        <v>109.20314372</v>
      </c>
      <c r="D201" s="59">
        <v>110.29585655</v>
      </c>
      <c r="E201" s="59">
        <v>112.04156019</v>
      </c>
      <c r="F201" s="59">
        <v>112.11903531999999</v>
      </c>
      <c r="G201" s="59">
        <v>113.52170658999999</v>
      </c>
      <c r="H201" s="59">
        <v>110.56740704000001</v>
      </c>
      <c r="I201" s="59">
        <v>107.35824476000001</v>
      </c>
      <c r="J201" s="59">
        <v>113.04270454</v>
      </c>
      <c r="K201" s="59">
        <v>117.56752555</v>
      </c>
      <c r="L201" s="59">
        <v>120.95749101</v>
      </c>
      <c r="M201" s="59">
        <v>123.62104013</v>
      </c>
      <c r="N201" s="59">
        <v>124.83996116</v>
      </c>
      <c r="O201" s="59">
        <v>126.11263691000002</v>
      </c>
      <c r="P201" s="59">
        <v>122.17531724</v>
      </c>
      <c r="Q201" s="59">
        <v>122.4471551</v>
      </c>
      <c r="R201" s="59">
        <v>122.55495712</v>
      </c>
      <c r="S201" s="59">
        <v>123.19613173</v>
      </c>
      <c r="T201" s="59">
        <v>125.44343893999998</v>
      </c>
      <c r="U201" s="59">
        <v>127.32698987000002</v>
      </c>
      <c r="V201" s="59">
        <v>126.11159528999998</v>
      </c>
      <c r="W201" s="59">
        <v>122.19269894</v>
      </c>
      <c r="X201" s="59">
        <v>115.69197806</v>
      </c>
      <c r="Y201" s="59">
        <v>111.98467109000001</v>
      </c>
    </row>
    <row r="202" spans="1:25" s="60" customFormat="1" ht="15" x14ac:dyDescent="0.4">
      <c r="A202" s="58" t="s">
        <v>157</v>
      </c>
      <c r="B202" s="59">
        <v>111.99984768</v>
      </c>
      <c r="C202" s="59">
        <v>115.74010828999999</v>
      </c>
      <c r="D202" s="59">
        <v>115.66777082</v>
      </c>
      <c r="E202" s="59">
        <v>115.88778928000001</v>
      </c>
      <c r="F202" s="59">
        <v>116.1455335</v>
      </c>
      <c r="G202" s="59">
        <v>114.54926244000001</v>
      </c>
      <c r="H202" s="59">
        <v>120.42637349</v>
      </c>
      <c r="I202" s="59">
        <v>128.52005715000001</v>
      </c>
      <c r="J202" s="59">
        <v>125.48279341999999</v>
      </c>
      <c r="K202" s="59">
        <v>126.85531496999999</v>
      </c>
      <c r="L202" s="59">
        <v>130.61714033000001</v>
      </c>
      <c r="M202" s="59">
        <v>130.69128943999999</v>
      </c>
      <c r="N202" s="59">
        <v>130.15157195</v>
      </c>
      <c r="O202" s="59">
        <v>130.04309466999999</v>
      </c>
      <c r="P202" s="59">
        <v>130.61359315999999</v>
      </c>
      <c r="Q202" s="59">
        <v>130.75474983000001</v>
      </c>
      <c r="R202" s="59">
        <v>130.83886326999999</v>
      </c>
      <c r="S202" s="59">
        <v>130.95271402</v>
      </c>
      <c r="T202" s="59">
        <v>131.85432517000001</v>
      </c>
      <c r="U202" s="59">
        <v>132.31986147000001</v>
      </c>
      <c r="V202" s="59">
        <v>130.53734908999999</v>
      </c>
      <c r="W202" s="59">
        <v>129.8766708</v>
      </c>
      <c r="X202" s="59">
        <v>118.30083234</v>
      </c>
      <c r="Y202" s="59">
        <v>116.0756636</v>
      </c>
    </row>
    <row r="203" spans="1:25" s="60" customFormat="1" ht="15" x14ac:dyDescent="0.4">
      <c r="A203" s="58" t="s">
        <v>158</v>
      </c>
      <c r="B203" s="59">
        <v>125.17198664000001</v>
      </c>
      <c r="C203" s="59">
        <v>130.22589300000001</v>
      </c>
      <c r="D203" s="59">
        <v>130.60194859999999</v>
      </c>
      <c r="E203" s="59">
        <v>131.14366612000001</v>
      </c>
      <c r="F203" s="59">
        <v>131.06893792</v>
      </c>
      <c r="G203" s="59">
        <v>130.06787349000001</v>
      </c>
      <c r="H203" s="59">
        <v>124.76572426</v>
      </c>
      <c r="I203" s="59">
        <v>119.84633844</v>
      </c>
      <c r="J203" s="59">
        <v>131.68964645</v>
      </c>
      <c r="K203" s="59">
        <v>132.79923828</v>
      </c>
      <c r="L203" s="59">
        <v>132.54989261</v>
      </c>
      <c r="M203" s="59">
        <v>132.48270554999999</v>
      </c>
      <c r="N203" s="59">
        <v>127.51212833</v>
      </c>
      <c r="O203" s="59">
        <v>127.87769756</v>
      </c>
      <c r="P203" s="59">
        <v>132.58483004000001</v>
      </c>
      <c r="Q203" s="59">
        <v>132.67187579</v>
      </c>
      <c r="R203" s="59">
        <v>128.99220889</v>
      </c>
      <c r="S203" s="59">
        <v>129.33184836999999</v>
      </c>
      <c r="T203" s="59">
        <v>130.76868278000001</v>
      </c>
      <c r="U203" s="59">
        <v>134.36511616999999</v>
      </c>
      <c r="V203" s="59">
        <v>129.46303445999999</v>
      </c>
      <c r="W203" s="59">
        <v>131.67424009000001</v>
      </c>
      <c r="X203" s="59">
        <v>121.7858435</v>
      </c>
      <c r="Y203" s="59">
        <v>121.17066269</v>
      </c>
    </row>
    <row r="204" spans="1:25" s="60" customFormat="1" ht="15" x14ac:dyDescent="0.4">
      <c r="A204" s="58" t="s">
        <v>159</v>
      </c>
      <c r="B204" s="59">
        <v>105.04519653</v>
      </c>
      <c r="C204" s="59">
        <v>107.76527587</v>
      </c>
      <c r="D204" s="59">
        <v>108.44684331000001</v>
      </c>
      <c r="E204" s="59">
        <v>110.32858847</v>
      </c>
      <c r="F204" s="59">
        <v>110.02466461</v>
      </c>
      <c r="G204" s="59">
        <v>110.56650045000001</v>
      </c>
      <c r="H204" s="59">
        <v>124.36776082999999</v>
      </c>
      <c r="I204" s="59">
        <v>116.53188093</v>
      </c>
      <c r="J204" s="59">
        <v>124.91912017</v>
      </c>
      <c r="K204" s="59">
        <v>130.61030374000001</v>
      </c>
      <c r="L204" s="59">
        <v>126.87595718999999</v>
      </c>
      <c r="M204" s="59">
        <v>126.78479725</v>
      </c>
      <c r="N204" s="59">
        <v>126.17918662</v>
      </c>
      <c r="O204" s="59">
        <v>126.44348053000002</v>
      </c>
      <c r="P204" s="59">
        <v>126.60768594999999</v>
      </c>
      <c r="Q204" s="59">
        <v>126.36059503999999</v>
      </c>
      <c r="R204" s="59">
        <v>126.14047688999999</v>
      </c>
      <c r="S204" s="59">
        <v>126.29252764999998</v>
      </c>
      <c r="T204" s="59">
        <v>129.04327946000001</v>
      </c>
      <c r="U204" s="59">
        <v>132.14320791</v>
      </c>
      <c r="V204" s="59">
        <v>127.06483183</v>
      </c>
      <c r="W204" s="59">
        <v>129.76706673000001</v>
      </c>
      <c r="X204" s="59">
        <v>126.95513685999998</v>
      </c>
      <c r="Y204" s="59">
        <v>110.96862864000001</v>
      </c>
    </row>
    <row r="205" spans="1:25" s="60" customFormat="1" ht="15" x14ac:dyDescent="0.4">
      <c r="A205" s="58" t="s">
        <v>160</v>
      </c>
      <c r="B205" s="59">
        <v>119.62430318</v>
      </c>
      <c r="C205" s="59">
        <v>124.01242546</v>
      </c>
      <c r="D205" s="59">
        <v>125.58340258</v>
      </c>
      <c r="E205" s="59">
        <v>127.29472795</v>
      </c>
      <c r="F205" s="59">
        <v>126.46978268000001</v>
      </c>
      <c r="G205" s="59">
        <v>124.7259512</v>
      </c>
      <c r="H205" s="59">
        <v>120.75034552</v>
      </c>
      <c r="I205" s="59">
        <v>120.05753378999999</v>
      </c>
      <c r="J205" s="59">
        <v>125.38053357000001</v>
      </c>
      <c r="K205" s="59">
        <v>127.62908198000001</v>
      </c>
      <c r="L205" s="59">
        <v>126.49252068</v>
      </c>
      <c r="M205" s="59">
        <v>126.44799238000002</v>
      </c>
      <c r="N205" s="59">
        <v>125.17237371</v>
      </c>
      <c r="O205" s="59">
        <v>125.64375757000002</v>
      </c>
      <c r="P205" s="59">
        <v>125.62691442999999</v>
      </c>
      <c r="Q205" s="59">
        <v>125.69353144</v>
      </c>
      <c r="R205" s="59">
        <v>125.93766951000002</v>
      </c>
      <c r="S205" s="59">
        <v>126.03961803</v>
      </c>
      <c r="T205" s="59">
        <v>127.8466579</v>
      </c>
      <c r="U205" s="59">
        <v>127.80492484</v>
      </c>
      <c r="V205" s="59">
        <v>124.89632444</v>
      </c>
      <c r="W205" s="59">
        <v>123.21830538</v>
      </c>
      <c r="X205" s="59">
        <v>118.0363081</v>
      </c>
      <c r="Y205" s="59">
        <v>117.43717981</v>
      </c>
    </row>
    <row r="206" spans="1:25" s="60" customFormat="1" ht="15" x14ac:dyDescent="0.4">
      <c r="A206" s="58" t="s">
        <v>161</v>
      </c>
      <c r="B206" s="59">
        <v>120.73865834999999</v>
      </c>
      <c r="C206" s="59">
        <v>119.42054306999999</v>
      </c>
      <c r="D206" s="59">
        <v>120.04653136</v>
      </c>
      <c r="E206" s="59">
        <v>105.86991437</v>
      </c>
      <c r="F206" s="59">
        <v>106.39275816999999</v>
      </c>
      <c r="G206" s="59">
        <v>111.1854259</v>
      </c>
      <c r="H206" s="59">
        <v>115.33087648999999</v>
      </c>
      <c r="I206" s="59">
        <v>120.25719533</v>
      </c>
      <c r="J206" s="59">
        <v>125.88164953</v>
      </c>
      <c r="K206" s="59">
        <v>131.08597936000001</v>
      </c>
      <c r="L206" s="59">
        <v>126.72644548000001</v>
      </c>
      <c r="M206" s="59">
        <v>126.83765115999998</v>
      </c>
      <c r="N206" s="59">
        <v>125.93270368</v>
      </c>
      <c r="O206" s="59">
        <v>126.36979340000002</v>
      </c>
      <c r="P206" s="59">
        <v>126.49611184000001</v>
      </c>
      <c r="Q206" s="59">
        <v>126.85339352</v>
      </c>
      <c r="R206" s="59">
        <v>126.47283494</v>
      </c>
      <c r="S206" s="59">
        <v>126.32704151999999</v>
      </c>
      <c r="T206" s="59">
        <v>128.04756603999999</v>
      </c>
      <c r="U206" s="59">
        <v>128.22418572999999</v>
      </c>
      <c r="V206" s="59">
        <v>127.33374784999998</v>
      </c>
      <c r="W206" s="59">
        <v>126.56898025999999</v>
      </c>
      <c r="X206" s="59">
        <v>121.23664902</v>
      </c>
      <c r="Y206" s="59">
        <v>116.85399218000001</v>
      </c>
    </row>
    <row r="207" spans="1:25" s="60" customFormat="1" ht="15" x14ac:dyDescent="0.4">
      <c r="A207" s="58" t="s">
        <v>162</v>
      </c>
      <c r="B207" s="59">
        <v>111.20180813</v>
      </c>
      <c r="C207" s="59">
        <v>112.62362018</v>
      </c>
      <c r="D207" s="59">
        <v>113.26304908</v>
      </c>
      <c r="E207" s="59">
        <v>114.42968504</v>
      </c>
      <c r="F207" s="59">
        <v>114.74668108</v>
      </c>
      <c r="G207" s="59">
        <v>115.74056023999999</v>
      </c>
      <c r="H207" s="59">
        <v>114.14524113</v>
      </c>
      <c r="I207" s="59">
        <v>113.40035477000001</v>
      </c>
      <c r="J207" s="59">
        <v>119.43336721999999</v>
      </c>
      <c r="K207" s="59">
        <v>122.9586188</v>
      </c>
      <c r="L207" s="59">
        <v>124.15420143</v>
      </c>
      <c r="M207" s="59">
        <v>124.30570016999999</v>
      </c>
      <c r="N207" s="59">
        <v>123.96712047</v>
      </c>
      <c r="O207" s="59">
        <v>123.97219913000001</v>
      </c>
      <c r="P207" s="59">
        <v>123.95743385</v>
      </c>
      <c r="Q207" s="59">
        <v>123.83906795</v>
      </c>
      <c r="R207" s="59">
        <v>124.06859584999999</v>
      </c>
      <c r="S207" s="59">
        <v>120.47761486</v>
      </c>
      <c r="T207" s="59">
        <v>121.75791306000001</v>
      </c>
      <c r="U207" s="59">
        <v>122.65473145</v>
      </c>
      <c r="V207" s="59">
        <v>120.94315923000001</v>
      </c>
      <c r="W207" s="59">
        <v>118.04344487</v>
      </c>
      <c r="X207" s="59">
        <v>110.25674849000001</v>
      </c>
      <c r="Y207" s="59">
        <v>106.60807997000001</v>
      </c>
    </row>
    <row r="208" spans="1:25" s="60" customFormat="1" ht="15" x14ac:dyDescent="0.4">
      <c r="A208" s="58" t="s">
        <v>163</v>
      </c>
      <c r="B208" s="59">
        <v>111.49781208</v>
      </c>
      <c r="C208" s="59">
        <v>114.29028984999999</v>
      </c>
      <c r="D208" s="59">
        <v>115.28671072</v>
      </c>
      <c r="E208" s="59">
        <v>117.44890307</v>
      </c>
      <c r="F208" s="59">
        <v>116.91769066000001</v>
      </c>
      <c r="G208" s="59">
        <v>116.98602027</v>
      </c>
      <c r="H208" s="59">
        <v>116.23335949</v>
      </c>
      <c r="I208" s="59">
        <v>113.02774635999999</v>
      </c>
      <c r="J208" s="59">
        <v>111.419883</v>
      </c>
      <c r="K208" s="59">
        <v>113.67942628999999</v>
      </c>
      <c r="L208" s="59">
        <v>115.78640045</v>
      </c>
      <c r="M208" s="59">
        <v>116.61404569</v>
      </c>
      <c r="N208" s="59">
        <v>116.51266329000001</v>
      </c>
      <c r="O208" s="59">
        <v>116.07240542</v>
      </c>
      <c r="P208" s="59">
        <v>115.57451164</v>
      </c>
      <c r="Q208" s="59">
        <v>116.86291672</v>
      </c>
      <c r="R208" s="59">
        <v>117.03865125</v>
      </c>
      <c r="S208" s="59">
        <v>118.28148551</v>
      </c>
      <c r="T208" s="59">
        <v>120.13771866</v>
      </c>
      <c r="U208" s="59">
        <v>120.52966158</v>
      </c>
      <c r="V208" s="59">
        <v>121.12182733</v>
      </c>
      <c r="W208" s="59">
        <v>116.71115159</v>
      </c>
      <c r="X208" s="59">
        <v>110.15931071999999</v>
      </c>
      <c r="Y208" s="59">
        <v>108.70075814</v>
      </c>
    </row>
    <row r="209" spans="1:25" s="60" customFormat="1" ht="15" x14ac:dyDescent="0.4">
      <c r="A209" s="58" t="s">
        <v>164</v>
      </c>
      <c r="B209" s="59">
        <v>111.4654129</v>
      </c>
      <c r="C209" s="59">
        <v>115.34927158000001</v>
      </c>
      <c r="D209" s="59">
        <v>115.85528841999999</v>
      </c>
      <c r="E209" s="59">
        <v>117.05159431</v>
      </c>
      <c r="F209" s="59">
        <v>117.33134144</v>
      </c>
      <c r="G209" s="59">
        <v>117.45908075</v>
      </c>
      <c r="H209" s="59">
        <v>115.50646608</v>
      </c>
      <c r="I209" s="59">
        <v>116.13104763</v>
      </c>
      <c r="J209" s="59">
        <v>121.67694861</v>
      </c>
      <c r="K209" s="59">
        <v>121.73730675</v>
      </c>
      <c r="L209" s="59">
        <v>122.10647179</v>
      </c>
      <c r="M209" s="59">
        <v>122.9725959</v>
      </c>
      <c r="N209" s="59">
        <v>122.48034364</v>
      </c>
      <c r="O209" s="59">
        <v>122.52065105</v>
      </c>
      <c r="P209" s="59">
        <v>122.38961655</v>
      </c>
      <c r="Q209" s="59">
        <v>123.13527814</v>
      </c>
      <c r="R209" s="59">
        <v>122.79361505</v>
      </c>
      <c r="S209" s="59">
        <v>122.85646579</v>
      </c>
      <c r="T209" s="59">
        <v>124.87805032</v>
      </c>
      <c r="U209" s="59">
        <v>124.04966948000001</v>
      </c>
      <c r="V209" s="59">
        <v>122.98151301999999</v>
      </c>
      <c r="W209" s="59">
        <v>121.8016149</v>
      </c>
      <c r="X209" s="59">
        <v>116.5141357</v>
      </c>
      <c r="Y209" s="59">
        <v>110.91500360000001</v>
      </c>
    </row>
    <row r="210" spans="1:25" s="32" customFormat="1" x14ac:dyDescent="0.2"/>
    <row r="211" spans="1:25" s="32" customFormat="1" x14ac:dyDescent="0.2">
      <c r="A211" s="170" t="s">
        <v>69</v>
      </c>
      <c r="B211" s="242" t="s">
        <v>124</v>
      </c>
      <c r="C211" s="165"/>
      <c r="D211" s="165"/>
      <c r="E211" s="165"/>
      <c r="F211" s="165"/>
      <c r="G211" s="165"/>
      <c r="H211" s="165"/>
      <c r="I211" s="165"/>
      <c r="J211" s="165"/>
      <c r="K211" s="165"/>
      <c r="L211" s="165"/>
      <c r="M211" s="165"/>
      <c r="N211" s="165"/>
      <c r="O211" s="165"/>
      <c r="P211" s="165"/>
      <c r="Q211" s="165"/>
      <c r="R211" s="165"/>
      <c r="S211" s="165"/>
      <c r="T211" s="165"/>
      <c r="U211" s="165"/>
      <c r="V211" s="165"/>
      <c r="W211" s="165"/>
      <c r="X211" s="165"/>
      <c r="Y211" s="166"/>
    </row>
    <row r="212" spans="1:25" s="32" customFormat="1" ht="10.5" x14ac:dyDescent="0.2">
      <c r="A212" s="171"/>
      <c r="B212" s="110" t="s">
        <v>71</v>
      </c>
      <c r="C212" s="111" t="s">
        <v>72</v>
      </c>
      <c r="D212" s="112" t="s">
        <v>73</v>
      </c>
      <c r="E212" s="111" t="s">
        <v>74</v>
      </c>
      <c r="F212" s="111" t="s">
        <v>75</v>
      </c>
      <c r="G212" s="111" t="s">
        <v>76</v>
      </c>
      <c r="H212" s="111" t="s">
        <v>77</v>
      </c>
      <c r="I212" s="111" t="s">
        <v>78</v>
      </c>
      <c r="J212" s="111" t="s">
        <v>79</v>
      </c>
      <c r="K212" s="110" t="s">
        <v>80</v>
      </c>
      <c r="L212" s="111" t="s">
        <v>81</v>
      </c>
      <c r="M212" s="113" t="s">
        <v>82</v>
      </c>
      <c r="N212" s="110" t="s">
        <v>83</v>
      </c>
      <c r="O212" s="111" t="s">
        <v>84</v>
      </c>
      <c r="P212" s="113" t="s">
        <v>85</v>
      </c>
      <c r="Q212" s="112" t="s">
        <v>86</v>
      </c>
      <c r="R212" s="111" t="s">
        <v>87</v>
      </c>
      <c r="S212" s="112" t="s">
        <v>88</v>
      </c>
      <c r="T212" s="111" t="s">
        <v>89</v>
      </c>
      <c r="U212" s="112" t="s">
        <v>90</v>
      </c>
      <c r="V212" s="111" t="s">
        <v>91</v>
      </c>
      <c r="W212" s="112" t="s">
        <v>92</v>
      </c>
      <c r="X212" s="111" t="s">
        <v>93</v>
      </c>
      <c r="Y212" s="111" t="s">
        <v>94</v>
      </c>
    </row>
    <row r="213" spans="1:25" s="32" customFormat="1" ht="15" customHeight="1" x14ac:dyDescent="0.2">
      <c r="A213" s="56" t="s">
        <v>135</v>
      </c>
      <c r="B213" s="57">
        <v>106.98737589</v>
      </c>
      <c r="C213" s="64">
        <v>107.76520202</v>
      </c>
      <c r="D213" s="64">
        <v>109.09709832</v>
      </c>
      <c r="E213" s="64">
        <v>113.04105039</v>
      </c>
      <c r="F213" s="64">
        <v>119.55492989</v>
      </c>
      <c r="G213" s="64">
        <v>123.25428835</v>
      </c>
      <c r="H213" s="64">
        <v>120.56945358</v>
      </c>
      <c r="I213" s="64">
        <v>114.98469688</v>
      </c>
      <c r="J213" s="64">
        <v>113.81202279</v>
      </c>
      <c r="K213" s="64">
        <v>117.85444902</v>
      </c>
      <c r="L213" s="64">
        <v>121.27341752</v>
      </c>
      <c r="M213" s="64">
        <v>122.02850098</v>
      </c>
      <c r="N213" s="64">
        <v>121.60918780999999</v>
      </c>
      <c r="O213" s="64">
        <v>121.57387244</v>
      </c>
      <c r="P213" s="64">
        <v>117.47507905000001</v>
      </c>
      <c r="Q213" s="64">
        <v>121.75862644</v>
      </c>
      <c r="R213" s="64">
        <v>121.50060336</v>
      </c>
      <c r="S213" s="64">
        <v>122.68186845</v>
      </c>
      <c r="T213" s="64">
        <v>122.17925268</v>
      </c>
      <c r="U213" s="64">
        <v>122.71423312</v>
      </c>
      <c r="V213" s="64">
        <v>122.57122791</v>
      </c>
      <c r="W213" s="64">
        <v>122.07336081</v>
      </c>
      <c r="X213" s="64">
        <v>116.06308752</v>
      </c>
      <c r="Y213" s="64">
        <v>108.29676267000001</v>
      </c>
    </row>
    <row r="214" spans="1:25" s="60" customFormat="1" ht="15" x14ac:dyDescent="0.4">
      <c r="A214" s="58" t="s">
        <v>136</v>
      </c>
      <c r="B214" s="59">
        <v>104.59387418</v>
      </c>
      <c r="C214" s="59">
        <v>106.64559070999999</v>
      </c>
      <c r="D214" s="59">
        <v>106.44700908</v>
      </c>
      <c r="E214" s="59">
        <v>114.40764434</v>
      </c>
      <c r="F214" s="59">
        <v>121.30418709999999</v>
      </c>
      <c r="G214" s="59">
        <v>121.6692414</v>
      </c>
      <c r="H214" s="59">
        <v>113.76106716</v>
      </c>
      <c r="I214" s="59">
        <v>110.62292949</v>
      </c>
      <c r="J214" s="59">
        <v>119.8253733</v>
      </c>
      <c r="K214" s="59">
        <v>122.97555565</v>
      </c>
      <c r="L214" s="59">
        <v>121.23590683</v>
      </c>
      <c r="M214" s="59">
        <v>123.92146447</v>
      </c>
      <c r="N214" s="59">
        <v>114.00838258</v>
      </c>
      <c r="O214" s="59">
        <v>116.19962516</v>
      </c>
      <c r="P214" s="59">
        <v>122.95182223</v>
      </c>
      <c r="Q214" s="59">
        <v>125.00292787000001</v>
      </c>
      <c r="R214" s="59">
        <v>123.14312708999999</v>
      </c>
      <c r="S214" s="59">
        <v>122.90711682</v>
      </c>
      <c r="T214" s="59">
        <v>121.95514613</v>
      </c>
      <c r="U214" s="59">
        <v>120.67212241999999</v>
      </c>
      <c r="V214" s="59">
        <v>122.06601707</v>
      </c>
      <c r="W214" s="59">
        <v>118.23515831</v>
      </c>
      <c r="X214" s="59">
        <v>111.34969033</v>
      </c>
      <c r="Y214" s="59">
        <v>105.83766104</v>
      </c>
    </row>
    <row r="215" spans="1:25" s="60" customFormat="1" ht="15" x14ac:dyDescent="0.4">
      <c r="A215" s="58" t="s">
        <v>137</v>
      </c>
      <c r="B215" s="59">
        <v>100.61598855</v>
      </c>
      <c r="C215" s="59">
        <v>102.94490716999999</v>
      </c>
      <c r="D215" s="59">
        <v>104.08941694000001</v>
      </c>
      <c r="E215" s="59">
        <v>109.90238222000001</v>
      </c>
      <c r="F215" s="59">
        <v>117.28387567</v>
      </c>
      <c r="G215" s="59">
        <v>119.17542478</v>
      </c>
      <c r="H215" s="59">
        <v>113.81845299</v>
      </c>
      <c r="I215" s="59">
        <v>109.99744468</v>
      </c>
      <c r="J215" s="59">
        <v>119.07251764</v>
      </c>
      <c r="K215" s="59">
        <v>122.74637396999999</v>
      </c>
      <c r="L215" s="59">
        <v>121.90007601000001</v>
      </c>
      <c r="M215" s="59">
        <v>121.97882908</v>
      </c>
      <c r="N215" s="59">
        <v>121.27682882000001</v>
      </c>
      <c r="O215" s="59">
        <v>122.13561407</v>
      </c>
      <c r="P215" s="59">
        <v>122.13738097</v>
      </c>
      <c r="Q215" s="59">
        <v>122.54291529</v>
      </c>
      <c r="R215" s="59">
        <v>124.53652218000001</v>
      </c>
      <c r="S215" s="59">
        <v>123.14696193</v>
      </c>
      <c r="T215" s="59">
        <v>122.81973496000001</v>
      </c>
      <c r="U215" s="59">
        <v>122.55409141</v>
      </c>
      <c r="V215" s="59">
        <v>122.59093419</v>
      </c>
      <c r="W215" s="59">
        <v>121.29768389</v>
      </c>
      <c r="X215" s="59">
        <v>113.84446563</v>
      </c>
      <c r="Y215" s="59">
        <v>106.02194563</v>
      </c>
    </row>
    <row r="216" spans="1:25" s="60" customFormat="1" ht="15" x14ac:dyDescent="0.4">
      <c r="A216" s="58" t="s">
        <v>138</v>
      </c>
      <c r="B216" s="59">
        <v>102.29470186</v>
      </c>
      <c r="C216" s="59">
        <v>103.9504611</v>
      </c>
      <c r="D216" s="59">
        <v>105.16423552000001</v>
      </c>
      <c r="E216" s="59">
        <v>111.67533908999999</v>
      </c>
      <c r="F216" s="59">
        <v>118.91286579</v>
      </c>
      <c r="G216" s="59">
        <v>119.98506191</v>
      </c>
      <c r="H216" s="59">
        <v>111.8618239</v>
      </c>
      <c r="I216" s="59">
        <v>110.10331734</v>
      </c>
      <c r="J216" s="59">
        <v>119.37304825</v>
      </c>
      <c r="K216" s="59">
        <v>118.31176459</v>
      </c>
      <c r="L216" s="59">
        <v>122.56126432000001</v>
      </c>
      <c r="M216" s="59">
        <v>122.91626576</v>
      </c>
      <c r="N216" s="59">
        <v>122.44068097</v>
      </c>
      <c r="O216" s="59">
        <v>122.81478554</v>
      </c>
      <c r="P216" s="59">
        <v>122.60525251</v>
      </c>
      <c r="Q216" s="59">
        <v>123.16865466</v>
      </c>
      <c r="R216" s="59">
        <v>123.78068089</v>
      </c>
      <c r="S216" s="59">
        <v>123.6524876</v>
      </c>
      <c r="T216" s="59">
        <v>123.8729922</v>
      </c>
      <c r="U216" s="59">
        <v>124.21277596</v>
      </c>
      <c r="V216" s="59">
        <v>123.40144754000001</v>
      </c>
      <c r="W216" s="59">
        <v>122.48796849999999</v>
      </c>
      <c r="X216" s="59">
        <v>113.90133455</v>
      </c>
      <c r="Y216" s="59">
        <v>108.46773085</v>
      </c>
    </row>
    <row r="217" spans="1:25" s="60" customFormat="1" ht="15" x14ac:dyDescent="0.4">
      <c r="A217" s="58" t="s">
        <v>139</v>
      </c>
      <c r="B217" s="59">
        <v>107.84963684</v>
      </c>
      <c r="C217" s="59">
        <v>108.66392940999999</v>
      </c>
      <c r="D217" s="59">
        <v>109.45412894</v>
      </c>
      <c r="E217" s="59">
        <v>111.33761968</v>
      </c>
      <c r="F217" s="59">
        <v>118.37053835</v>
      </c>
      <c r="G217" s="59">
        <v>120.24345241</v>
      </c>
      <c r="H217" s="59">
        <v>116.64562995</v>
      </c>
      <c r="I217" s="59">
        <v>118.30742071</v>
      </c>
      <c r="J217" s="59">
        <v>124.79241494999999</v>
      </c>
      <c r="K217" s="59">
        <v>125.36389407999998</v>
      </c>
      <c r="L217" s="59">
        <v>125.09189132999998</v>
      </c>
      <c r="M217" s="59">
        <v>126.37048593</v>
      </c>
      <c r="N217" s="59">
        <v>125.97940250000001</v>
      </c>
      <c r="O217" s="59">
        <v>126.06195945999998</v>
      </c>
      <c r="P217" s="59">
        <v>126.21809887999999</v>
      </c>
      <c r="Q217" s="59">
        <v>126.24365028000001</v>
      </c>
      <c r="R217" s="59">
        <v>126.91972494000001</v>
      </c>
      <c r="S217" s="59">
        <v>126.33426458999999</v>
      </c>
      <c r="T217" s="59">
        <v>126.28061130999998</v>
      </c>
      <c r="U217" s="59">
        <v>126.80755929999998</v>
      </c>
      <c r="V217" s="59">
        <v>126.01731948</v>
      </c>
      <c r="W217" s="59">
        <v>124.3768501</v>
      </c>
      <c r="X217" s="59">
        <v>117.99981382</v>
      </c>
      <c r="Y217" s="59">
        <v>111.37930066</v>
      </c>
    </row>
    <row r="218" spans="1:25" s="60" customFormat="1" ht="15" x14ac:dyDescent="0.4">
      <c r="A218" s="58" t="s">
        <v>140</v>
      </c>
      <c r="B218" s="59">
        <v>104.98050198</v>
      </c>
      <c r="C218" s="59">
        <v>106.59914348</v>
      </c>
      <c r="D218" s="59">
        <v>106.66815103</v>
      </c>
      <c r="E218" s="59">
        <v>110.49325628</v>
      </c>
      <c r="F218" s="59">
        <v>118.20969182</v>
      </c>
      <c r="G218" s="59">
        <v>119.72026624999999</v>
      </c>
      <c r="H218" s="59">
        <v>115.69404014</v>
      </c>
      <c r="I218" s="59">
        <v>118.52324383</v>
      </c>
      <c r="J218" s="59">
        <v>125.53713388000001</v>
      </c>
      <c r="K218" s="59">
        <v>127.96154410999999</v>
      </c>
      <c r="L218" s="59">
        <v>126.92664901000001</v>
      </c>
      <c r="M218" s="59">
        <v>126.96488704000001</v>
      </c>
      <c r="N218" s="59">
        <v>126.37545363999999</v>
      </c>
      <c r="O218" s="59">
        <v>127.21516665999999</v>
      </c>
      <c r="P218" s="59">
        <v>126.96506674</v>
      </c>
      <c r="Q218" s="59">
        <v>127.76753235</v>
      </c>
      <c r="R218" s="59">
        <v>128.67158386</v>
      </c>
      <c r="S218" s="59">
        <v>128.85199636999999</v>
      </c>
      <c r="T218" s="59">
        <v>128.61771443000001</v>
      </c>
      <c r="U218" s="59">
        <v>128.90339521000001</v>
      </c>
      <c r="V218" s="59">
        <v>128.10408561</v>
      </c>
      <c r="W218" s="59">
        <v>126.52613045</v>
      </c>
      <c r="X218" s="59">
        <v>120.05446037999999</v>
      </c>
      <c r="Y218" s="59">
        <v>110.44107443</v>
      </c>
    </row>
    <row r="219" spans="1:25" s="60" customFormat="1" ht="15" x14ac:dyDescent="0.4">
      <c r="A219" s="58" t="s">
        <v>141</v>
      </c>
      <c r="B219" s="59">
        <v>109.7875415</v>
      </c>
      <c r="C219" s="59">
        <v>111.35427263</v>
      </c>
      <c r="D219" s="59">
        <v>112.41341893000001</v>
      </c>
      <c r="E219" s="59">
        <v>113.49721803</v>
      </c>
      <c r="F219" s="59">
        <v>118.85267746</v>
      </c>
      <c r="G219" s="59">
        <v>122.84170820999999</v>
      </c>
      <c r="H219" s="59">
        <v>119.24788538</v>
      </c>
      <c r="I219" s="59">
        <v>116.9893536</v>
      </c>
      <c r="J219" s="59">
        <v>123.68915033</v>
      </c>
      <c r="K219" s="59">
        <v>126.83267747999999</v>
      </c>
      <c r="L219" s="59">
        <v>127.04225993000001</v>
      </c>
      <c r="M219" s="59">
        <v>127.79135716</v>
      </c>
      <c r="N219" s="59">
        <v>127.99272366</v>
      </c>
      <c r="O219" s="59">
        <v>128.08026957000001</v>
      </c>
      <c r="P219" s="59">
        <v>127.55690963999999</v>
      </c>
      <c r="Q219" s="59">
        <v>127.77188762</v>
      </c>
      <c r="R219" s="59">
        <v>128.22866171999999</v>
      </c>
      <c r="S219" s="59">
        <v>128.37237770999999</v>
      </c>
      <c r="T219" s="59">
        <v>127.18648763999998</v>
      </c>
      <c r="U219" s="59">
        <v>128.25124417000001</v>
      </c>
      <c r="V219" s="59">
        <v>128.26091152000001</v>
      </c>
      <c r="W219" s="59">
        <v>126.471889</v>
      </c>
      <c r="X219" s="59">
        <v>121.84854982</v>
      </c>
      <c r="Y219" s="59">
        <v>113.11155462000001</v>
      </c>
    </row>
    <row r="220" spans="1:25" s="60" customFormat="1" ht="15" x14ac:dyDescent="0.4">
      <c r="A220" s="58" t="s">
        <v>142</v>
      </c>
      <c r="B220" s="59">
        <v>109.29680534000001</v>
      </c>
      <c r="C220" s="59">
        <v>111.52274298</v>
      </c>
      <c r="D220" s="59">
        <v>112.83436392999999</v>
      </c>
      <c r="E220" s="59">
        <v>110.39561005</v>
      </c>
      <c r="F220" s="59">
        <v>116.49348784999999</v>
      </c>
      <c r="G220" s="59">
        <v>121.03612974000001</v>
      </c>
      <c r="H220" s="59">
        <v>116.92180992999999</v>
      </c>
      <c r="I220" s="59">
        <v>113.95565406999999</v>
      </c>
      <c r="J220" s="59">
        <v>113.06218</v>
      </c>
      <c r="K220" s="59">
        <v>119.14401983</v>
      </c>
      <c r="L220" s="59">
        <v>121.49960118</v>
      </c>
      <c r="M220" s="59">
        <v>122.26944061</v>
      </c>
      <c r="N220" s="59">
        <v>122.37837089999999</v>
      </c>
      <c r="O220" s="59">
        <v>122.7682061</v>
      </c>
      <c r="P220" s="59">
        <v>122.93188556</v>
      </c>
      <c r="Q220" s="59">
        <v>122.94853689999999</v>
      </c>
      <c r="R220" s="59">
        <v>122.63117996</v>
      </c>
      <c r="S220" s="59">
        <v>122.68896041000001</v>
      </c>
      <c r="T220" s="59">
        <v>123.04012109</v>
      </c>
      <c r="U220" s="59">
        <v>123.74541733</v>
      </c>
      <c r="V220" s="59">
        <v>123.60007308</v>
      </c>
      <c r="W220" s="59">
        <v>122.74713873</v>
      </c>
      <c r="X220" s="59">
        <v>117.06384658</v>
      </c>
      <c r="Y220" s="59">
        <v>112.78736326000001</v>
      </c>
    </row>
    <row r="221" spans="1:25" s="60" customFormat="1" ht="15" x14ac:dyDescent="0.4">
      <c r="A221" s="58" t="s">
        <v>143</v>
      </c>
      <c r="B221" s="59">
        <v>113.7210134</v>
      </c>
      <c r="C221" s="59">
        <v>116.06604745</v>
      </c>
      <c r="D221" s="59">
        <v>117.53630090999999</v>
      </c>
      <c r="E221" s="59">
        <v>122.97036622</v>
      </c>
      <c r="F221" s="59">
        <v>127.87291208000001</v>
      </c>
      <c r="G221" s="59">
        <v>126.43798479000002</v>
      </c>
      <c r="H221" s="59">
        <v>120.82747827999999</v>
      </c>
      <c r="I221" s="59">
        <v>121.73029329000001</v>
      </c>
      <c r="J221" s="59">
        <v>124.86131878</v>
      </c>
      <c r="K221" s="59">
        <v>126.57177145000001</v>
      </c>
      <c r="L221" s="59">
        <v>125.06241989999999</v>
      </c>
      <c r="M221" s="59">
        <v>125.42561195999998</v>
      </c>
      <c r="N221" s="59">
        <v>124.20704612999999</v>
      </c>
      <c r="O221" s="59">
        <v>125.05076703</v>
      </c>
      <c r="P221" s="59">
        <v>125.48792759</v>
      </c>
      <c r="Q221" s="59">
        <v>126.19292023</v>
      </c>
      <c r="R221" s="59">
        <v>127.41086825000001</v>
      </c>
      <c r="S221" s="59">
        <v>125.61554289999999</v>
      </c>
      <c r="T221" s="59">
        <v>124.98964712</v>
      </c>
      <c r="U221" s="59">
        <v>127.04636773999999</v>
      </c>
      <c r="V221" s="59">
        <v>125.36226499</v>
      </c>
      <c r="W221" s="59">
        <v>124.06372549</v>
      </c>
      <c r="X221" s="59">
        <v>119.6180892</v>
      </c>
      <c r="Y221" s="59">
        <v>116.35315061999999</v>
      </c>
    </row>
    <row r="222" spans="1:25" s="60" customFormat="1" ht="15" x14ac:dyDescent="0.4">
      <c r="A222" s="58" t="s">
        <v>144</v>
      </c>
      <c r="B222" s="59">
        <v>111.82947168</v>
      </c>
      <c r="C222" s="59">
        <v>110.94352488</v>
      </c>
      <c r="D222" s="59">
        <v>111.80623782000001</v>
      </c>
      <c r="E222" s="59">
        <v>114.19239602</v>
      </c>
      <c r="F222" s="59">
        <v>115.68184601</v>
      </c>
      <c r="G222" s="59">
        <v>113.81486880999999</v>
      </c>
      <c r="H222" s="59">
        <v>114.10875627999999</v>
      </c>
      <c r="I222" s="59">
        <v>118.02710968</v>
      </c>
      <c r="J222" s="59">
        <v>124.07124032999999</v>
      </c>
      <c r="K222" s="59">
        <v>125.98273426</v>
      </c>
      <c r="L222" s="59">
        <v>125.66327371999999</v>
      </c>
      <c r="M222" s="59">
        <v>125.8103642</v>
      </c>
      <c r="N222" s="59">
        <v>125.33787599999998</v>
      </c>
      <c r="O222" s="59">
        <v>123.71388933999999</v>
      </c>
      <c r="P222" s="59">
        <v>125.10461103</v>
      </c>
      <c r="Q222" s="59">
        <v>124.61001570000001</v>
      </c>
      <c r="R222" s="59">
        <v>125.45628155</v>
      </c>
      <c r="S222" s="59">
        <v>125.31012580000001</v>
      </c>
      <c r="T222" s="59">
        <v>125.21481375000002</v>
      </c>
      <c r="U222" s="59">
        <v>126.23392496</v>
      </c>
      <c r="V222" s="59">
        <v>124.46374852</v>
      </c>
      <c r="W222" s="59">
        <v>123.55859191</v>
      </c>
      <c r="X222" s="59">
        <v>119.63883992</v>
      </c>
      <c r="Y222" s="59">
        <v>116.32312693</v>
      </c>
    </row>
    <row r="223" spans="1:25" s="60" customFormat="1" ht="15" x14ac:dyDescent="0.4">
      <c r="A223" s="58" t="s">
        <v>145</v>
      </c>
      <c r="B223" s="59">
        <v>111.28859291000001</v>
      </c>
      <c r="C223" s="59">
        <v>110.46893655</v>
      </c>
      <c r="D223" s="59">
        <v>110.66353072</v>
      </c>
      <c r="E223" s="59">
        <v>112.36240194</v>
      </c>
      <c r="F223" s="59">
        <v>114.02753149</v>
      </c>
      <c r="G223" s="59">
        <v>113.5238892</v>
      </c>
      <c r="H223" s="59">
        <v>115.28250774999999</v>
      </c>
      <c r="I223" s="59">
        <v>118.02366756000001</v>
      </c>
      <c r="J223" s="59">
        <v>124.15748240000001</v>
      </c>
      <c r="K223" s="59">
        <v>125.90873936</v>
      </c>
      <c r="L223" s="59">
        <v>125.77039132</v>
      </c>
      <c r="M223" s="59">
        <v>125.66922962</v>
      </c>
      <c r="N223" s="59">
        <v>125.35078559000002</v>
      </c>
      <c r="O223" s="59">
        <v>124.82265411</v>
      </c>
      <c r="P223" s="59">
        <v>125.13830734000001</v>
      </c>
      <c r="Q223" s="59">
        <v>124.54637258</v>
      </c>
      <c r="R223" s="59">
        <v>125.80153754000001</v>
      </c>
      <c r="S223" s="59">
        <v>125.44481326</v>
      </c>
      <c r="T223" s="59">
        <v>125.96590571999999</v>
      </c>
      <c r="U223" s="59">
        <v>126.38841438999998</v>
      </c>
      <c r="V223" s="59">
        <v>126.08587887</v>
      </c>
      <c r="W223" s="59">
        <v>122.01203142</v>
      </c>
      <c r="X223" s="59">
        <v>119.65530287</v>
      </c>
      <c r="Y223" s="59">
        <v>115.82341633999999</v>
      </c>
    </row>
    <row r="224" spans="1:25" s="60" customFormat="1" ht="15" x14ac:dyDescent="0.4">
      <c r="A224" s="58" t="s">
        <v>146</v>
      </c>
      <c r="B224" s="59">
        <v>111.41048433</v>
      </c>
      <c r="C224" s="59">
        <v>109.80861007999999</v>
      </c>
      <c r="D224" s="59">
        <v>109.48325903</v>
      </c>
      <c r="E224" s="59">
        <v>111.87947269999999</v>
      </c>
      <c r="F224" s="59">
        <v>111.74480072</v>
      </c>
      <c r="G224" s="59">
        <v>112.92361624</v>
      </c>
      <c r="H224" s="59">
        <v>113.07563098</v>
      </c>
      <c r="I224" s="59">
        <v>116.47371853</v>
      </c>
      <c r="J224" s="59">
        <v>121.65370864</v>
      </c>
      <c r="K224" s="59">
        <v>125.71683540000001</v>
      </c>
      <c r="L224" s="59">
        <v>125.13018203999998</v>
      </c>
      <c r="M224" s="59">
        <v>125.29317324</v>
      </c>
      <c r="N224" s="59">
        <v>124.95330681999999</v>
      </c>
      <c r="O224" s="59">
        <v>125.30145328</v>
      </c>
      <c r="P224" s="59">
        <v>125.36712863</v>
      </c>
      <c r="Q224" s="59">
        <v>125.15270799</v>
      </c>
      <c r="R224" s="59">
        <v>125.78339636</v>
      </c>
      <c r="S224" s="59">
        <v>125.71932769999999</v>
      </c>
      <c r="T224" s="59">
        <v>126.31443218999999</v>
      </c>
      <c r="U224" s="59">
        <v>127.33668280000002</v>
      </c>
      <c r="V224" s="59">
        <v>126.0395453</v>
      </c>
      <c r="W224" s="59">
        <v>121.40766375</v>
      </c>
      <c r="X224" s="59">
        <v>119.17766571</v>
      </c>
      <c r="Y224" s="59">
        <v>115.95678783</v>
      </c>
    </row>
    <row r="225" spans="1:25" s="60" customFormat="1" ht="15" x14ac:dyDescent="0.4">
      <c r="A225" s="58" t="s">
        <v>147</v>
      </c>
      <c r="B225" s="59">
        <v>108.03536199</v>
      </c>
      <c r="C225" s="59">
        <v>107.98570771999999</v>
      </c>
      <c r="D225" s="59">
        <v>106.06871520999999</v>
      </c>
      <c r="E225" s="59">
        <v>107.14704785000001</v>
      </c>
      <c r="F225" s="59">
        <v>107.86331694</v>
      </c>
      <c r="G225" s="59">
        <v>111.24403648000001</v>
      </c>
      <c r="H225" s="59">
        <v>114.30078714</v>
      </c>
      <c r="I225" s="59">
        <v>117.58814594</v>
      </c>
      <c r="J225" s="59">
        <v>123.36626543</v>
      </c>
      <c r="K225" s="59">
        <v>125.90701817</v>
      </c>
      <c r="L225" s="59">
        <v>125.57709795</v>
      </c>
      <c r="M225" s="59">
        <v>125.44288813999998</v>
      </c>
      <c r="N225" s="59">
        <v>124.79241252999999</v>
      </c>
      <c r="O225" s="59">
        <v>125.16359537</v>
      </c>
      <c r="P225" s="59">
        <v>125.26691083</v>
      </c>
      <c r="Q225" s="59">
        <v>125.03826234000002</v>
      </c>
      <c r="R225" s="59">
        <v>125.6609266</v>
      </c>
      <c r="S225" s="59">
        <v>125.04409430999999</v>
      </c>
      <c r="T225" s="59">
        <v>125.81112598</v>
      </c>
      <c r="U225" s="59">
        <v>126.92658339999998</v>
      </c>
      <c r="V225" s="59">
        <v>126.06295579999998</v>
      </c>
      <c r="W225" s="59">
        <v>124.51365176</v>
      </c>
      <c r="X225" s="59">
        <v>118.79726085999999</v>
      </c>
      <c r="Y225" s="59">
        <v>113.12044372</v>
      </c>
    </row>
    <row r="226" spans="1:25" s="60" customFormat="1" ht="15" x14ac:dyDescent="0.4">
      <c r="A226" s="58" t="s">
        <v>148</v>
      </c>
      <c r="B226" s="59">
        <v>109.44305092</v>
      </c>
      <c r="C226" s="59">
        <v>109.13051607</v>
      </c>
      <c r="D226" s="59">
        <v>110.2342538</v>
      </c>
      <c r="E226" s="59">
        <v>111.2728996</v>
      </c>
      <c r="F226" s="59">
        <v>113.02551624</v>
      </c>
      <c r="G226" s="59">
        <v>111.36367593999999</v>
      </c>
      <c r="H226" s="59">
        <v>112.54679634999999</v>
      </c>
      <c r="I226" s="59">
        <v>113.29766775</v>
      </c>
      <c r="J226" s="59">
        <v>120.47541866</v>
      </c>
      <c r="K226" s="59">
        <v>123.96465901000001</v>
      </c>
      <c r="L226" s="59">
        <v>124.92220331999999</v>
      </c>
      <c r="M226" s="59">
        <v>125.24538094000002</v>
      </c>
      <c r="N226" s="59">
        <v>125.15869876999999</v>
      </c>
      <c r="O226" s="59">
        <v>124.74642747999999</v>
      </c>
      <c r="P226" s="59">
        <v>125.79719358</v>
      </c>
      <c r="Q226" s="59">
        <v>125.44985629999999</v>
      </c>
      <c r="R226" s="59">
        <v>124.9765178</v>
      </c>
      <c r="S226" s="59">
        <v>125.0922364</v>
      </c>
      <c r="T226" s="59">
        <v>125.51718907</v>
      </c>
      <c r="U226" s="59">
        <v>126.31255479000001</v>
      </c>
      <c r="V226" s="59">
        <v>125.56158422</v>
      </c>
      <c r="W226" s="59">
        <v>123.84486649999999</v>
      </c>
      <c r="X226" s="59">
        <v>118.90110633</v>
      </c>
      <c r="Y226" s="59">
        <v>111.01139524</v>
      </c>
    </row>
    <row r="227" spans="1:25" s="60" customFormat="1" ht="15" x14ac:dyDescent="0.4">
      <c r="A227" s="58" t="s">
        <v>149</v>
      </c>
      <c r="B227" s="59">
        <v>104.4393003</v>
      </c>
      <c r="C227" s="59">
        <v>107.9468962</v>
      </c>
      <c r="D227" s="59">
        <v>108.84247381</v>
      </c>
      <c r="E227" s="59">
        <v>110.63375092</v>
      </c>
      <c r="F227" s="59">
        <v>112.03499184</v>
      </c>
      <c r="G227" s="59">
        <v>116.73977637</v>
      </c>
      <c r="H227" s="59">
        <v>116.05273117</v>
      </c>
      <c r="I227" s="59">
        <v>113.61740146</v>
      </c>
      <c r="J227" s="59">
        <v>117.68762024</v>
      </c>
      <c r="K227" s="59">
        <v>122.84872039</v>
      </c>
      <c r="L227" s="59">
        <v>124.71359114000001</v>
      </c>
      <c r="M227" s="59">
        <v>125.50021735999999</v>
      </c>
      <c r="N227" s="59">
        <v>125.95037015</v>
      </c>
      <c r="O227" s="59">
        <v>126.16686872</v>
      </c>
      <c r="P227" s="59">
        <v>126.67389134000001</v>
      </c>
      <c r="Q227" s="59">
        <v>126.19539675</v>
      </c>
      <c r="R227" s="59">
        <v>125.32010784000001</v>
      </c>
      <c r="S227" s="59">
        <v>125.51496106000002</v>
      </c>
      <c r="T227" s="59">
        <v>126.48358231</v>
      </c>
      <c r="U227" s="59">
        <v>127.96501619</v>
      </c>
      <c r="V227" s="59">
        <v>127.23334806</v>
      </c>
      <c r="W227" s="59">
        <v>124.94120026</v>
      </c>
      <c r="X227" s="59">
        <v>120.65045504</v>
      </c>
      <c r="Y227" s="59">
        <v>112.41974461</v>
      </c>
    </row>
    <row r="228" spans="1:25" s="60" customFormat="1" ht="15" x14ac:dyDescent="0.4">
      <c r="A228" s="58" t="s">
        <v>150</v>
      </c>
      <c r="B228" s="59">
        <v>113.05345028000001</v>
      </c>
      <c r="C228" s="59">
        <v>115.03817323</v>
      </c>
      <c r="D228" s="59">
        <v>115.76233831</v>
      </c>
      <c r="E228" s="59">
        <v>118.45031607999999</v>
      </c>
      <c r="F228" s="59">
        <v>120.70450049999999</v>
      </c>
      <c r="G228" s="59">
        <v>122.03512053999999</v>
      </c>
      <c r="H228" s="59">
        <v>119.04925401</v>
      </c>
      <c r="I228" s="59">
        <v>122.02195021999999</v>
      </c>
      <c r="J228" s="59">
        <v>125.74863874</v>
      </c>
      <c r="K228" s="59">
        <v>127.51685388</v>
      </c>
      <c r="L228" s="59">
        <v>127.52167894999999</v>
      </c>
      <c r="M228" s="59">
        <v>127.21740871</v>
      </c>
      <c r="N228" s="59">
        <v>126.94148355999998</v>
      </c>
      <c r="O228" s="59">
        <v>128.03782007999999</v>
      </c>
      <c r="P228" s="59">
        <v>128.51045453</v>
      </c>
      <c r="Q228" s="59">
        <v>128.56828085999999</v>
      </c>
      <c r="R228" s="59">
        <v>128.82763398</v>
      </c>
      <c r="S228" s="59">
        <v>128.06489164999999</v>
      </c>
      <c r="T228" s="59">
        <v>128.54855244000001</v>
      </c>
      <c r="U228" s="59">
        <v>128.99696087000001</v>
      </c>
      <c r="V228" s="59">
        <v>127.88426248</v>
      </c>
      <c r="W228" s="59">
        <v>125.64933245000002</v>
      </c>
      <c r="X228" s="59">
        <v>122.83782732</v>
      </c>
      <c r="Y228" s="59">
        <v>116.56325219</v>
      </c>
    </row>
    <row r="229" spans="1:25" s="60" customFormat="1" ht="15" x14ac:dyDescent="0.4">
      <c r="A229" s="58" t="s">
        <v>151</v>
      </c>
      <c r="B229" s="59">
        <v>112.50393371</v>
      </c>
      <c r="C229" s="59">
        <v>115.64061153999999</v>
      </c>
      <c r="D229" s="59">
        <v>117.08700094</v>
      </c>
      <c r="E229" s="59">
        <v>120.22742304000001</v>
      </c>
      <c r="F229" s="59">
        <v>122.26564505</v>
      </c>
      <c r="G229" s="59">
        <v>123.51962206</v>
      </c>
      <c r="H229" s="59">
        <v>119.88696786</v>
      </c>
      <c r="I229" s="59">
        <v>121.46646171</v>
      </c>
      <c r="J229" s="59">
        <v>125.20719744</v>
      </c>
      <c r="K229" s="59">
        <v>127.31751246</v>
      </c>
      <c r="L229" s="59">
        <v>127.72528618000001</v>
      </c>
      <c r="M229" s="59">
        <v>127.66417291999998</v>
      </c>
      <c r="N229" s="59">
        <v>127.60087376000001</v>
      </c>
      <c r="O229" s="59">
        <v>127.84865785999999</v>
      </c>
      <c r="P229" s="59">
        <v>127.94437499999999</v>
      </c>
      <c r="Q229" s="59">
        <v>127.67624659000002</v>
      </c>
      <c r="R229" s="59">
        <v>127.82026423000001</v>
      </c>
      <c r="S229" s="59">
        <v>127.34891461000001</v>
      </c>
      <c r="T229" s="59">
        <v>128.33598817000001</v>
      </c>
      <c r="U229" s="59">
        <v>129.94890387000001</v>
      </c>
      <c r="V229" s="59">
        <v>128.27161149</v>
      </c>
      <c r="W229" s="59">
        <v>125.26929679000001</v>
      </c>
      <c r="X229" s="59">
        <v>121.20865358</v>
      </c>
      <c r="Y229" s="59">
        <v>114.34864197</v>
      </c>
    </row>
    <row r="230" spans="1:25" s="60" customFormat="1" ht="15" x14ac:dyDescent="0.4">
      <c r="A230" s="58" t="s">
        <v>152</v>
      </c>
      <c r="B230" s="59">
        <v>109.26915459</v>
      </c>
      <c r="C230" s="59">
        <v>109.78850282000001</v>
      </c>
      <c r="D230" s="59">
        <v>109.88813501</v>
      </c>
      <c r="E230" s="59">
        <v>110.61782887</v>
      </c>
      <c r="F230" s="59">
        <v>111.94396476</v>
      </c>
      <c r="G230" s="59">
        <v>114.93408211000001</v>
      </c>
      <c r="H230" s="59">
        <v>115.86188962</v>
      </c>
      <c r="I230" s="59">
        <v>117.71405319</v>
      </c>
      <c r="J230" s="59">
        <v>123.59432821999999</v>
      </c>
      <c r="K230" s="59">
        <v>126.54278348</v>
      </c>
      <c r="L230" s="59">
        <v>126.44520714999999</v>
      </c>
      <c r="M230" s="59">
        <v>126.51257455000001</v>
      </c>
      <c r="N230" s="59">
        <v>126.28016513999998</v>
      </c>
      <c r="O230" s="59">
        <v>127.05521895999999</v>
      </c>
      <c r="P230" s="59">
        <v>126.95092155999998</v>
      </c>
      <c r="Q230" s="59">
        <v>127.08155669999999</v>
      </c>
      <c r="R230" s="59">
        <v>126.99327719</v>
      </c>
      <c r="S230" s="59">
        <v>126.43433493000001</v>
      </c>
      <c r="T230" s="59">
        <v>127.15580686</v>
      </c>
      <c r="U230" s="59">
        <v>127.97152284000002</v>
      </c>
      <c r="V230" s="59">
        <v>128.41054456000001</v>
      </c>
      <c r="W230" s="59">
        <v>124.66538672999999</v>
      </c>
      <c r="X230" s="59">
        <v>118.02209406999999</v>
      </c>
      <c r="Y230" s="59">
        <v>113.31888892000001</v>
      </c>
    </row>
    <row r="231" spans="1:25" s="60" customFormat="1" ht="15" x14ac:dyDescent="0.4">
      <c r="A231" s="58" t="s">
        <v>153</v>
      </c>
      <c r="B231" s="59">
        <v>105.06579089</v>
      </c>
      <c r="C231" s="59">
        <v>107.24313732</v>
      </c>
      <c r="D231" s="59">
        <v>107.50733416999999</v>
      </c>
      <c r="E231" s="59">
        <v>109.84448399999999</v>
      </c>
      <c r="F231" s="59">
        <v>110.05384562</v>
      </c>
      <c r="G231" s="59">
        <v>111.31717987</v>
      </c>
      <c r="H231" s="59">
        <v>112.61355756</v>
      </c>
      <c r="I231" s="59">
        <v>116.55501138</v>
      </c>
      <c r="J231" s="59">
        <v>122.44877285</v>
      </c>
      <c r="K231" s="59">
        <v>125.13084859000001</v>
      </c>
      <c r="L231" s="59">
        <v>124.66853953</v>
      </c>
      <c r="M231" s="59">
        <v>124.94758693999999</v>
      </c>
      <c r="N231" s="59">
        <v>124.55843431</v>
      </c>
      <c r="O231" s="59">
        <v>125.18035015000001</v>
      </c>
      <c r="P231" s="59">
        <v>125.58000612000001</v>
      </c>
      <c r="Q231" s="59">
        <v>125.29242407</v>
      </c>
      <c r="R231" s="59">
        <v>125.90364699000001</v>
      </c>
      <c r="S231" s="59">
        <v>125.69317108</v>
      </c>
      <c r="T231" s="59">
        <v>126.48685876999998</v>
      </c>
      <c r="U231" s="59">
        <v>127.61453442000001</v>
      </c>
      <c r="V231" s="59">
        <v>125.67338048999999</v>
      </c>
      <c r="W231" s="59">
        <v>123.68063402</v>
      </c>
      <c r="X231" s="59">
        <v>116.01433698</v>
      </c>
      <c r="Y231" s="59">
        <v>108.94022443999999</v>
      </c>
    </row>
    <row r="232" spans="1:25" s="60" customFormat="1" ht="15" x14ac:dyDescent="0.4">
      <c r="A232" s="58" t="s">
        <v>154</v>
      </c>
      <c r="B232" s="59">
        <v>107.73963405000001</v>
      </c>
      <c r="C232" s="59">
        <v>110.80826241</v>
      </c>
      <c r="D232" s="59">
        <v>110.09041693</v>
      </c>
      <c r="E232" s="59">
        <v>107.44553616</v>
      </c>
      <c r="F232" s="59">
        <v>111.58358071000001</v>
      </c>
      <c r="G232" s="59">
        <v>112.50665143000001</v>
      </c>
      <c r="H232" s="59">
        <v>111.36625720000001</v>
      </c>
      <c r="I232" s="59">
        <v>111.65839939</v>
      </c>
      <c r="J232" s="59">
        <v>120.97565435999999</v>
      </c>
      <c r="K232" s="59">
        <v>123.46971648</v>
      </c>
      <c r="L232" s="59">
        <v>123.27925528999999</v>
      </c>
      <c r="M232" s="59">
        <v>122.1720886</v>
      </c>
      <c r="N232" s="59">
        <v>121.82343263999999</v>
      </c>
      <c r="O232" s="59">
        <v>122.6625552</v>
      </c>
      <c r="P232" s="59">
        <v>122.43282435</v>
      </c>
      <c r="Q232" s="59">
        <v>122.56037658</v>
      </c>
      <c r="R232" s="59">
        <v>123.00616984</v>
      </c>
      <c r="S232" s="59">
        <v>122.86258650000001</v>
      </c>
      <c r="T232" s="59">
        <v>125.12216988</v>
      </c>
      <c r="U232" s="59">
        <v>126.68595632999998</v>
      </c>
      <c r="V232" s="59">
        <v>124.70363369</v>
      </c>
      <c r="W232" s="59">
        <v>120.6216702</v>
      </c>
      <c r="X232" s="59">
        <v>113.32115877</v>
      </c>
      <c r="Y232" s="59">
        <v>106.31513492000001</v>
      </c>
    </row>
    <row r="233" spans="1:25" s="60" customFormat="1" ht="15" x14ac:dyDescent="0.4">
      <c r="A233" s="58" t="s">
        <v>155</v>
      </c>
      <c r="B233" s="59">
        <v>108.40794442000001</v>
      </c>
      <c r="C233" s="59">
        <v>112.52570367</v>
      </c>
      <c r="D233" s="59">
        <v>114.61040024</v>
      </c>
      <c r="E233" s="59">
        <v>116.63780693</v>
      </c>
      <c r="F233" s="59">
        <v>115.98135181000001</v>
      </c>
      <c r="G233" s="59">
        <v>120.80284089</v>
      </c>
      <c r="H233" s="59">
        <v>120.5623013</v>
      </c>
      <c r="I233" s="59">
        <v>117.00888162</v>
      </c>
      <c r="J233" s="59">
        <v>120.53720393</v>
      </c>
      <c r="K233" s="59">
        <v>123.18677624</v>
      </c>
      <c r="L233" s="59">
        <v>124.31804003000001</v>
      </c>
      <c r="M233" s="59">
        <v>124.22417247999999</v>
      </c>
      <c r="N233" s="59">
        <v>123.53477534</v>
      </c>
      <c r="O233" s="59">
        <v>123.65027098</v>
      </c>
      <c r="P233" s="59">
        <v>123.12864571999999</v>
      </c>
      <c r="Q233" s="59">
        <v>122.93419575</v>
      </c>
      <c r="R233" s="59">
        <v>123.48351416</v>
      </c>
      <c r="S233" s="59">
        <v>123.77036597999999</v>
      </c>
      <c r="T233" s="59">
        <v>124.99389139</v>
      </c>
      <c r="U233" s="59">
        <v>125.63893489</v>
      </c>
      <c r="V233" s="59">
        <v>123.65114702</v>
      </c>
      <c r="W233" s="59">
        <v>121.89677356</v>
      </c>
      <c r="X233" s="59">
        <v>114.82921640000001</v>
      </c>
      <c r="Y233" s="59">
        <v>111.58881996</v>
      </c>
    </row>
    <row r="234" spans="1:25" s="60" customFormat="1" ht="15" x14ac:dyDescent="0.4">
      <c r="A234" s="58" t="s">
        <v>156</v>
      </c>
      <c r="B234" s="59">
        <v>106.33362001</v>
      </c>
      <c r="C234" s="59">
        <v>109.20314372</v>
      </c>
      <c r="D234" s="59">
        <v>110.29585655</v>
      </c>
      <c r="E234" s="59">
        <v>112.04156019</v>
      </c>
      <c r="F234" s="59">
        <v>112.11903531999999</v>
      </c>
      <c r="G234" s="59">
        <v>113.52170658999999</v>
      </c>
      <c r="H234" s="59">
        <v>110.56740704000001</v>
      </c>
      <c r="I234" s="59">
        <v>107.35824476000001</v>
      </c>
      <c r="J234" s="59">
        <v>113.04270454</v>
      </c>
      <c r="K234" s="59">
        <v>117.56752555</v>
      </c>
      <c r="L234" s="59">
        <v>120.95749101</v>
      </c>
      <c r="M234" s="59">
        <v>123.62104013</v>
      </c>
      <c r="N234" s="59">
        <v>124.83996116</v>
      </c>
      <c r="O234" s="59">
        <v>126.11263691000002</v>
      </c>
      <c r="P234" s="59">
        <v>122.17531724</v>
      </c>
      <c r="Q234" s="59">
        <v>122.4471551</v>
      </c>
      <c r="R234" s="59">
        <v>122.55495712</v>
      </c>
      <c r="S234" s="59">
        <v>123.19613173</v>
      </c>
      <c r="T234" s="59">
        <v>125.44343893999998</v>
      </c>
      <c r="U234" s="59">
        <v>127.32698987000002</v>
      </c>
      <c r="V234" s="59">
        <v>126.11159528999998</v>
      </c>
      <c r="W234" s="59">
        <v>122.19269894</v>
      </c>
      <c r="X234" s="59">
        <v>115.69197806</v>
      </c>
      <c r="Y234" s="59">
        <v>111.98467109000001</v>
      </c>
    </row>
    <row r="235" spans="1:25" s="60" customFormat="1" ht="15" x14ac:dyDescent="0.4">
      <c r="A235" s="58" t="s">
        <v>157</v>
      </c>
      <c r="B235" s="59">
        <v>111.99984768</v>
      </c>
      <c r="C235" s="59">
        <v>115.74010828999999</v>
      </c>
      <c r="D235" s="59">
        <v>115.66777082</v>
      </c>
      <c r="E235" s="59">
        <v>115.88778928000001</v>
      </c>
      <c r="F235" s="59">
        <v>116.1455335</v>
      </c>
      <c r="G235" s="59">
        <v>114.54926244000001</v>
      </c>
      <c r="H235" s="59">
        <v>120.42637349</v>
      </c>
      <c r="I235" s="59">
        <v>128.52005715000001</v>
      </c>
      <c r="J235" s="59">
        <v>125.48279341999999</v>
      </c>
      <c r="K235" s="59">
        <v>126.85531496999999</v>
      </c>
      <c r="L235" s="59">
        <v>130.61714033000001</v>
      </c>
      <c r="M235" s="59">
        <v>130.69128943999999</v>
      </c>
      <c r="N235" s="59">
        <v>130.15157195</v>
      </c>
      <c r="O235" s="59">
        <v>130.04309466999999</v>
      </c>
      <c r="P235" s="59">
        <v>130.61359315999999</v>
      </c>
      <c r="Q235" s="59">
        <v>130.75474983000001</v>
      </c>
      <c r="R235" s="59">
        <v>130.83886326999999</v>
      </c>
      <c r="S235" s="59">
        <v>130.95271402</v>
      </c>
      <c r="T235" s="59">
        <v>131.85432517000001</v>
      </c>
      <c r="U235" s="59">
        <v>132.31986147000001</v>
      </c>
      <c r="V235" s="59">
        <v>130.53734908999999</v>
      </c>
      <c r="W235" s="59">
        <v>129.8766708</v>
      </c>
      <c r="X235" s="59">
        <v>118.30083234</v>
      </c>
      <c r="Y235" s="59">
        <v>116.0756636</v>
      </c>
    </row>
    <row r="236" spans="1:25" s="60" customFormat="1" ht="15" x14ac:dyDescent="0.4">
      <c r="A236" s="58" t="s">
        <v>158</v>
      </c>
      <c r="B236" s="59">
        <v>125.17198664000001</v>
      </c>
      <c r="C236" s="59">
        <v>130.22589300000001</v>
      </c>
      <c r="D236" s="59">
        <v>130.60194859999999</v>
      </c>
      <c r="E236" s="59">
        <v>131.14366612000001</v>
      </c>
      <c r="F236" s="59">
        <v>131.06893792</v>
      </c>
      <c r="G236" s="59">
        <v>130.06787349000001</v>
      </c>
      <c r="H236" s="59">
        <v>124.76572426</v>
      </c>
      <c r="I236" s="59">
        <v>119.84633844</v>
      </c>
      <c r="J236" s="59">
        <v>131.68964645</v>
      </c>
      <c r="K236" s="59">
        <v>132.79923828</v>
      </c>
      <c r="L236" s="59">
        <v>132.54989261</v>
      </c>
      <c r="M236" s="59">
        <v>132.48270554999999</v>
      </c>
      <c r="N236" s="59">
        <v>127.51212833</v>
      </c>
      <c r="O236" s="59">
        <v>127.87769756</v>
      </c>
      <c r="P236" s="59">
        <v>132.58483004000001</v>
      </c>
      <c r="Q236" s="59">
        <v>132.67187579</v>
      </c>
      <c r="R236" s="59">
        <v>128.99220889</v>
      </c>
      <c r="S236" s="59">
        <v>129.33184836999999</v>
      </c>
      <c r="T236" s="59">
        <v>130.76868278000001</v>
      </c>
      <c r="U236" s="59">
        <v>134.36511616999999</v>
      </c>
      <c r="V236" s="59">
        <v>129.46303445999999</v>
      </c>
      <c r="W236" s="59">
        <v>131.67424009000001</v>
      </c>
      <c r="X236" s="59">
        <v>121.7858435</v>
      </c>
      <c r="Y236" s="59">
        <v>121.17066269</v>
      </c>
    </row>
    <row r="237" spans="1:25" s="60" customFormat="1" ht="15" x14ac:dyDescent="0.4">
      <c r="A237" s="58" t="s">
        <v>159</v>
      </c>
      <c r="B237" s="59">
        <v>105.04519653</v>
      </c>
      <c r="C237" s="59">
        <v>107.76527587</v>
      </c>
      <c r="D237" s="59">
        <v>108.44684331000001</v>
      </c>
      <c r="E237" s="59">
        <v>110.32858847</v>
      </c>
      <c r="F237" s="59">
        <v>110.02466461</v>
      </c>
      <c r="G237" s="59">
        <v>110.56650045000001</v>
      </c>
      <c r="H237" s="59">
        <v>124.36776082999999</v>
      </c>
      <c r="I237" s="59">
        <v>116.53188093</v>
      </c>
      <c r="J237" s="59">
        <v>124.91912017</v>
      </c>
      <c r="K237" s="59">
        <v>130.61030374000001</v>
      </c>
      <c r="L237" s="59">
        <v>126.87595718999999</v>
      </c>
      <c r="M237" s="59">
        <v>126.78479725</v>
      </c>
      <c r="N237" s="59">
        <v>126.17918662</v>
      </c>
      <c r="O237" s="59">
        <v>126.44348053000002</v>
      </c>
      <c r="P237" s="59">
        <v>126.60768594999999</v>
      </c>
      <c r="Q237" s="59">
        <v>126.36059503999999</v>
      </c>
      <c r="R237" s="59">
        <v>126.14047688999999</v>
      </c>
      <c r="S237" s="59">
        <v>126.29252764999998</v>
      </c>
      <c r="T237" s="59">
        <v>129.04327946000001</v>
      </c>
      <c r="U237" s="59">
        <v>132.14320791</v>
      </c>
      <c r="V237" s="59">
        <v>127.06483183</v>
      </c>
      <c r="W237" s="59">
        <v>129.76706673000001</v>
      </c>
      <c r="X237" s="59">
        <v>126.95513685999998</v>
      </c>
      <c r="Y237" s="59">
        <v>110.96862864000001</v>
      </c>
    </row>
    <row r="238" spans="1:25" s="60" customFormat="1" ht="15" x14ac:dyDescent="0.4">
      <c r="A238" s="58" t="s">
        <v>160</v>
      </c>
      <c r="B238" s="59">
        <v>119.62430318</v>
      </c>
      <c r="C238" s="59">
        <v>124.01242546</v>
      </c>
      <c r="D238" s="59">
        <v>125.58340258</v>
      </c>
      <c r="E238" s="59">
        <v>127.29472795</v>
      </c>
      <c r="F238" s="59">
        <v>126.46978268000001</v>
      </c>
      <c r="G238" s="59">
        <v>124.7259512</v>
      </c>
      <c r="H238" s="59">
        <v>120.75034552</v>
      </c>
      <c r="I238" s="59">
        <v>120.05753378999999</v>
      </c>
      <c r="J238" s="59">
        <v>125.38053357000001</v>
      </c>
      <c r="K238" s="59">
        <v>127.62908198000001</v>
      </c>
      <c r="L238" s="59">
        <v>126.49252068</v>
      </c>
      <c r="M238" s="59">
        <v>126.44799238000002</v>
      </c>
      <c r="N238" s="59">
        <v>125.17237371</v>
      </c>
      <c r="O238" s="59">
        <v>125.64375757000002</v>
      </c>
      <c r="P238" s="59">
        <v>125.62691442999999</v>
      </c>
      <c r="Q238" s="59">
        <v>125.69353144</v>
      </c>
      <c r="R238" s="59">
        <v>125.93766951000002</v>
      </c>
      <c r="S238" s="59">
        <v>126.03961803</v>
      </c>
      <c r="T238" s="59">
        <v>127.8466579</v>
      </c>
      <c r="U238" s="59">
        <v>127.80492484</v>
      </c>
      <c r="V238" s="59">
        <v>124.89632444</v>
      </c>
      <c r="W238" s="59">
        <v>123.21830538</v>
      </c>
      <c r="X238" s="59">
        <v>118.0363081</v>
      </c>
      <c r="Y238" s="59">
        <v>117.43717981</v>
      </c>
    </row>
    <row r="239" spans="1:25" s="60" customFormat="1" ht="15" x14ac:dyDescent="0.4">
      <c r="A239" s="58" t="s">
        <v>161</v>
      </c>
      <c r="B239" s="59">
        <v>120.73865834999999</v>
      </c>
      <c r="C239" s="59">
        <v>119.42054306999999</v>
      </c>
      <c r="D239" s="59">
        <v>120.04653136</v>
      </c>
      <c r="E239" s="59">
        <v>105.86991437</v>
      </c>
      <c r="F239" s="59">
        <v>106.39275816999999</v>
      </c>
      <c r="G239" s="59">
        <v>111.1854259</v>
      </c>
      <c r="H239" s="59">
        <v>115.33087648999999</v>
      </c>
      <c r="I239" s="59">
        <v>120.25719533</v>
      </c>
      <c r="J239" s="59">
        <v>125.88164953</v>
      </c>
      <c r="K239" s="59">
        <v>131.08597936000001</v>
      </c>
      <c r="L239" s="59">
        <v>126.72644548000001</v>
      </c>
      <c r="M239" s="59">
        <v>126.83765115999998</v>
      </c>
      <c r="N239" s="59">
        <v>125.93270368</v>
      </c>
      <c r="O239" s="59">
        <v>126.36979340000002</v>
      </c>
      <c r="P239" s="59">
        <v>126.49611184000001</v>
      </c>
      <c r="Q239" s="59">
        <v>126.85339352</v>
      </c>
      <c r="R239" s="59">
        <v>126.47283494</v>
      </c>
      <c r="S239" s="59">
        <v>126.32704151999999</v>
      </c>
      <c r="T239" s="59">
        <v>128.04756603999999</v>
      </c>
      <c r="U239" s="59">
        <v>128.22418572999999</v>
      </c>
      <c r="V239" s="59">
        <v>127.33374784999998</v>
      </c>
      <c r="W239" s="59">
        <v>126.56898025999999</v>
      </c>
      <c r="X239" s="59">
        <v>121.23664902</v>
      </c>
      <c r="Y239" s="59">
        <v>116.85399218000001</v>
      </c>
    </row>
    <row r="240" spans="1:25" s="60" customFormat="1" ht="15" x14ac:dyDescent="0.4">
      <c r="A240" s="58" t="s">
        <v>162</v>
      </c>
      <c r="B240" s="59">
        <v>111.20180813</v>
      </c>
      <c r="C240" s="59">
        <v>112.62362018</v>
      </c>
      <c r="D240" s="59">
        <v>113.26304908</v>
      </c>
      <c r="E240" s="59">
        <v>114.42968504</v>
      </c>
      <c r="F240" s="59">
        <v>114.74668108</v>
      </c>
      <c r="G240" s="59">
        <v>115.74056023999999</v>
      </c>
      <c r="H240" s="59">
        <v>114.14524113</v>
      </c>
      <c r="I240" s="59">
        <v>113.40035477000001</v>
      </c>
      <c r="J240" s="59">
        <v>119.43336721999999</v>
      </c>
      <c r="K240" s="59">
        <v>122.9586188</v>
      </c>
      <c r="L240" s="59">
        <v>124.15420143</v>
      </c>
      <c r="M240" s="59">
        <v>124.30570016999999</v>
      </c>
      <c r="N240" s="59">
        <v>123.96712047</v>
      </c>
      <c r="O240" s="59">
        <v>123.97219913000001</v>
      </c>
      <c r="P240" s="59">
        <v>123.95743385</v>
      </c>
      <c r="Q240" s="59">
        <v>123.83906795</v>
      </c>
      <c r="R240" s="59">
        <v>124.06859584999999</v>
      </c>
      <c r="S240" s="59">
        <v>120.47761486</v>
      </c>
      <c r="T240" s="59">
        <v>121.75791306000001</v>
      </c>
      <c r="U240" s="59">
        <v>122.65473145</v>
      </c>
      <c r="V240" s="59">
        <v>120.94315923000001</v>
      </c>
      <c r="W240" s="59">
        <v>118.04344487</v>
      </c>
      <c r="X240" s="59">
        <v>110.25674849000001</v>
      </c>
      <c r="Y240" s="59">
        <v>106.60807997000001</v>
      </c>
    </row>
    <row r="241" spans="1:25" s="60" customFormat="1" ht="15" x14ac:dyDescent="0.4">
      <c r="A241" s="58" t="s">
        <v>163</v>
      </c>
      <c r="B241" s="59">
        <v>111.49781208</v>
      </c>
      <c r="C241" s="59">
        <v>114.29028984999999</v>
      </c>
      <c r="D241" s="59">
        <v>115.28671072</v>
      </c>
      <c r="E241" s="59">
        <v>117.44890307</v>
      </c>
      <c r="F241" s="59">
        <v>116.91769066000001</v>
      </c>
      <c r="G241" s="59">
        <v>116.98602027</v>
      </c>
      <c r="H241" s="59">
        <v>116.23335949</v>
      </c>
      <c r="I241" s="59">
        <v>113.02774635999999</v>
      </c>
      <c r="J241" s="59">
        <v>111.419883</v>
      </c>
      <c r="K241" s="59">
        <v>113.67942628999999</v>
      </c>
      <c r="L241" s="59">
        <v>115.78640045</v>
      </c>
      <c r="M241" s="59">
        <v>116.61404569</v>
      </c>
      <c r="N241" s="59">
        <v>116.51266329000001</v>
      </c>
      <c r="O241" s="59">
        <v>116.07240542</v>
      </c>
      <c r="P241" s="59">
        <v>115.57451164</v>
      </c>
      <c r="Q241" s="59">
        <v>116.86291672</v>
      </c>
      <c r="R241" s="59">
        <v>117.03865125</v>
      </c>
      <c r="S241" s="59">
        <v>118.28148551</v>
      </c>
      <c r="T241" s="59">
        <v>120.13771866</v>
      </c>
      <c r="U241" s="59">
        <v>120.52966158</v>
      </c>
      <c r="V241" s="59">
        <v>121.12182733</v>
      </c>
      <c r="W241" s="59">
        <v>116.71115159</v>
      </c>
      <c r="X241" s="59">
        <v>110.15931071999999</v>
      </c>
      <c r="Y241" s="59">
        <v>108.70075814</v>
      </c>
    </row>
    <row r="242" spans="1:25" s="60" customFormat="1" ht="15" x14ac:dyDescent="0.4">
      <c r="A242" s="58" t="s">
        <v>164</v>
      </c>
      <c r="B242" s="59">
        <v>111.4654129</v>
      </c>
      <c r="C242" s="59">
        <v>115.34927158000001</v>
      </c>
      <c r="D242" s="59">
        <v>115.85528841999999</v>
      </c>
      <c r="E242" s="59">
        <v>117.05159431</v>
      </c>
      <c r="F242" s="59">
        <v>117.33134144</v>
      </c>
      <c r="G242" s="59">
        <v>117.45908075</v>
      </c>
      <c r="H242" s="59">
        <v>115.50646608</v>
      </c>
      <c r="I242" s="59">
        <v>116.13104763</v>
      </c>
      <c r="J242" s="59">
        <v>121.67694861</v>
      </c>
      <c r="K242" s="59">
        <v>121.73730675</v>
      </c>
      <c r="L242" s="59">
        <v>122.10647179</v>
      </c>
      <c r="M242" s="59">
        <v>122.9725959</v>
      </c>
      <c r="N242" s="59">
        <v>122.48034364</v>
      </c>
      <c r="O242" s="59">
        <v>122.52065105</v>
      </c>
      <c r="P242" s="59">
        <v>122.38961655</v>
      </c>
      <c r="Q242" s="59">
        <v>123.13527814</v>
      </c>
      <c r="R242" s="59">
        <v>122.79361505</v>
      </c>
      <c r="S242" s="59">
        <v>122.85646579</v>
      </c>
      <c r="T242" s="59">
        <v>124.87805032</v>
      </c>
      <c r="U242" s="59">
        <v>124.04966948000001</v>
      </c>
      <c r="V242" s="59">
        <v>122.98151301999999</v>
      </c>
      <c r="W242" s="59">
        <v>121.8016149</v>
      </c>
      <c r="X242" s="59">
        <v>116.5141357</v>
      </c>
      <c r="Y242" s="59">
        <v>110.91500360000001</v>
      </c>
    </row>
    <row r="243" spans="1:25" ht="11.25" customHeight="1" x14ac:dyDescent="0.2"/>
    <row r="244" spans="1:25" ht="11.25" customHeight="1" x14ac:dyDescent="0.2">
      <c r="A244" s="246"/>
      <c r="B244" s="246"/>
      <c r="C244" s="246"/>
      <c r="D244" s="246"/>
      <c r="E244" s="246"/>
      <c r="F244" s="246"/>
      <c r="G244" s="246"/>
      <c r="H244" s="246"/>
      <c r="I244" s="246"/>
      <c r="J244" s="246"/>
      <c r="K244" s="246"/>
      <c r="L244" s="246"/>
      <c r="M244" s="246"/>
      <c r="N244" s="246" t="s">
        <v>125</v>
      </c>
      <c r="O244" s="246"/>
      <c r="P244" s="246"/>
      <c r="Q244" s="246"/>
    </row>
    <row r="245" spans="1:25" ht="11.25" customHeight="1" x14ac:dyDescent="0.2">
      <c r="A245" s="247" t="s">
        <v>126</v>
      </c>
      <c r="B245" s="247"/>
      <c r="C245" s="247"/>
      <c r="D245" s="247"/>
      <c r="E245" s="247"/>
      <c r="F245" s="247"/>
      <c r="G245" s="247"/>
      <c r="H245" s="247"/>
      <c r="I245" s="247"/>
      <c r="J245" s="247"/>
      <c r="K245" s="247"/>
      <c r="L245" s="247"/>
      <c r="M245" s="247"/>
      <c r="N245" s="248">
        <v>-9.5284502999999994</v>
      </c>
      <c r="O245" s="248"/>
      <c r="P245" s="248"/>
      <c r="Q245" s="248"/>
    </row>
    <row r="246" spans="1:25" ht="24" customHeight="1" x14ac:dyDescent="0.2">
      <c r="A246" s="249" t="s">
        <v>127</v>
      </c>
      <c r="B246" s="249"/>
      <c r="C246" s="249"/>
      <c r="D246" s="249"/>
      <c r="E246" s="249"/>
      <c r="F246" s="249"/>
      <c r="G246" s="249"/>
      <c r="H246" s="249"/>
      <c r="I246" s="249"/>
      <c r="J246" s="249"/>
      <c r="K246" s="249"/>
      <c r="L246" s="249"/>
      <c r="M246" s="249"/>
      <c r="N246" s="250">
        <v>-9.5284502999999994</v>
      </c>
      <c r="O246" s="250"/>
      <c r="P246" s="250"/>
      <c r="Q246" s="250"/>
    </row>
    <row r="247" spans="1:25" ht="11.25" customHeight="1" x14ac:dyDescent="0.2"/>
    <row r="248" spans="1:25" ht="14" x14ac:dyDescent="0.3">
      <c r="A248" s="65" t="s">
        <v>100</v>
      </c>
      <c r="B248" s="67"/>
      <c r="C248" s="67"/>
      <c r="D248" s="67"/>
      <c r="E248" s="67"/>
      <c r="F248" s="67"/>
      <c r="G248" s="67"/>
      <c r="H248" s="67"/>
      <c r="I248" s="67"/>
      <c r="J248" s="67"/>
      <c r="K248" s="67"/>
      <c r="L248" s="67"/>
      <c r="M248" s="67"/>
      <c r="N248" s="67"/>
      <c r="O248" s="67"/>
    </row>
    <row r="249" spans="1:25" ht="10.5" x14ac:dyDescent="0.2">
      <c r="A249" s="174"/>
      <c r="B249" s="174"/>
      <c r="C249" s="174"/>
      <c r="D249" s="174"/>
      <c r="E249" s="174"/>
      <c r="F249" s="174"/>
      <c r="G249" s="174"/>
      <c r="H249" s="174"/>
      <c r="I249" s="174"/>
      <c r="J249" s="174"/>
      <c r="K249" s="174"/>
      <c r="L249" s="174"/>
      <c r="M249" s="175" t="s">
        <v>101</v>
      </c>
      <c r="N249" s="175"/>
      <c r="O249" s="175"/>
    </row>
    <row r="250" spans="1:25" ht="10.5" x14ac:dyDescent="0.25">
      <c r="A250" s="176" t="s">
        <v>102</v>
      </c>
      <c r="B250" s="176"/>
      <c r="C250" s="176"/>
      <c r="D250" s="176"/>
      <c r="E250" s="176"/>
      <c r="F250" s="176"/>
      <c r="G250" s="176"/>
      <c r="H250" s="176"/>
      <c r="I250" s="176"/>
      <c r="J250" s="176"/>
      <c r="K250" s="176"/>
      <c r="L250" s="176"/>
      <c r="M250" s="175">
        <v>978558.45915201656</v>
      </c>
      <c r="N250" s="175"/>
      <c r="O250" s="175"/>
    </row>
    <row r="251" spans="1:25" x14ac:dyDescent="0.2">
      <c r="A251" s="177" t="s">
        <v>103</v>
      </c>
      <c r="B251" s="177"/>
      <c r="C251" s="177"/>
      <c r="D251" s="177"/>
      <c r="E251" s="177"/>
      <c r="F251" s="177"/>
      <c r="G251" s="177"/>
      <c r="H251" s="177"/>
      <c r="I251" s="177"/>
      <c r="J251" s="177"/>
      <c r="K251" s="177"/>
      <c r="L251" s="177"/>
      <c r="M251" s="178">
        <v>978558.45915201656</v>
      </c>
      <c r="N251" s="178"/>
      <c r="O251" s="178"/>
    </row>
    <row r="254" spans="1:25" ht="24" customHeight="1" x14ac:dyDescent="0.2">
      <c r="A254" s="240" t="s">
        <v>128</v>
      </c>
      <c r="B254" s="240"/>
      <c r="C254" s="240"/>
      <c r="D254" s="240"/>
      <c r="E254" s="240"/>
      <c r="F254" s="240"/>
      <c r="G254" s="240"/>
      <c r="H254" s="240"/>
      <c r="I254" s="240"/>
      <c r="J254" s="240"/>
      <c r="K254" s="240"/>
      <c r="L254" s="240"/>
      <c r="M254" s="240"/>
      <c r="N254" s="240"/>
      <c r="O254" s="240"/>
      <c r="P254" s="240"/>
      <c r="Q254" s="240"/>
      <c r="R254" s="240"/>
      <c r="S254" s="240"/>
      <c r="T254" s="240"/>
      <c r="U254" s="240"/>
      <c r="V254" s="240"/>
      <c r="W254" s="240"/>
      <c r="X254" s="240"/>
      <c r="Y254" s="240"/>
    </row>
    <row r="255" spans="1:25" ht="24" customHeight="1" x14ac:dyDescent="0.2">
      <c r="A255" s="235" t="s">
        <v>64</v>
      </c>
      <c r="B255" s="235"/>
      <c r="C255" s="235"/>
      <c r="D255" s="235"/>
      <c r="E255" s="235"/>
      <c r="F255" s="235"/>
      <c r="G255" s="235"/>
      <c r="H255" s="235"/>
      <c r="I255" s="235"/>
      <c r="J255" s="235"/>
      <c r="K255" s="235"/>
      <c r="L255" s="235"/>
      <c r="M255" s="235"/>
      <c r="N255" s="235"/>
      <c r="O255" s="235"/>
      <c r="P255" s="235"/>
      <c r="Q255" s="235"/>
      <c r="R255" s="235"/>
      <c r="S255" s="235"/>
      <c r="T255" s="235"/>
      <c r="U255" s="235"/>
      <c r="V255" s="235"/>
      <c r="W255" s="235"/>
      <c r="X255" s="235"/>
      <c r="Y255" s="235"/>
    </row>
    <row r="256" spans="1:25" ht="24" customHeight="1" x14ac:dyDescent="0.2">
      <c r="A256" s="235" t="s">
        <v>65</v>
      </c>
      <c r="B256" s="235"/>
      <c r="C256" s="235"/>
      <c r="D256" s="235"/>
      <c r="E256" s="235"/>
      <c r="F256" s="235"/>
      <c r="G256" s="235"/>
      <c r="H256" s="235"/>
      <c r="I256" s="235"/>
      <c r="J256" s="235"/>
      <c r="K256" s="235"/>
      <c r="L256" s="235"/>
      <c r="M256" s="235"/>
      <c r="N256" s="235"/>
      <c r="O256" s="235"/>
      <c r="P256" s="235"/>
      <c r="Q256" s="235"/>
      <c r="R256" s="235"/>
      <c r="S256" s="235"/>
      <c r="T256" s="235"/>
      <c r="U256" s="235"/>
      <c r="V256" s="235"/>
      <c r="W256" s="235"/>
      <c r="X256" s="235"/>
      <c r="Y256" s="235"/>
    </row>
    <row r="257" spans="1:25" ht="24" customHeight="1" x14ac:dyDescent="0.2">
      <c r="A257" s="235" t="s">
        <v>66</v>
      </c>
      <c r="B257" s="235"/>
      <c r="C257" s="235"/>
      <c r="D257" s="235"/>
      <c r="E257" s="235"/>
      <c r="F257" s="235"/>
      <c r="G257" s="235"/>
      <c r="H257" s="235"/>
      <c r="I257" s="235"/>
      <c r="J257" s="235"/>
      <c r="K257" s="235"/>
      <c r="L257" s="235"/>
      <c r="M257" s="235"/>
      <c r="N257" s="235"/>
      <c r="O257" s="235"/>
      <c r="P257" s="235"/>
      <c r="Q257" s="235"/>
      <c r="R257" s="235"/>
      <c r="S257" s="235"/>
      <c r="T257" s="235"/>
      <c r="U257" s="235"/>
      <c r="V257" s="235"/>
      <c r="W257" s="235"/>
      <c r="X257" s="235"/>
      <c r="Y257" s="235"/>
    </row>
    <row r="258" spans="1:25" ht="24" customHeight="1" x14ac:dyDescent="0.2">
      <c r="A258" s="235" t="s">
        <v>105</v>
      </c>
      <c r="B258" s="235"/>
      <c r="C258" s="235"/>
      <c r="D258" s="235"/>
      <c r="E258" s="235"/>
      <c r="F258" s="235"/>
      <c r="G258" s="235"/>
      <c r="H258" s="235"/>
      <c r="I258" s="235"/>
      <c r="J258" s="235"/>
      <c r="K258" s="235"/>
      <c r="L258" s="235"/>
      <c r="M258" s="235"/>
      <c r="N258" s="235"/>
      <c r="O258" s="235"/>
      <c r="P258" s="235"/>
      <c r="Q258" s="235"/>
      <c r="R258" s="235"/>
      <c r="S258" s="235"/>
      <c r="T258" s="235"/>
      <c r="U258" s="235"/>
      <c r="V258" s="235"/>
      <c r="W258" s="235"/>
      <c r="X258" s="235"/>
      <c r="Y258" s="235"/>
    </row>
    <row r="259" spans="1:25" ht="24" customHeight="1" x14ac:dyDescent="0.3">
      <c r="A259" s="109"/>
      <c r="B259" s="109"/>
      <c r="C259" s="109"/>
      <c r="D259" s="109"/>
      <c r="E259" s="109"/>
      <c r="F259" s="109"/>
      <c r="G259" s="109"/>
      <c r="H259" s="109"/>
      <c r="I259" s="109"/>
      <c r="J259" s="109"/>
      <c r="K259" s="109"/>
      <c r="L259" s="109"/>
      <c r="M259" s="109"/>
      <c r="N259" s="109"/>
      <c r="O259" s="109"/>
      <c r="P259" s="109"/>
      <c r="Q259" s="109"/>
      <c r="R259" s="109"/>
      <c r="S259" s="109"/>
      <c r="T259" s="109"/>
      <c r="U259" s="109"/>
      <c r="V259" s="109"/>
      <c r="W259" s="109"/>
      <c r="X259" s="109"/>
      <c r="Y259" s="109"/>
    </row>
    <row r="260" spans="1:25" ht="13.5" customHeight="1" x14ac:dyDescent="0.2">
      <c r="A260" s="241" t="s">
        <v>68</v>
      </c>
      <c r="B260" s="241"/>
      <c r="C260" s="241"/>
      <c r="D260" s="241"/>
      <c r="E260" s="241"/>
      <c r="F260" s="241"/>
      <c r="G260" s="241"/>
      <c r="H260" s="241"/>
      <c r="I260" s="241"/>
      <c r="J260" s="241"/>
      <c r="K260" s="241"/>
      <c r="L260" s="241"/>
      <c r="M260" s="241"/>
      <c r="N260" s="241"/>
      <c r="O260" s="241"/>
      <c r="P260" s="241"/>
      <c r="Q260" s="241"/>
      <c r="R260" s="241"/>
      <c r="S260" s="241"/>
      <c r="T260" s="241"/>
      <c r="U260" s="241"/>
      <c r="V260" s="241"/>
      <c r="W260" s="241"/>
      <c r="X260" s="241"/>
      <c r="Y260" s="241"/>
    </row>
    <row r="261" spans="1:25" s="68" customFormat="1" ht="13.5" customHeight="1" x14ac:dyDescent="0.35">
      <c r="A261" s="251" t="s">
        <v>69</v>
      </c>
      <c r="B261" s="242" t="s">
        <v>70</v>
      </c>
      <c r="C261" s="253"/>
      <c r="D261" s="253"/>
      <c r="E261" s="253"/>
      <c r="F261" s="253"/>
      <c r="G261" s="253"/>
      <c r="H261" s="253"/>
      <c r="I261" s="253"/>
      <c r="J261" s="253"/>
      <c r="K261" s="253"/>
      <c r="L261" s="253"/>
      <c r="M261" s="253"/>
      <c r="N261" s="253"/>
      <c r="O261" s="253"/>
      <c r="P261" s="253"/>
      <c r="Q261" s="253"/>
      <c r="R261" s="253"/>
      <c r="S261" s="253"/>
      <c r="T261" s="253"/>
      <c r="U261" s="253"/>
      <c r="V261" s="253"/>
      <c r="W261" s="253"/>
      <c r="X261" s="253"/>
      <c r="Y261" s="254"/>
    </row>
    <row r="262" spans="1:25" s="68" customFormat="1" ht="15.75" customHeight="1" x14ac:dyDescent="0.35">
      <c r="A262" s="252"/>
      <c r="B262" s="116" t="s">
        <v>71</v>
      </c>
      <c r="C262" s="117" t="s">
        <v>72</v>
      </c>
      <c r="D262" s="118" t="s">
        <v>73</v>
      </c>
      <c r="E262" s="117" t="s">
        <v>74</v>
      </c>
      <c r="F262" s="117" t="s">
        <v>75</v>
      </c>
      <c r="G262" s="117" t="s">
        <v>76</v>
      </c>
      <c r="H262" s="117" t="s">
        <v>77</v>
      </c>
      <c r="I262" s="117" t="s">
        <v>78</v>
      </c>
      <c r="J262" s="117" t="s">
        <v>79</v>
      </c>
      <c r="K262" s="116" t="s">
        <v>80</v>
      </c>
      <c r="L262" s="117" t="s">
        <v>81</v>
      </c>
      <c r="M262" s="119" t="s">
        <v>82</v>
      </c>
      <c r="N262" s="116" t="s">
        <v>83</v>
      </c>
      <c r="O262" s="117" t="s">
        <v>84</v>
      </c>
      <c r="P262" s="119" t="s">
        <v>85</v>
      </c>
      <c r="Q262" s="118" t="s">
        <v>86</v>
      </c>
      <c r="R262" s="117" t="s">
        <v>87</v>
      </c>
      <c r="S262" s="118" t="s">
        <v>88</v>
      </c>
      <c r="T262" s="117" t="s">
        <v>89</v>
      </c>
      <c r="U262" s="118" t="s">
        <v>90</v>
      </c>
      <c r="V262" s="117" t="s">
        <v>91</v>
      </c>
      <c r="W262" s="118" t="s">
        <v>92</v>
      </c>
      <c r="X262" s="117" t="s">
        <v>93</v>
      </c>
      <c r="Y262" s="117" t="s">
        <v>94</v>
      </c>
    </row>
    <row r="263" spans="1:25" s="32" customFormat="1" ht="15" customHeight="1" x14ac:dyDescent="0.2">
      <c r="A263" s="56" t="s">
        <v>135</v>
      </c>
      <c r="B263" s="57">
        <v>2362.8685141199999</v>
      </c>
      <c r="C263" s="66">
        <v>2378.4250368099997</v>
      </c>
      <c r="D263" s="66">
        <v>2405.0629626800001</v>
      </c>
      <c r="E263" s="66">
        <v>2483.9420041199996</v>
      </c>
      <c r="F263" s="66">
        <v>2614.2195942099997</v>
      </c>
      <c r="G263" s="66">
        <v>2688.20676331</v>
      </c>
      <c r="H263" s="66">
        <v>2634.5100680199998</v>
      </c>
      <c r="I263" s="66">
        <v>2522.81493404</v>
      </c>
      <c r="J263" s="66">
        <v>2499.3614520899996</v>
      </c>
      <c r="K263" s="66">
        <v>2580.2099768399999</v>
      </c>
      <c r="L263" s="66">
        <v>2648.5893466699999</v>
      </c>
      <c r="M263" s="66">
        <v>2663.6910159699996</v>
      </c>
      <c r="N263" s="66">
        <v>2655.30475247</v>
      </c>
      <c r="O263" s="66">
        <v>2654.5984451999998</v>
      </c>
      <c r="P263" s="66">
        <v>2572.6225774299996</v>
      </c>
      <c r="Q263" s="66">
        <v>2658.29352509</v>
      </c>
      <c r="R263" s="66">
        <v>2653.1330636399998</v>
      </c>
      <c r="S263" s="66">
        <v>2676.7583654299997</v>
      </c>
      <c r="T263" s="66">
        <v>2666.7060499599997</v>
      </c>
      <c r="U263" s="66">
        <v>2677.4056588499998</v>
      </c>
      <c r="V263" s="66">
        <v>2674.5455545699997</v>
      </c>
      <c r="W263" s="66">
        <v>2664.5882125499998</v>
      </c>
      <c r="X263" s="66">
        <v>2544.3827467399997</v>
      </c>
      <c r="Y263" s="66">
        <v>2389.0562497299998</v>
      </c>
    </row>
    <row r="264" spans="1:25" s="60" customFormat="1" ht="15" x14ac:dyDescent="0.4">
      <c r="A264" s="58" t="s">
        <v>136</v>
      </c>
      <c r="B264" s="59">
        <v>2314.9984799899999</v>
      </c>
      <c r="C264" s="59">
        <v>2356.03281057</v>
      </c>
      <c r="D264" s="59">
        <v>2352.0611779399997</v>
      </c>
      <c r="E264" s="59">
        <v>2511.27388324</v>
      </c>
      <c r="F264" s="59">
        <v>2649.2047384299999</v>
      </c>
      <c r="G264" s="59">
        <v>2656.5058244099996</v>
      </c>
      <c r="H264" s="59">
        <v>2498.34233954</v>
      </c>
      <c r="I264" s="59">
        <v>2435.5795861399997</v>
      </c>
      <c r="J264" s="59">
        <v>2619.6284623499996</v>
      </c>
      <c r="K264" s="59">
        <v>2682.6321092999997</v>
      </c>
      <c r="L264" s="59">
        <v>2647.8391329999999</v>
      </c>
      <c r="M264" s="59">
        <v>2701.5502857899996</v>
      </c>
      <c r="N264" s="59">
        <v>2503.2886478999999</v>
      </c>
      <c r="O264" s="59">
        <v>2547.1134995399998</v>
      </c>
      <c r="P264" s="59">
        <v>2682.1574409</v>
      </c>
      <c r="Q264" s="59">
        <v>2723.1795538199999</v>
      </c>
      <c r="R264" s="59">
        <v>2685.9835381399998</v>
      </c>
      <c r="S264" s="59">
        <v>2681.2633327799999</v>
      </c>
      <c r="T264" s="59">
        <v>2662.2239190499999</v>
      </c>
      <c r="U264" s="59">
        <v>2636.5634447999996</v>
      </c>
      <c r="V264" s="59">
        <v>2664.4413377999999</v>
      </c>
      <c r="W264" s="59">
        <v>2587.8241625199998</v>
      </c>
      <c r="X264" s="59">
        <v>2450.1148028999996</v>
      </c>
      <c r="Y264" s="59">
        <v>2339.8742170999999</v>
      </c>
    </row>
    <row r="265" spans="1:25" s="60" customFormat="1" ht="15" x14ac:dyDescent="0.4">
      <c r="A265" s="58" t="s">
        <v>137</v>
      </c>
      <c r="B265" s="59">
        <v>2235.4407673300002</v>
      </c>
      <c r="C265" s="59">
        <v>2282.0191397399999</v>
      </c>
      <c r="D265" s="59">
        <v>2304.9093350999997</v>
      </c>
      <c r="E265" s="59">
        <v>2421.1686408099999</v>
      </c>
      <c r="F265" s="59">
        <v>2568.7985098299996</v>
      </c>
      <c r="G265" s="59">
        <v>2606.6294920299997</v>
      </c>
      <c r="H265" s="59">
        <v>2499.4900561499999</v>
      </c>
      <c r="I265" s="59">
        <v>2423.0698899399999</v>
      </c>
      <c r="J265" s="59">
        <v>2604.5713491799997</v>
      </c>
      <c r="K265" s="59">
        <v>2678.0484757699996</v>
      </c>
      <c r="L265" s="59">
        <v>2661.12251664</v>
      </c>
      <c r="M265" s="59">
        <v>2662.69757789</v>
      </c>
      <c r="N265" s="59">
        <v>2648.6575728399998</v>
      </c>
      <c r="O265" s="59">
        <v>2665.8332778199997</v>
      </c>
      <c r="P265" s="59">
        <v>2665.8686156700001</v>
      </c>
      <c r="Q265" s="59">
        <v>2673.9793021399996</v>
      </c>
      <c r="R265" s="59">
        <v>2713.8514400099998</v>
      </c>
      <c r="S265" s="59">
        <v>2686.06023499</v>
      </c>
      <c r="T265" s="59">
        <v>2679.5156956599999</v>
      </c>
      <c r="U265" s="59">
        <v>2674.2028246599998</v>
      </c>
      <c r="V265" s="59">
        <v>2674.9396801799999</v>
      </c>
      <c r="W265" s="59">
        <v>2649.0746740999998</v>
      </c>
      <c r="X265" s="59">
        <v>2500.0103090099997</v>
      </c>
      <c r="Y265" s="59">
        <v>2343.5599089299999</v>
      </c>
    </row>
    <row r="266" spans="1:25" s="60" customFormat="1" ht="15" x14ac:dyDescent="0.4">
      <c r="A266" s="58" t="s">
        <v>138</v>
      </c>
      <c r="B266" s="59">
        <v>2269.0150336400002</v>
      </c>
      <c r="C266" s="59">
        <v>2302.1302183899998</v>
      </c>
      <c r="D266" s="59">
        <v>2326.4057067799999</v>
      </c>
      <c r="E266" s="59">
        <v>2456.6277780799996</v>
      </c>
      <c r="F266" s="59">
        <v>2601.3783122199998</v>
      </c>
      <c r="G266" s="59">
        <v>2622.8222345499998</v>
      </c>
      <c r="H266" s="59">
        <v>2460.3574743999998</v>
      </c>
      <c r="I266" s="59">
        <v>2425.1873431999998</v>
      </c>
      <c r="J266" s="59">
        <v>2610.58196129</v>
      </c>
      <c r="K266" s="59">
        <v>2589.3562881299999</v>
      </c>
      <c r="L266" s="59">
        <v>2674.34628273</v>
      </c>
      <c r="M266" s="59">
        <v>2681.4463115999997</v>
      </c>
      <c r="N266" s="59">
        <v>2671.9346157</v>
      </c>
      <c r="O266" s="59">
        <v>2679.4167072599998</v>
      </c>
      <c r="P266" s="59">
        <v>2675.2260466099997</v>
      </c>
      <c r="Q266" s="59">
        <v>2686.49408958</v>
      </c>
      <c r="R266" s="59">
        <v>2698.73461417</v>
      </c>
      <c r="S266" s="59">
        <v>2696.1707483999999</v>
      </c>
      <c r="T266" s="59">
        <v>2700.5808403299998</v>
      </c>
      <c r="U266" s="59">
        <v>2707.37651547</v>
      </c>
      <c r="V266" s="59">
        <v>2691.1499472299997</v>
      </c>
      <c r="W266" s="59">
        <v>2672.8803663499998</v>
      </c>
      <c r="X266" s="59">
        <v>2501.1476873299998</v>
      </c>
      <c r="Y266" s="59">
        <v>2392.4756133399997</v>
      </c>
    </row>
    <row r="267" spans="1:25" s="60" customFormat="1" ht="15" x14ac:dyDescent="0.4">
      <c r="A267" s="58" t="s">
        <v>139</v>
      </c>
      <c r="B267" s="59">
        <v>2380.1137332499998</v>
      </c>
      <c r="C267" s="59">
        <v>2396.3995846499997</v>
      </c>
      <c r="D267" s="59">
        <v>2412.2035752399997</v>
      </c>
      <c r="E267" s="59">
        <v>2449.8733900299999</v>
      </c>
      <c r="F267" s="59">
        <v>2590.5317633699997</v>
      </c>
      <c r="G267" s="59">
        <v>2627.9900445999997</v>
      </c>
      <c r="H267" s="59">
        <v>2556.0335953199997</v>
      </c>
      <c r="I267" s="59">
        <v>2589.2694105599999</v>
      </c>
      <c r="J267" s="59">
        <v>2718.9692952799996</v>
      </c>
      <c r="K267" s="59">
        <v>2730.3988779899996</v>
      </c>
      <c r="L267" s="59">
        <v>2724.9588229699998</v>
      </c>
      <c r="M267" s="59">
        <v>2750.5307150499998</v>
      </c>
      <c r="N267" s="59">
        <v>2742.7090462899996</v>
      </c>
      <c r="O267" s="59">
        <v>2744.3601856199998</v>
      </c>
      <c r="P267" s="59">
        <v>2747.48297404</v>
      </c>
      <c r="Q267" s="59">
        <v>2747.99400203</v>
      </c>
      <c r="R267" s="59">
        <v>2761.51549514</v>
      </c>
      <c r="S267" s="59">
        <v>2749.8062882099998</v>
      </c>
      <c r="T267" s="59">
        <v>2748.73322259</v>
      </c>
      <c r="U267" s="59">
        <v>2759.2721823299999</v>
      </c>
      <c r="V267" s="59">
        <v>2743.4673859699997</v>
      </c>
      <c r="W267" s="59">
        <v>2710.6579983899996</v>
      </c>
      <c r="X267" s="59">
        <v>2583.1172727899998</v>
      </c>
      <c r="Y267" s="59">
        <v>2450.70700962</v>
      </c>
    </row>
    <row r="268" spans="1:25" s="60" customFormat="1" ht="15" x14ac:dyDescent="0.4">
      <c r="A268" s="58" t="s">
        <v>140</v>
      </c>
      <c r="B268" s="59">
        <v>2322.7310359199996</v>
      </c>
      <c r="C268" s="59">
        <v>2355.1038660599997</v>
      </c>
      <c r="D268" s="59">
        <v>2356.4840169499998</v>
      </c>
      <c r="E268" s="59">
        <v>2432.9861220099997</v>
      </c>
      <c r="F268" s="59">
        <v>2587.3148326799997</v>
      </c>
      <c r="G268" s="59">
        <v>2617.52632141</v>
      </c>
      <c r="H268" s="59">
        <v>2537.00179923</v>
      </c>
      <c r="I268" s="59">
        <v>2593.58587287</v>
      </c>
      <c r="J268" s="59">
        <v>2733.8636740399998</v>
      </c>
      <c r="K268" s="59">
        <v>2782.35187855</v>
      </c>
      <c r="L268" s="59">
        <v>2761.65397652</v>
      </c>
      <c r="M268" s="59">
        <v>2762.41873717</v>
      </c>
      <c r="N268" s="59">
        <v>2750.6300690799999</v>
      </c>
      <c r="O268" s="59">
        <v>2767.4243295599999</v>
      </c>
      <c r="P268" s="59">
        <v>2762.4223311399996</v>
      </c>
      <c r="Q268" s="59">
        <v>2778.4716433999997</v>
      </c>
      <c r="R268" s="59">
        <v>2796.5526735399999</v>
      </c>
      <c r="S268" s="59">
        <v>2800.1609236899999</v>
      </c>
      <c r="T268" s="59">
        <v>2795.475285</v>
      </c>
      <c r="U268" s="59">
        <v>2801.1889005099997</v>
      </c>
      <c r="V268" s="59">
        <v>2785.2027085299997</v>
      </c>
      <c r="W268" s="59">
        <v>2753.6436053399998</v>
      </c>
      <c r="X268" s="59">
        <v>2624.2102040199998</v>
      </c>
      <c r="Y268" s="59">
        <v>2431.94248492</v>
      </c>
    </row>
    <row r="269" spans="1:25" s="60" customFormat="1" ht="15" x14ac:dyDescent="0.4">
      <c r="A269" s="58" t="s">
        <v>141</v>
      </c>
      <c r="B269" s="59">
        <v>2418.8718262899997</v>
      </c>
      <c r="C269" s="59">
        <v>2450.2064489699997</v>
      </c>
      <c r="D269" s="59">
        <v>2471.3893749099998</v>
      </c>
      <c r="E269" s="59">
        <v>2493.0653569399997</v>
      </c>
      <c r="F269" s="59">
        <v>2600.1745455400001</v>
      </c>
      <c r="G269" s="59">
        <v>2679.9551605699999</v>
      </c>
      <c r="H269" s="59">
        <v>2608.0787040499999</v>
      </c>
      <c r="I269" s="59">
        <v>2562.9080684</v>
      </c>
      <c r="J269" s="59">
        <v>2696.9040029999996</v>
      </c>
      <c r="K269" s="59">
        <v>2759.7745460399997</v>
      </c>
      <c r="L269" s="59">
        <v>2763.9661948899998</v>
      </c>
      <c r="M269" s="59">
        <v>2778.9481395799999</v>
      </c>
      <c r="N269" s="59">
        <v>2782.97546964</v>
      </c>
      <c r="O269" s="59">
        <v>2784.7263877699997</v>
      </c>
      <c r="P269" s="59">
        <v>2774.2591890999997</v>
      </c>
      <c r="Q269" s="59">
        <v>2778.55874881</v>
      </c>
      <c r="R269" s="59">
        <v>2787.6942307099998</v>
      </c>
      <c r="S269" s="59">
        <v>2790.5685504999997</v>
      </c>
      <c r="T269" s="59">
        <v>2766.8507492399999</v>
      </c>
      <c r="U269" s="59">
        <v>2788.1458798599997</v>
      </c>
      <c r="V269" s="59">
        <v>2788.3392266999999</v>
      </c>
      <c r="W269" s="59">
        <v>2752.5587764299999</v>
      </c>
      <c r="X269" s="59">
        <v>2660.0919928399999</v>
      </c>
      <c r="Y269" s="59">
        <v>2485.3520886699998</v>
      </c>
    </row>
    <row r="270" spans="1:25" s="60" customFormat="1" ht="15" x14ac:dyDescent="0.4">
      <c r="A270" s="58" t="s">
        <v>142</v>
      </c>
      <c r="B270" s="59">
        <v>2409.0571031199997</v>
      </c>
      <c r="C270" s="59">
        <v>2453.5758559799997</v>
      </c>
      <c r="D270" s="59">
        <v>2479.8082750499998</v>
      </c>
      <c r="E270" s="59">
        <v>2431.0331973099997</v>
      </c>
      <c r="F270" s="59">
        <v>2552.9907534099998</v>
      </c>
      <c r="G270" s="59">
        <v>2643.8435912099999</v>
      </c>
      <c r="H270" s="59">
        <v>2561.5571950599997</v>
      </c>
      <c r="I270" s="59">
        <v>2502.2340778099997</v>
      </c>
      <c r="J270" s="59">
        <v>2484.36459638</v>
      </c>
      <c r="K270" s="59">
        <v>2606.0013929699999</v>
      </c>
      <c r="L270" s="59">
        <v>2653.1130199999998</v>
      </c>
      <c r="M270" s="59">
        <v>2668.5098086099997</v>
      </c>
      <c r="N270" s="59">
        <v>2670.6884142699996</v>
      </c>
      <c r="O270" s="59">
        <v>2678.4851183799997</v>
      </c>
      <c r="P270" s="59">
        <v>2681.7587075599999</v>
      </c>
      <c r="Q270" s="59">
        <v>2682.0917343799997</v>
      </c>
      <c r="R270" s="59">
        <v>2675.74459553</v>
      </c>
      <c r="S270" s="59">
        <v>2676.9002046099999</v>
      </c>
      <c r="T270" s="59">
        <v>2683.92341812</v>
      </c>
      <c r="U270" s="59">
        <v>2698.02934293</v>
      </c>
      <c r="V270" s="59">
        <v>2695.1224579099999</v>
      </c>
      <c r="W270" s="59">
        <v>2678.0637710199999</v>
      </c>
      <c r="X270" s="59">
        <v>2564.3979280399999</v>
      </c>
      <c r="Y270" s="59">
        <v>2478.86826165</v>
      </c>
    </row>
    <row r="271" spans="1:25" s="60" customFormat="1" ht="15" x14ac:dyDescent="0.4">
      <c r="A271" s="58" t="s">
        <v>143</v>
      </c>
      <c r="B271" s="59">
        <v>2497.5412644599996</v>
      </c>
      <c r="C271" s="59">
        <v>2544.44194539</v>
      </c>
      <c r="D271" s="59">
        <v>2573.84701455</v>
      </c>
      <c r="E271" s="59">
        <v>2682.5283207799998</v>
      </c>
      <c r="F271" s="59">
        <v>2780.5792380099997</v>
      </c>
      <c r="G271" s="59">
        <v>2751.8806921099999</v>
      </c>
      <c r="H271" s="59">
        <v>2639.6705620599996</v>
      </c>
      <c r="I271" s="59">
        <v>2657.7268622399997</v>
      </c>
      <c r="J271" s="59">
        <v>2720.34737189</v>
      </c>
      <c r="K271" s="59">
        <v>2754.5564252699996</v>
      </c>
      <c r="L271" s="59">
        <v>2724.3693944299998</v>
      </c>
      <c r="M271" s="59">
        <v>2731.6332356299999</v>
      </c>
      <c r="N271" s="59">
        <v>2707.2619190299997</v>
      </c>
      <c r="O271" s="59">
        <v>2724.13633703</v>
      </c>
      <c r="P271" s="59">
        <v>2732.8795480799999</v>
      </c>
      <c r="Q271" s="59">
        <v>2746.97940092</v>
      </c>
      <c r="R271" s="59">
        <v>2771.33836127</v>
      </c>
      <c r="S271" s="59">
        <v>2735.4318543899999</v>
      </c>
      <c r="T271" s="59">
        <v>2722.9139387</v>
      </c>
      <c r="U271" s="59">
        <v>2764.04835112</v>
      </c>
      <c r="V271" s="59">
        <v>2730.3662962499998</v>
      </c>
      <c r="W271" s="59">
        <v>2704.39550616</v>
      </c>
      <c r="X271" s="59">
        <v>2615.4827803799999</v>
      </c>
      <c r="Y271" s="59">
        <v>2550.1840086899997</v>
      </c>
    </row>
    <row r="272" spans="1:25" s="60" customFormat="1" ht="15" x14ac:dyDescent="0.4">
      <c r="A272" s="58" t="s">
        <v>144</v>
      </c>
      <c r="B272" s="59">
        <v>2459.7104300599999</v>
      </c>
      <c r="C272" s="59">
        <v>2441.9914939799996</v>
      </c>
      <c r="D272" s="59">
        <v>2459.2457528199998</v>
      </c>
      <c r="E272" s="59">
        <v>2506.9689166799999</v>
      </c>
      <c r="F272" s="59">
        <v>2536.75791656</v>
      </c>
      <c r="G272" s="59">
        <v>2499.4183725499997</v>
      </c>
      <c r="H272" s="59">
        <v>2505.29612198</v>
      </c>
      <c r="I272" s="59">
        <v>2583.6631899099998</v>
      </c>
      <c r="J272" s="59">
        <v>2704.5458029399997</v>
      </c>
      <c r="K272" s="59">
        <v>2742.7756816199999</v>
      </c>
      <c r="L272" s="59">
        <v>2736.38647081</v>
      </c>
      <c r="M272" s="59">
        <v>2739.3282804299997</v>
      </c>
      <c r="N272" s="59">
        <v>2729.8785162699996</v>
      </c>
      <c r="O272" s="59">
        <v>2697.3987831599998</v>
      </c>
      <c r="P272" s="59">
        <v>2725.2132169899996</v>
      </c>
      <c r="Q272" s="59">
        <v>2715.3213102899999</v>
      </c>
      <c r="R272" s="59">
        <v>2732.2466274399999</v>
      </c>
      <c r="S272" s="59">
        <v>2729.3235123299996</v>
      </c>
      <c r="T272" s="59">
        <v>2727.4172714599999</v>
      </c>
      <c r="U272" s="59">
        <v>2747.7994955499998</v>
      </c>
      <c r="V272" s="59">
        <v>2712.3959667199997</v>
      </c>
      <c r="W272" s="59">
        <v>2694.29283463</v>
      </c>
      <c r="X272" s="59">
        <v>2615.8977947999997</v>
      </c>
      <c r="Y272" s="59">
        <v>2549.5835349899999</v>
      </c>
    </row>
    <row r="273" spans="1:25" s="60" customFormat="1" ht="15" x14ac:dyDescent="0.4">
      <c r="A273" s="58" t="s">
        <v>145</v>
      </c>
      <c r="B273" s="59">
        <v>2448.8928546299999</v>
      </c>
      <c r="C273" s="59">
        <v>2432.49972738</v>
      </c>
      <c r="D273" s="59">
        <v>2436.3916107</v>
      </c>
      <c r="E273" s="59">
        <v>2470.36903523</v>
      </c>
      <c r="F273" s="59">
        <v>2503.67162611</v>
      </c>
      <c r="G273" s="59">
        <v>2493.5987804299998</v>
      </c>
      <c r="H273" s="59">
        <v>2528.7711513699996</v>
      </c>
      <c r="I273" s="59">
        <v>2583.59434758</v>
      </c>
      <c r="J273" s="59">
        <v>2706.2706443299999</v>
      </c>
      <c r="K273" s="59">
        <v>2741.29578348</v>
      </c>
      <c r="L273" s="59">
        <v>2738.5288228499999</v>
      </c>
      <c r="M273" s="59">
        <v>2736.5055888099996</v>
      </c>
      <c r="N273" s="59">
        <v>2730.1367081599997</v>
      </c>
      <c r="O273" s="59">
        <v>2719.5740784899999</v>
      </c>
      <c r="P273" s="59">
        <v>2725.88714321</v>
      </c>
      <c r="Q273" s="59">
        <v>2714.04844791</v>
      </c>
      <c r="R273" s="59">
        <v>2739.1517471499997</v>
      </c>
      <c r="S273" s="59">
        <v>2732.0172615299998</v>
      </c>
      <c r="T273" s="59">
        <v>2742.4391107399997</v>
      </c>
      <c r="U273" s="59">
        <v>2750.8892841399997</v>
      </c>
      <c r="V273" s="59">
        <v>2744.8385738499996</v>
      </c>
      <c r="W273" s="59">
        <v>2663.3616246699999</v>
      </c>
      <c r="X273" s="59">
        <v>2616.2270536999999</v>
      </c>
      <c r="Y273" s="59">
        <v>2539.5893230899997</v>
      </c>
    </row>
    <row r="274" spans="1:25" s="60" customFormat="1" ht="15" x14ac:dyDescent="0.4">
      <c r="A274" s="58" t="s">
        <v>146</v>
      </c>
      <c r="B274" s="59">
        <v>2451.3306829099997</v>
      </c>
      <c r="C274" s="59">
        <v>2419.2931980199996</v>
      </c>
      <c r="D274" s="59">
        <v>2412.7861769899996</v>
      </c>
      <c r="E274" s="59">
        <v>2460.7104503699998</v>
      </c>
      <c r="F274" s="59">
        <v>2458.0170106699998</v>
      </c>
      <c r="G274" s="59">
        <v>2481.5933212499999</v>
      </c>
      <c r="H274" s="59">
        <v>2484.6336158699996</v>
      </c>
      <c r="I274" s="59">
        <v>2552.5953670499998</v>
      </c>
      <c r="J274" s="59">
        <v>2656.1951692299999</v>
      </c>
      <c r="K274" s="59">
        <v>2737.45770442</v>
      </c>
      <c r="L274" s="59">
        <v>2725.7246371399997</v>
      </c>
      <c r="M274" s="59">
        <v>2728.9844611599997</v>
      </c>
      <c r="N274" s="59">
        <v>2722.1871327099998</v>
      </c>
      <c r="O274" s="59">
        <v>2729.15006193</v>
      </c>
      <c r="P274" s="59">
        <v>2730.4635689499996</v>
      </c>
      <c r="Q274" s="59">
        <v>2726.1751562599998</v>
      </c>
      <c r="R274" s="59">
        <v>2738.78892348</v>
      </c>
      <c r="S274" s="59">
        <v>2737.5075504500001</v>
      </c>
      <c r="T274" s="59">
        <v>2749.4096402299997</v>
      </c>
      <c r="U274" s="59">
        <v>2769.85465243</v>
      </c>
      <c r="V274" s="59">
        <v>2743.9119022699997</v>
      </c>
      <c r="W274" s="59">
        <v>2651.2742713299999</v>
      </c>
      <c r="X274" s="59">
        <v>2606.6743106399999</v>
      </c>
      <c r="Y274" s="59">
        <v>2542.2567529099997</v>
      </c>
    </row>
    <row r="275" spans="1:25" s="60" customFormat="1" ht="15" x14ac:dyDescent="0.4">
      <c r="A275" s="58" t="s">
        <v>147</v>
      </c>
      <c r="B275" s="59">
        <v>2383.8282361499996</v>
      </c>
      <c r="C275" s="59">
        <v>2382.8351508599999</v>
      </c>
      <c r="D275" s="59">
        <v>2344.49530048</v>
      </c>
      <c r="E275" s="59">
        <v>2366.0619532799997</v>
      </c>
      <c r="F275" s="59">
        <v>2380.3873352199998</v>
      </c>
      <c r="G275" s="59">
        <v>2448.0017259699998</v>
      </c>
      <c r="H275" s="59">
        <v>2509.1367390799996</v>
      </c>
      <c r="I275" s="59">
        <v>2574.8839151299999</v>
      </c>
      <c r="J275" s="59">
        <v>2690.4463048999996</v>
      </c>
      <c r="K275" s="59">
        <v>2741.2613596799997</v>
      </c>
      <c r="L275" s="59">
        <v>2734.6629552699997</v>
      </c>
      <c r="M275" s="59">
        <v>2731.9787592399998</v>
      </c>
      <c r="N275" s="59">
        <v>2718.9692470099999</v>
      </c>
      <c r="O275" s="59">
        <v>2726.3929037499997</v>
      </c>
      <c r="P275" s="59">
        <v>2728.4592128999998</v>
      </c>
      <c r="Q275" s="59">
        <v>2723.88624316</v>
      </c>
      <c r="R275" s="59">
        <v>2736.3395283899999</v>
      </c>
      <c r="S275" s="59">
        <v>2724.0028825499999</v>
      </c>
      <c r="T275" s="59">
        <v>2739.3435159299997</v>
      </c>
      <c r="U275" s="59">
        <v>2761.65266432</v>
      </c>
      <c r="V275" s="59">
        <v>2744.3801123199996</v>
      </c>
      <c r="W275" s="59">
        <v>2713.3940316199996</v>
      </c>
      <c r="X275" s="59">
        <v>2599.0662135499997</v>
      </c>
      <c r="Y275" s="59">
        <v>2485.5298708399996</v>
      </c>
    </row>
    <row r="276" spans="1:25" s="60" customFormat="1" ht="15" x14ac:dyDescent="0.4">
      <c r="A276" s="58" t="s">
        <v>148</v>
      </c>
      <c r="B276" s="59">
        <v>2411.9820147199998</v>
      </c>
      <c r="C276" s="59">
        <v>2405.7313178599998</v>
      </c>
      <c r="D276" s="59">
        <v>2427.80607237</v>
      </c>
      <c r="E276" s="59">
        <v>2448.5789883899997</v>
      </c>
      <c r="F276" s="59">
        <v>2483.6313211499996</v>
      </c>
      <c r="G276" s="59">
        <v>2450.3945151799999</v>
      </c>
      <c r="H276" s="59">
        <v>2474.0569232899998</v>
      </c>
      <c r="I276" s="59">
        <v>2489.0743514199999</v>
      </c>
      <c r="J276" s="59">
        <v>2632.6293695499999</v>
      </c>
      <c r="K276" s="59">
        <v>2702.4141766499997</v>
      </c>
      <c r="L276" s="59">
        <v>2721.5650627699997</v>
      </c>
      <c r="M276" s="59">
        <v>2728.0286152399999</v>
      </c>
      <c r="N276" s="59">
        <v>2726.2949718199998</v>
      </c>
      <c r="O276" s="59">
        <v>2718.0495459599997</v>
      </c>
      <c r="P276" s="59">
        <v>2739.0648678999996</v>
      </c>
      <c r="Q276" s="59">
        <v>2732.1181223399999</v>
      </c>
      <c r="R276" s="59">
        <v>2722.6513523799999</v>
      </c>
      <c r="S276" s="59">
        <v>2724.9657244299997</v>
      </c>
      <c r="T276" s="59">
        <v>2733.4647777999999</v>
      </c>
      <c r="U276" s="59">
        <v>2749.3720921999998</v>
      </c>
      <c r="V276" s="59">
        <v>2734.3526806699997</v>
      </c>
      <c r="W276" s="59">
        <v>2700.0183263999998</v>
      </c>
      <c r="X276" s="59">
        <v>2601.14312298</v>
      </c>
      <c r="Y276" s="59">
        <v>2443.3489011299998</v>
      </c>
    </row>
    <row r="277" spans="1:25" s="60" customFormat="1" ht="15" x14ac:dyDescent="0.4">
      <c r="A277" s="58" t="s">
        <v>149</v>
      </c>
      <c r="B277" s="59">
        <v>2311.9070024299999</v>
      </c>
      <c r="C277" s="59">
        <v>2382.0589202899996</v>
      </c>
      <c r="D277" s="59">
        <v>2399.9704726299997</v>
      </c>
      <c r="E277" s="59">
        <v>2435.7960147199997</v>
      </c>
      <c r="F277" s="59">
        <v>2463.8208330999996</v>
      </c>
      <c r="G277" s="59">
        <v>2557.9165238199998</v>
      </c>
      <c r="H277" s="59">
        <v>2544.1756198099997</v>
      </c>
      <c r="I277" s="59">
        <v>2495.4690256399999</v>
      </c>
      <c r="J277" s="59">
        <v>2576.8734011299998</v>
      </c>
      <c r="K277" s="59">
        <v>2680.0954041</v>
      </c>
      <c r="L277" s="59">
        <v>2717.3928191699997</v>
      </c>
      <c r="M277" s="59">
        <v>2733.1253434999999</v>
      </c>
      <c r="N277" s="59">
        <v>2742.1283993399998</v>
      </c>
      <c r="O277" s="59">
        <v>2746.4583708299997</v>
      </c>
      <c r="P277" s="59">
        <v>2756.5988231699998</v>
      </c>
      <c r="Q277" s="59">
        <v>2747.0289313799999</v>
      </c>
      <c r="R277" s="59">
        <v>2729.5231532099997</v>
      </c>
      <c r="S277" s="59">
        <v>2733.4202175699997</v>
      </c>
      <c r="T277" s="59">
        <v>2752.79264259</v>
      </c>
      <c r="U277" s="59">
        <v>2782.4213202299998</v>
      </c>
      <c r="V277" s="59">
        <v>2767.7879575099996</v>
      </c>
      <c r="W277" s="59">
        <v>2721.9450015999996</v>
      </c>
      <c r="X277" s="59">
        <v>2636.1300971799997</v>
      </c>
      <c r="Y277" s="59">
        <v>2471.5158885199999</v>
      </c>
    </row>
    <row r="278" spans="1:25" s="60" customFormat="1" ht="15" x14ac:dyDescent="0.4">
      <c r="A278" s="58" t="s">
        <v>150</v>
      </c>
      <c r="B278" s="59">
        <v>2484.1900020499997</v>
      </c>
      <c r="C278" s="59">
        <v>2523.8844610399997</v>
      </c>
      <c r="D278" s="59">
        <v>2538.3677626599997</v>
      </c>
      <c r="E278" s="59">
        <v>2592.1273179</v>
      </c>
      <c r="F278" s="59">
        <v>2637.2110062699999</v>
      </c>
      <c r="G278" s="59">
        <v>2663.82340712</v>
      </c>
      <c r="H278" s="59">
        <v>2604.1060764699996</v>
      </c>
      <c r="I278" s="59">
        <v>2663.56000073</v>
      </c>
      <c r="J278" s="59">
        <v>2738.0937711699999</v>
      </c>
      <c r="K278" s="59">
        <v>2773.4580739899998</v>
      </c>
      <c r="L278" s="59">
        <v>2773.5545754299997</v>
      </c>
      <c r="M278" s="59">
        <v>2767.4691704899997</v>
      </c>
      <c r="N278" s="59">
        <v>2761.9506675099997</v>
      </c>
      <c r="O278" s="59">
        <v>2783.8773978699996</v>
      </c>
      <c r="P278" s="59">
        <v>2793.3300868899996</v>
      </c>
      <c r="Q278" s="59">
        <v>2794.4866134999997</v>
      </c>
      <c r="R278" s="59">
        <v>2799.6736759199998</v>
      </c>
      <c r="S278" s="59">
        <v>2784.4188294199998</v>
      </c>
      <c r="T278" s="59">
        <v>2794.0920452199998</v>
      </c>
      <c r="U278" s="59">
        <v>2803.06021375</v>
      </c>
      <c r="V278" s="59">
        <v>2780.80624592</v>
      </c>
      <c r="W278" s="59">
        <v>2736.1076453699998</v>
      </c>
      <c r="X278" s="59">
        <v>2679.8775427299997</v>
      </c>
      <c r="Y278" s="59">
        <v>2554.3860400999997</v>
      </c>
    </row>
    <row r="279" spans="1:25" s="60" customFormat="1" ht="15" x14ac:dyDescent="0.4">
      <c r="A279" s="58" t="s">
        <v>151</v>
      </c>
      <c r="B279" s="59">
        <v>2473.1996706199998</v>
      </c>
      <c r="C279" s="59">
        <v>2535.9332271799999</v>
      </c>
      <c r="D279" s="59">
        <v>2564.8610151999997</v>
      </c>
      <c r="E279" s="59">
        <v>2627.6694572199999</v>
      </c>
      <c r="F279" s="59">
        <v>2668.43389729</v>
      </c>
      <c r="G279" s="59">
        <v>2693.5134376399997</v>
      </c>
      <c r="H279" s="59">
        <v>2620.8603535299999</v>
      </c>
      <c r="I279" s="59">
        <v>2652.45023051</v>
      </c>
      <c r="J279" s="59">
        <v>2727.26494516</v>
      </c>
      <c r="K279" s="59">
        <v>2769.4712454699998</v>
      </c>
      <c r="L279" s="59">
        <v>2777.6267199599997</v>
      </c>
      <c r="M279" s="59">
        <v>2776.4044547899998</v>
      </c>
      <c r="N279" s="59">
        <v>2775.13847162</v>
      </c>
      <c r="O279" s="59">
        <v>2780.09415365</v>
      </c>
      <c r="P279" s="59">
        <v>2782.00849638</v>
      </c>
      <c r="Q279" s="59">
        <v>2776.6459280699996</v>
      </c>
      <c r="R279" s="59">
        <v>2779.5262810599997</v>
      </c>
      <c r="S279" s="59">
        <v>2770.0992886199997</v>
      </c>
      <c r="T279" s="59">
        <v>2789.8407597399996</v>
      </c>
      <c r="U279" s="59">
        <v>2822.0990736799999</v>
      </c>
      <c r="V279" s="59">
        <v>2788.5532261599997</v>
      </c>
      <c r="W279" s="59">
        <v>2728.5069322199997</v>
      </c>
      <c r="X279" s="59">
        <v>2647.2940678699997</v>
      </c>
      <c r="Y279" s="59">
        <v>2510.09383583</v>
      </c>
    </row>
    <row r="280" spans="1:25" s="60" customFormat="1" ht="15" x14ac:dyDescent="0.4">
      <c r="A280" s="58" t="s">
        <v>152</v>
      </c>
      <c r="B280" s="59">
        <v>2408.5040881199998</v>
      </c>
      <c r="C280" s="59">
        <v>2418.8910526899999</v>
      </c>
      <c r="D280" s="59">
        <v>2420.8836965299997</v>
      </c>
      <c r="E280" s="59">
        <v>2435.4775737499999</v>
      </c>
      <c r="F280" s="59">
        <v>2462.0002916399999</v>
      </c>
      <c r="G280" s="59">
        <v>2521.8026385599997</v>
      </c>
      <c r="H280" s="59">
        <v>2540.3587888399998</v>
      </c>
      <c r="I280" s="59">
        <v>2577.4020601499997</v>
      </c>
      <c r="J280" s="59">
        <v>2695.0075608099996</v>
      </c>
      <c r="K280" s="59">
        <v>2753.9766660199998</v>
      </c>
      <c r="L280" s="59">
        <v>2752.0251394099996</v>
      </c>
      <c r="M280" s="59">
        <v>2753.3724874</v>
      </c>
      <c r="N280" s="59">
        <v>2748.7242991499998</v>
      </c>
      <c r="O280" s="59">
        <v>2764.22537551</v>
      </c>
      <c r="P280" s="59">
        <v>2762.1394276599999</v>
      </c>
      <c r="Q280" s="59">
        <v>2764.75213046</v>
      </c>
      <c r="R280" s="59">
        <v>2762.9865401099996</v>
      </c>
      <c r="S280" s="59">
        <v>2751.80769491</v>
      </c>
      <c r="T280" s="59">
        <v>2766.2371335399998</v>
      </c>
      <c r="U280" s="59">
        <v>2782.55145318</v>
      </c>
      <c r="V280" s="59">
        <v>2791.3318874699999</v>
      </c>
      <c r="W280" s="59">
        <v>2716.4287310099999</v>
      </c>
      <c r="X280" s="59">
        <v>2583.5628776799999</v>
      </c>
      <c r="Y280" s="59">
        <v>2489.4987746899997</v>
      </c>
    </row>
    <row r="281" spans="1:25" s="60" customFormat="1" ht="15" x14ac:dyDescent="0.4">
      <c r="A281" s="58" t="s">
        <v>153</v>
      </c>
      <c r="B281" s="59">
        <v>2324.4368141599998</v>
      </c>
      <c r="C281" s="59">
        <v>2367.9837427999996</v>
      </c>
      <c r="D281" s="59">
        <v>2373.2676796999999</v>
      </c>
      <c r="E281" s="59">
        <v>2420.0106763499998</v>
      </c>
      <c r="F281" s="59">
        <v>2424.1979087</v>
      </c>
      <c r="G281" s="59">
        <v>2449.4645937</v>
      </c>
      <c r="H281" s="59">
        <v>2475.3921475499997</v>
      </c>
      <c r="I281" s="59">
        <v>2554.2212239199998</v>
      </c>
      <c r="J281" s="59">
        <v>2672.09645335</v>
      </c>
      <c r="K281" s="59">
        <v>2725.73796821</v>
      </c>
      <c r="L281" s="59">
        <v>2716.4917869699998</v>
      </c>
      <c r="M281" s="59">
        <v>2722.0727351799997</v>
      </c>
      <c r="N281" s="59">
        <v>2714.2896825499997</v>
      </c>
      <c r="O281" s="59">
        <v>2726.7279993899997</v>
      </c>
      <c r="P281" s="59">
        <v>2734.7211188199999</v>
      </c>
      <c r="Q281" s="59">
        <v>2728.9694776899996</v>
      </c>
      <c r="R281" s="59">
        <v>2741.19393618</v>
      </c>
      <c r="S281" s="59">
        <v>2736.9844180599998</v>
      </c>
      <c r="T281" s="59">
        <v>2752.8581717399998</v>
      </c>
      <c r="U281" s="59">
        <v>2775.4116846799998</v>
      </c>
      <c r="V281" s="59">
        <v>2736.5886061199999</v>
      </c>
      <c r="W281" s="59">
        <v>2696.7336767699999</v>
      </c>
      <c r="X281" s="59">
        <v>2543.40773588</v>
      </c>
      <c r="Y281" s="59">
        <v>2401.92548515</v>
      </c>
    </row>
    <row r="282" spans="1:25" s="60" customFormat="1" ht="15" x14ac:dyDescent="0.4">
      <c r="A282" s="58" t="s">
        <v>154</v>
      </c>
      <c r="B282" s="59">
        <v>2377.9136774499998</v>
      </c>
      <c r="C282" s="59">
        <v>2439.28624451</v>
      </c>
      <c r="D282" s="59">
        <v>2424.9293348699998</v>
      </c>
      <c r="E282" s="59">
        <v>2372.0317195799998</v>
      </c>
      <c r="F282" s="59">
        <v>2454.79261047</v>
      </c>
      <c r="G282" s="59">
        <v>2473.2540248799996</v>
      </c>
      <c r="H282" s="59">
        <v>2450.4461402899997</v>
      </c>
      <c r="I282" s="59">
        <v>2456.2889842599998</v>
      </c>
      <c r="J282" s="59">
        <v>2642.63408364</v>
      </c>
      <c r="K282" s="59">
        <v>2692.5153258999999</v>
      </c>
      <c r="L282" s="59">
        <v>2688.7061022399998</v>
      </c>
      <c r="M282" s="59">
        <v>2666.56276841</v>
      </c>
      <c r="N282" s="59">
        <v>2659.5896491599997</v>
      </c>
      <c r="O282" s="59">
        <v>2676.3721002799998</v>
      </c>
      <c r="P282" s="59">
        <v>2671.7774833999997</v>
      </c>
      <c r="Q282" s="59">
        <v>2674.328528</v>
      </c>
      <c r="R282" s="59">
        <v>2683.2443932599999</v>
      </c>
      <c r="S282" s="59">
        <v>2680.3727263799997</v>
      </c>
      <c r="T282" s="59">
        <v>2725.5643940099999</v>
      </c>
      <c r="U282" s="59">
        <v>2756.84012287</v>
      </c>
      <c r="V282" s="59">
        <v>2717.1936702399998</v>
      </c>
      <c r="W282" s="59">
        <v>2635.5544003999998</v>
      </c>
      <c r="X282" s="59">
        <v>2489.54417186</v>
      </c>
      <c r="Y282" s="59">
        <v>2349.4236947299996</v>
      </c>
    </row>
    <row r="283" spans="1:25" s="60" customFormat="1" ht="15" x14ac:dyDescent="0.4">
      <c r="A283" s="58" t="s">
        <v>155</v>
      </c>
      <c r="B283" s="59">
        <v>2391.2798848099997</v>
      </c>
      <c r="C283" s="59">
        <v>2473.6350698599999</v>
      </c>
      <c r="D283" s="59">
        <v>2515.3290011499998</v>
      </c>
      <c r="E283" s="59">
        <v>2555.8771349399999</v>
      </c>
      <c r="F283" s="59">
        <v>2542.74803247</v>
      </c>
      <c r="G283" s="59">
        <v>2639.1778141599998</v>
      </c>
      <c r="H283" s="59">
        <v>2634.3670223399999</v>
      </c>
      <c r="I283" s="59">
        <v>2563.2986287899998</v>
      </c>
      <c r="J283" s="59">
        <v>2633.8650750399997</v>
      </c>
      <c r="K283" s="59">
        <v>2686.8565211599998</v>
      </c>
      <c r="L283" s="59">
        <v>2709.4817968899997</v>
      </c>
      <c r="M283" s="59">
        <v>2707.6044458699998</v>
      </c>
      <c r="N283" s="59">
        <v>2693.8165030999999</v>
      </c>
      <c r="O283" s="59">
        <v>2696.1264158899999</v>
      </c>
      <c r="P283" s="59">
        <v>2685.6939107399999</v>
      </c>
      <c r="Q283" s="59">
        <v>2681.8049113099996</v>
      </c>
      <c r="R283" s="59">
        <v>2692.79127952</v>
      </c>
      <c r="S283" s="59">
        <v>2698.5283160099998</v>
      </c>
      <c r="T283" s="59">
        <v>2722.99882415</v>
      </c>
      <c r="U283" s="59">
        <v>2735.8996941299997</v>
      </c>
      <c r="V283" s="59">
        <v>2696.1439367200001</v>
      </c>
      <c r="W283" s="59">
        <v>2661.0564675000001</v>
      </c>
      <c r="X283" s="59">
        <v>2519.7053243799996</v>
      </c>
      <c r="Y283" s="59">
        <v>2454.89739551</v>
      </c>
    </row>
    <row r="284" spans="1:25" s="60" customFormat="1" ht="15" x14ac:dyDescent="0.4">
      <c r="A284" s="58" t="s">
        <v>156</v>
      </c>
      <c r="B284" s="59">
        <v>2349.7933965799998</v>
      </c>
      <c r="C284" s="59">
        <v>2407.1838706899998</v>
      </c>
      <c r="D284" s="59">
        <v>2429.0381273399998</v>
      </c>
      <c r="E284" s="59">
        <v>2463.9522001299997</v>
      </c>
      <c r="F284" s="59">
        <v>2465.50170286</v>
      </c>
      <c r="G284" s="59">
        <v>2493.5551282399997</v>
      </c>
      <c r="H284" s="59">
        <v>2434.4691371599997</v>
      </c>
      <c r="I284" s="59">
        <v>2370.2858915499996</v>
      </c>
      <c r="J284" s="59">
        <v>2483.9750872299996</v>
      </c>
      <c r="K284" s="59">
        <v>2574.4715073299999</v>
      </c>
      <c r="L284" s="59">
        <v>2642.27081658</v>
      </c>
      <c r="M284" s="59">
        <v>2695.5417988999998</v>
      </c>
      <c r="N284" s="59">
        <v>2719.9202195099997</v>
      </c>
      <c r="O284" s="59">
        <v>2745.37373458</v>
      </c>
      <c r="P284" s="59">
        <v>2666.6273412099999</v>
      </c>
      <c r="Q284" s="59">
        <v>2672.0640982699997</v>
      </c>
      <c r="R284" s="59">
        <v>2674.2201386699999</v>
      </c>
      <c r="S284" s="59">
        <v>2687.0436308799999</v>
      </c>
      <c r="T284" s="59">
        <v>2731.9897751899998</v>
      </c>
      <c r="U284" s="59">
        <v>2769.6607936699997</v>
      </c>
      <c r="V284" s="59">
        <v>2745.3529021899999</v>
      </c>
      <c r="W284" s="59">
        <v>2666.97497509</v>
      </c>
      <c r="X284" s="59">
        <v>2536.9605574799998</v>
      </c>
      <c r="Y284" s="59">
        <v>2462.8144181599996</v>
      </c>
    </row>
    <row r="285" spans="1:25" s="60" customFormat="1" ht="15" x14ac:dyDescent="0.4">
      <c r="A285" s="58" t="s">
        <v>157</v>
      </c>
      <c r="B285" s="59">
        <v>2463.1179499199998</v>
      </c>
      <c r="C285" s="59">
        <v>2537.9231621099998</v>
      </c>
      <c r="D285" s="59">
        <v>2536.47641269</v>
      </c>
      <c r="E285" s="59">
        <v>2540.8767819299997</v>
      </c>
      <c r="F285" s="59">
        <v>2546.03166637</v>
      </c>
      <c r="G285" s="59">
        <v>2514.10624525</v>
      </c>
      <c r="H285" s="59">
        <v>2631.6484660699998</v>
      </c>
      <c r="I285" s="59">
        <v>2793.5221394</v>
      </c>
      <c r="J285" s="59">
        <v>2732.7768647299999</v>
      </c>
      <c r="K285" s="59">
        <v>2760.2272957699997</v>
      </c>
      <c r="L285" s="59">
        <v>2835.4638030299998</v>
      </c>
      <c r="M285" s="59">
        <v>2836.94678522</v>
      </c>
      <c r="N285" s="59">
        <v>2826.1524352699998</v>
      </c>
      <c r="O285" s="59">
        <v>2823.9828897499997</v>
      </c>
      <c r="P285" s="59">
        <v>2835.39285952</v>
      </c>
      <c r="Q285" s="59">
        <v>2838.21599298</v>
      </c>
      <c r="R285" s="59">
        <v>2839.8982617299998</v>
      </c>
      <c r="S285" s="59">
        <v>2842.1752768199999</v>
      </c>
      <c r="T285" s="59">
        <v>2860.2074998499997</v>
      </c>
      <c r="U285" s="59">
        <v>2869.5182256799999</v>
      </c>
      <c r="V285" s="59">
        <v>2833.8679782499999</v>
      </c>
      <c r="W285" s="59">
        <v>2820.6544123399999</v>
      </c>
      <c r="X285" s="59">
        <v>2589.1376432299999</v>
      </c>
      <c r="Y285" s="59">
        <v>2544.6342683499997</v>
      </c>
    </row>
    <row r="286" spans="1:25" s="60" customFormat="1" ht="15" x14ac:dyDescent="0.4">
      <c r="A286" s="58" t="s">
        <v>158</v>
      </c>
      <c r="B286" s="59">
        <v>2726.5607292199998</v>
      </c>
      <c r="C286" s="59">
        <v>2827.6388563699998</v>
      </c>
      <c r="D286" s="59">
        <v>2835.1599683999998</v>
      </c>
      <c r="E286" s="59">
        <v>2845.99431878</v>
      </c>
      <c r="F286" s="59">
        <v>2844.4997548399997</v>
      </c>
      <c r="G286" s="59">
        <v>2824.47846617</v>
      </c>
      <c r="H286" s="59">
        <v>2718.4354814999997</v>
      </c>
      <c r="I286" s="59">
        <v>2620.04776511</v>
      </c>
      <c r="J286" s="59">
        <v>2856.9139254199999</v>
      </c>
      <c r="K286" s="59">
        <v>2879.1057618699997</v>
      </c>
      <c r="L286" s="59">
        <v>2874.1188486399997</v>
      </c>
      <c r="M286" s="59">
        <v>2872.7751073099998</v>
      </c>
      <c r="N286" s="59">
        <v>2773.3635630099998</v>
      </c>
      <c r="O286" s="59">
        <v>2780.6749474999997</v>
      </c>
      <c r="P286" s="59">
        <v>2874.8175971799997</v>
      </c>
      <c r="Q286" s="59">
        <v>2876.5585120799997</v>
      </c>
      <c r="R286" s="59">
        <v>2802.96517425</v>
      </c>
      <c r="S286" s="59">
        <v>2809.7579637399999</v>
      </c>
      <c r="T286" s="59">
        <v>2838.4946519299997</v>
      </c>
      <c r="U286" s="59">
        <v>2910.4233197599997</v>
      </c>
      <c r="V286" s="59">
        <v>2812.38168563</v>
      </c>
      <c r="W286" s="59">
        <v>2856.6057981099998</v>
      </c>
      <c r="X286" s="59">
        <v>2658.8378663399999</v>
      </c>
      <c r="Y286" s="59">
        <v>2646.5342501199998</v>
      </c>
    </row>
    <row r="287" spans="1:25" s="60" customFormat="1" ht="15" x14ac:dyDescent="0.4">
      <c r="A287" s="58" t="s">
        <v>159</v>
      </c>
      <c r="B287" s="59">
        <v>2324.02492695</v>
      </c>
      <c r="C287" s="59">
        <v>2378.42651385</v>
      </c>
      <c r="D287" s="59">
        <v>2392.0578626199999</v>
      </c>
      <c r="E287" s="59">
        <v>2429.6927656999997</v>
      </c>
      <c r="F287" s="59">
        <v>2423.6142885499999</v>
      </c>
      <c r="G287" s="59">
        <v>2434.4510054399998</v>
      </c>
      <c r="H287" s="59">
        <v>2710.4762129199999</v>
      </c>
      <c r="I287" s="59">
        <v>2553.7586149099998</v>
      </c>
      <c r="J287" s="59">
        <v>2721.5033997799997</v>
      </c>
      <c r="K287" s="59">
        <v>2835.3270711699997</v>
      </c>
      <c r="L287" s="59">
        <v>2760.6401402499996</v>
      </c>
      <c r="M287" s="59">
        <v>2758.8169414399999</v>
      </c>
      <c r="N287" s="59">
        <v>2746.7047287399996</v>
      </c>
      <c r="O287" s="59">
        <v>2751.99060702</v>
      </c>
      <c r="P287" s="59">
        <v>2755.2747153699997</v>
      </c>
      <c r="Q287" s="59">
        <v>2750.3328970899997</v>
      </c>
      <c r="R287" s="59">
        <v>2745.9305341099998</v>
      </c>
      <c r="S287" s="59">
        <v>2748.9715493399999</v>
      </c>
      <c r="T287" s="59">
        <v>2803.9865854999998</v>
      </c>
      <c r="U287" s="59">
        <v>2865.9851546</v>
      </c>
      <c r="V287" s="59">
        <v>2764.4176328999997</v>
      </c>
      <c r="W287" s="59">
        <v>2818.4623309199997</v>
      </c>
      <c r="X287" s="59">
        <v>2762.2237336499998</v>
      </c>
      <c r="Y287" s="59">
        <v>2442.49356911</v>
      </c>
    </row>
    <row r="288" spans="1:25" s="60" customFormat="1" ht="15" x14ac:dyDescent="0.4">
      <c r="A288" s="58" t="s">
        <v>160</v>
      </c>
      <c r="B288" s="59">
        <v>2615.6070600399999</v>
      </c>
      <c r="C288" s="59">
        <v>2703.36950553</v>
      </c>
      <c r="D288" s="59">
        <v>2734.78904801</v>
      </c>
      <c r="E288" s="59">
        <v>2769.01555538</v>
      </c>
      <c r="F288" s="59">
        <v>2752.5166500399996</v>
      </c>
      <c r="G288" s="59">
        <v>2717.6400204299998</v>
      </c>
      <c r="H288" s="59">
        <v>2638.12790675</v>
      </c>
      <c r="I288" s="59">
        <v>2624.2716721499996</v>
      </c>
      <c r="J288" s="59">
        <v>2730.7316678399998</v>
      </c>
      <c r="K288" s="59">
        <v>2775.7026360099999</v>
      </c>
      <c r="L288" s="59">
        <v>2752.97141001</v>
      </c>
      <c r="M288" s="59">
        <v>2752.08084396</v>
      </c>
      <c r="N288" s="59">
        <v>2726.5684704999999</v>
      </c>
      <c r="O288" s="59">
        <v>2735.9961476899998</v>
      </c>
      <c r="P288" s="59">
        <v>2735.6592849599997</v>
      </c>
      <c r="Q288" s="59">
        <v>2736.9916251699997</v>
      </c>
      <c r="R288" s="59">
        <v>2741.8743866299997</v>
      </c>
      <c r="S288" s="59">
        <v>2743.9133569599999</v>
      </c>
      <c r="T288" s="59">
        <v>2780.0541544599996</v>
      </c>
      <c r="U288" s="59">
        <v>2779.2194932099997</v>
      </c>
      <c r="V288" s="59">
        <v>2721.04748518</v>
      </c>
      <c r="W288" s="59">
        <v>2687.4871039599998</v>
      </c>
      <c r="X288" s="59">
        <v>2583.8471584199997</v>
      </c>
      <c r="Y288" s="59">
        <v>2571.8645925799997</v>
      </c>
    </row>
    <row r="289" spans="1:26" s="60" customFormat="1" ht="15" x14ac:dyDescent="0.4">
      <c r="A289" s="58" t="s">
        <v>161</v>
      </c>
      <c r="B289" s="59">
        <v>2637.8941633299996</v>
      </c>
      <c r="C289" s="59">
        <v>2611.5318578599999</v>
      </c>
      <c r="D289" s="59">
        <v>2624.0516234799998</v>
      </c>
      <c r="E289" s="59">
        <v>2340.5192837</v>
      </c>
      <c r="F289" s="59">
        <v>2350.9761597899997</v>
      </c>
      <c r="G289" s="59">
        <v>2446.8295143399996</v>
      </c>
      <c r="H289" s="59">
        <v>2529.7385262099997</v>
      </c>
      <c r="I289" s="59">
        <v>2628.2649029199997</v>
      </c>
      <c r="J289" s="59">
        <v>2740.7539868999997</v>
      </c>
      <c r="K289" s="59">
        <v>2844.84058357</v>
      </c>
      <c r="L289" s="59">
        <v>2757.6499060199999</v>
      </c>
      <c r="M289" s="59">
        <v>2759.8740195</v>
      </c>
      <c r="N289" s="59">
        <v>2741.7750700399997</v>
      </c>
      <c r="O289" s="59">
        <v>2750.5168642799999</v>
      </c>
      <c r="P289" s="59">
        <v>2753.0432332299997</v>
      </c>
      <c r="Q289" s="59">
        <v>2760.18886677</v>
      </c>
      <c r="R289" s="59">
        <v>2752.57769512</v>
      </c>
      <c r="S289" s="59">
        <v>2749.6618266699998</v>
      </c>
      <c r="T289" s="59">
        <v>2784.0723172599996</v>
      </c>
      <c r="U289" s="59">
        <v>2787.6047109899996</v>
      </c>
      <c r="V289" s="59">
        <v>2769.7959533399999</v>
      </c>
      <c r="W289" s="59">
        <v>2754.5006015499998</v>
      </c>
      <c r="X289" s="59">
        <v>2647.8539767399998</v>
      </c>
      <c r="Y289" s="59">
        <v>2560.2008399599999</v>
      </c>
    </row>
    <row r="290" spans="1:26" s="60" customFormat="1" ht="15" x14ac:dyDescent="0.4">
      <c r="A290" s="58" t="s">
        <v>162</v>
      </c>
      <c r="B290" s="59">
        <v>2447.15715899</v>
      </c>
      <c r="C290" s="59">
        <v>2475.59340006</v>
      </c>
      <c r="D290" s="59">
        <v>2488.3819778799998</v>
      </c>
      <c r="E290" s="59">
        <v>2511.7146972399996</v>
      </c>
      <c r="F290" s="59">
        <v>2518.05461805</v>
      </c>
      <c r="G290" s="59">
        <v>2537.93220109</v>
      </c>
      <c r="H290" s="59">
        <v>2506.02581895</v>
      </c>
      <c r="I290" s="59">
        <v>2491.1280917999998</v>
      </c>
      <c r="J290" s="59">
        <v>2611.7883407199997</v>
      </c>
      <c r="K290" s="59">
        <v>2682.2933724</v>
      </c>
      <c r="L290" s="59">
        <v>2706.20502502</v>
      </c>
      <c r="M290" s="59">
        <v>2709.2349997199999</v>
      </c>
      <c r="N290" s="59">
        <v>2702.46340581</v>
      </c>
      <c r="O290" s="59">
        <v>2702.5649788799997</v>
      </c>
      <c r="P290" s="59">
        <v>2702.2696733899998</v>
      </c>
      <c r="Q290" s="59">
        <v>2699.9023553399998</v>
      </c>
      <c r="R290" s="59">
        <v>2704.49291335</v>
      </c>
      <c r="S290" s="59">
        <v>2632.6732936499998</v>
      </c>
      <c r="T290" s="59">
        <v>2658.27925753</v>
      </c>
      <c r="U290" s="59">
        <v>2676.2156253899998</v>
      </c>
      <c r="V290" s="59">
        <v>2641.9841809499999</v>
      </c>
      <c r="W290" s="59">
        <v>2583.9898937799999</v>
      </c>
      <c r="X290" s="59">
        <v>2428.2559661400001</v>
      </c>
      <c r="Y290" s="59">
        <v>2355.2825957099999</v>
      </c>
    </row>
    <row r="291" spans="1:26" s="60" customFormat="1" ht="15" x14ac:dyDescent="0.4">
      <c r="A291" s="58" t="s">
        <v>163</v>
      </c>
      <c r="B291" s="59">
        <v>2453.07723799</v>
      </c>
      <c r="C291" s="59">
        <v>2508.9267933799997</v>
      </c>
      <c r="D291" s="59">
        <v>2528.8552108099998</v>
      </c>
      <c r="E291" s="59">
        <v>2572.0990577499997</v>
      </c>
      <c r="F291" s="59">
        <v>2561.4748095499999</v>
      </c>
      <c r="G291" s="59">
        <v>2562.84140183</v>
      </c>
      <c r="H291" s="59">
        <v>2547.7881862199997</v>
      </c>
      <c r="I291" s="59">
        <v>2483.6759236499997</v>
      </c>
      <c r="J291" s="59">
        <v>2451.5186564599999</v>
      </c>
      <c r="K291" s="59">
        <v>2496.7095221099999</v>
      </c>
      <c r="L291" s="59">
        <v>2538.8490053099999</v>
      </c>
      <c r="M291" s="59">
        <v>2555.40191013</v>
      </c>
      <c r="N291" s="59">
        <v>2553.37426224</v>
      </c>
      <c r="O291" s="59">
        <v>2544.5691047099999</v>
      </c>
      <c r="P291" s="59">
        <v>2534.6112292599996</v>
      </c>
      <c r="Q291" s="59">
        <v>2560.3793308599998</v>
      </c>
      <c r="R291" s="59">
        <v>2563.89402139</v>
      </c>
      <c r="S291" s="59">
        <v>2588.75070654</v>
      </c>
      <c r="T291" s="59">
        <v>2625.8753695199998</v>
      </c>
      <c r="U291" s="59">
        <v>2633.7142278899996</v>
      </c>
      <c r="V291" s="59">
        <v>2645.5575429799997</v>
      </c>
      <c r="W291" s="59">
        <v>2557.3440281099997</v>
      </c>
      <c r="X291" s="59">
        <v>2426.30721077</v>
      </c>
      <c r="Y291" s="59">
        <v>2397.1361590699998</v>
      </c>
    </row>
    <row r="292" spans="1:26" s="60" customFormat="1" ht="15" x14ac:dyDescent="0.4">
      <c r="A292" s="58" t="s">
        <v>164</v>
      </c>
      <c r="B292" s="59">
        <v>2452.4292543399997</v>
      </c>
      <c r="C292" s="59">
        <v>2530.1064278699996</v>
      </c>
      <c r="D292" s="59">
        <v>2540.22676469</v>
      </c>
      <c r="E292" s="59">
        <v>2564.1528826199997</v>
      </c>
      <c r="F292" s="59">
        <v>2569.7478251499997</v>
      </c>
      <c r="G292" s="59">
        <v>2572.30261131</v>
      </c>
      <c r="H292" s="59">
        <v>2533.2503179999999</v>
      </c>
      <c r="I292" s="59">
        <v>2545.7419489199997</v>
      </c>
      <c r="J292" s="59">
        <v>2656.6599685899996</v>
      </c>
      <c r="K292" s="59">
        <v>2657.8671313899999</v>
      </c>
      <c r="L292" s="59">
        <v>2665.25043211</v>
      </c>
      <c r="M292" s="59">
        <v>2682.5729142999999</v>
      </c>
      <c r="N292" s="59">
        <v>2672.7278690999997</v>
      </c>
      <c r="O292" s="59">
        <v>2673.5340173299996</v>
      </c>
      <c r="P292" s="59">
        <v>2670.9133273999996</v>
      </c>
      <c r="Q292" s="59">
        <v>2685.8265592599996</v>
      </c>
      <c r="R292" s="59">
        <v>2678.9932974099997</v>
      </c>
      <c r="S292" s="59">
        <v>2680.2503121699997</v>
      </c>
      <c r="T292" s="59">
        <v>2720.6820027700001</v>
      </c>
      <c r="U292" s="59">
        <v>2704.11438606</v>
      </c>
      <c r="V292" s="59">
        <v>2682.7512568099996</v>
      </c>
      <c r="W292" s="59">
        <v>2659.1532943899997</v>
      </c>
      <c r="X292" s="59">
        <v>2553.4037104499998</v>
      </c>
      <c r="Y292" s="59">
        <v>2441.4210684199998</v>
      </c>
    </row>
    <row r="293" spans="1:26" s="32" customFormat="1" x14ac:dyDescent="0.2">
      <c r="A293" s="70"/>
      <c r="B293" s="71"/>
      <c r="C293" s="72"/>
      <c r="D293" s="72"/>
      <c r="E293" s="72"/>
      <c r="F293" s="72"/>
      <c r="G293" s="72"/>
      <c r="H293" s="72"/>
      <c r="I293" s="72"/>
      <c r="J293" s="72"/>
      <c r="K293" s="72"/>
      <c r="L293" s="72"/>
      <c r="M293" s="72"/>
      <c r="N293" s="72"/>
      <c r="O293" s="72"/>
      <c r="P293" s="72"/>
      <c r="Q293" s="72"/>
      <c r="R293" s="72"/>
      <c r="S293" s="72"/>
      <c r="T293" s="72"/>
      <c r="U293" s="72"/>
      <c r="V293" s="72"/>
      <c r="W293" s="72"/>
      <c r="X293" s="72"/>
      <c r="Y293" s="72"/>
      <c r="Z293" s="61"/>
    </row>
    <row r="294" spans="1:26" s="73" customFormat="1" ht="13.5" x14ac:dyDescent="0.35">
      <c r="A294" s="162" t="s">
        <v>69</v>
      </c>
      <c r="B294" s="242" t="s">
        <v>95</v>
      </c>
      <c r="C294" s="172"/>
      <c r="D294" s="172"/>
      <c r="E294" s="172"/>
      <c r="F294" s="172"/>
      <c r="G294" s="172"/>
      <c r="H294" s="172"/>
      <c r="I294" s="172"/>
      <c r="J294" s="172"/>
      <c r="K294" s="172"/>
      <c r="L294" s="172"/>
      <c r="M294" s="172"/>
      <c r="N294" s="172"/>
      <c r="O294" s="172"/>
      <c r="P294" s="172"/>
      <c r="Q294" s="172"/>
      <c r="R294" s="172"/>
      <c r="S294" s="172"/>
      <c r="T294" s="172"/>
      <c r="U294" s="172"/>
      <c r="V294" s="172"/>
      <c r="W294" s="172"/>
      <c r="X294" s="172"/>
      <c r="Y294" s="173"/>
    </row>
    <row r="295" spans="1:26" s="73" customFormat="1" ht="15.75" customHeight="1" x14ac:dyDescent="0.35">
      <c r="A295" s="163"/>
      <c r="B295" s="116" t="s">
        <v>71</v>
      </c>
      <c r="C295" s="117" t="s">
        <v>72</v>
      </c>
      <c r="D295" s="118" t="s">
        <v>73</v>
      </c>
      <c r="E295" s="117" t="s">
        <v>74</v>
      </c>
      <c r="F295" s="117" t="s">
        <v>75</v>
      </c>
      <c r="G295" s="117" t="s">
        <v>76</v>
      </c>
      <c r="H295" s="117" t="s">
        <v>77</v>
      </c>
      <c r="I295" s="117" t="s">
        <v>78</v>
      </c>
      <c r="J295" s="117" t="s">
        <v>79</v>
      </c>
      <c r="K295" s="116" t="s">
        <v>80</v>
      </c>
      <c r="L295" s="117" t="s">
        <v>81</v>
      </c>
      <c r="M295" s="119" t="s">
        <v>82</v>
      </c>
      <c r="N295" s="116" t="s">
        <v>83</v>
      </c>
      <c r="O295" s="117" t="s">
        <v>84</v>
      </c>
      <c r="P295" s="119" t="s">
        <v>85</v>
      </c>
      <c r="Q295" s="118" t="s">
        <v>86</v>
      </c>
      <c r="R295" s="117" t="s">
        <v>87</v>
      </c>
      <c r="S295" s="118" t="s">
        <v>88</v>
      </c>
      <c r="T295" s="117" t="s">
        <v>89</v>
      </c>
      <c r="U295" s="118" t="s">
        <v>90</v>
      </c>
      <c r="V295" s="117" t="s">
        <v>91</v>
      </c>
      <c r="W295" s="118" t="s">
        <v>92</v>
      </c>
      <c r="X295" s="117" t="s">
        <v>93</v>
      </c>
      <c r="Y295" s="117" t="s">
        <v>94</v>
      </c>
    </row>
    <row r="296" spans="1:26" s="32" customFormat="1" ht="17.25" customHeight="1" x14ac:dyDescent="0.2">
      <c r="A296" s="56" t="s">
        <v>135</v>
      </c>
      <c r="B296" s="57">
        <v>2486.5685141200001</v>
      </c>
      <c r="C296" s="66">
        <v>2502.12503681</v>
      </c>
      <c r="D296" s="66">
        <v>2528.7629626800003</v>
      </c>
      <c r="E296" s="66">
        <v>2607.6420041199999</v>
      </c>
      <c r="F296" s="66">
        <v>2737.91959421</v>
      </c>
      <c r="G296" s="66">
        <v>2811.9067633100003</v>
      </c>
      <c r="H296" s="66">
        <v>2758.2100680200001</v>
      </c>
      <c r="I296" s="66">
        <v>2646.5149340400003</v>
      </c>
      <c r="J296" s="66">
        <v>2623.0614520899999</v>
      </c>
      <c r="K296" s="66">
        <v>2703.9099768400001</v>
      </c>
      <c r="L296" s="66">
        <v>2772.2893466700002</v>
      </c>
      <c r="M296" s="66">
        <v>2787.3910159699999</v>
      </c>
      <c r="N296" s="66">
        <v>2779.0047524700003</v>
      </c>
      <c r="O296" s="66">
        <v>2778.2984452000001</v>
      </c>
      <c r="P296" s="66">
        <v>2696.3225774299999</v>
      </c>
      <c r="Q296" s="66">
        <v>2781.9935250900003</v>
      </c>
      <c r="R296" s="66">
        <v>2776.8330636400001</v>
      </c>
      <c r="S296" s="66">
        <v>2800.45836543</v>
      </c>
      <c r="T296" s="66">
        <v>2790.40604996</v>
      </c>
      <c r="U296" s="66">
        <v>2801.1056588500001</v>
      </c>
      <c r="V296" s="66">
        <v>2798.24555457</v>
      </c>
      <c r="W296" s="66">
        <v>2788.28821255</v>
      </c>
      <c r="X296" s="66">
        <v>2668.0827467399999</v>
      </c>
      <c r="Y296" s="66">
        <v>2512.75624973</v>
      </c>
    </row>
    <row r="297" spans="1:26" s="60" customFormat="1" ht="15" x14ac:dyDescent="0.4">
      <c r="A297" s="58" t="s">
        <v>136</v>
      </c>
      <c r="B297" s="59">
        <v>2438.6984799900001</v>
      </c>
      <c r="C297" s="59">
        <v>2479.7328105700003</v>
      </c>
      <c r="D297" s="59">
        <v>2475.7611779399999</v>
      </c>
      <c r="E297" s="59">
        <v>2634.9738832400003</v>
      </c>
      <c r="F297" s="59">
        <v>2772.9047384300002</v>
      </c>
      <c r="G297" s="59">
        <v>2780.2058244099999</v>
      </c>
      <c r="H297" s="59">
        <v>2622.0423395400003</v>
      </c>
      <c r="I297" s="59">
        <v>2559.27958614</v>
      </c>
      <c r="J297" s="59">
        <v>2743.3284623499999</v>
      </c>
      <c r="K297" s="59">
        <v>2806.3321093</v>
      </c>
      <c r="L297" s="59">
        <v>2771.5391330000002</v>
      </c>
      <c r="M297" s="59">
        <v>2825.2502857899999</v>
      </c>
      <c r="N297" s="59">
        <v>2626.9886479000002</v>
      </c>
      <c r="O297" s="59">
        <v>2670.8134995400001</v>
      </c>
      <c r="P297" s="59">
        <v>2805.8574409000003</v>
      </c>
      <c r="Q297" s="59">
        <v>2846.8795538200002</v>
      </c>
      <c r="R297" s="59">
        <v>2809.6835381400001</v>
      </c>
      <c r="S297" s="59">
        <v>2804.9633327800002</v>
      </c>
      <c r="T297" s="59">
        <v>2785.9239190500002</v>
      </c>
      <c r="U297" s="59">
        <v>2760.2634447999999</v>
      </c>
      <c r="V297" s="59">
        <v>2788.1413378000002</v>
      </c>
      <c r="W297" s="59">
        <v>2711.5241625200001</v>
      </c>
      <c r="X297" s="59">
        <v>2573.8148028999999</v>
      </c>
      <c r="Y297" s="59">
        <v>2463.5742171000002</v>
      </c>
    </row>
    <row r="298" spans="1:26" s="60" customFormat="1" ht="15" x14ac:dyDescent="0.4">
      <c r="A298" s="58" t="s">
        <v>137</v>
      </c>
      <c r="B298" s="59">
        <v>2359.14076733</v>
      </c>
      <c r="C298" s="59">
        <v>2405.7191397400002</v>
      </c>
      <c r="D298" s="59">
        <v>2428.6093351</v>
      </c>
      <c r="E298" s="59">
        <v>2544.8686408100002</v>
      </c>
      <c r="F298" s="59">
        <v>2692.4985098299999</v>
      </c>
      <c r="G298" s="59">
        <v>2730.32949203</v>
      </c>
      <c r="H298" s="59">
        <v>2623.1900561500001</v>
      </c>
      <c r="I298" s="59">
        <v>2546.7698899400002</v>
      </c>
      <c r="J298" s="59">
        <v>2728.27134918</v>
      </c>
      <c r="K298" s="59">
        <v>2801.7484757699999</v>
      </c>
      <c r="L298" s="59">
        <v>2784.8225166400002</v>
      </c>
      <c r="M298" s="59">
        <v>2786.3975778900003</v>
      </c>
      <c r="N298" s="59">
        <v>2772.3575728400001</v>
      </c>
      <c r="O298" s="59">
        <v>2789.53327782</v>
      </c>
      <c r="P298" s="59">
        <v>2789.5686156700003</v>
      </c>
      <c r="Q298" s="59">
        <v>2797.6793021399999</v>
      </c>
      <c r="R298" s="59">
        <v>2837.5514400100001</v>
      </c>
      <c r="S298" s="59">
        <v>2809.7602349900003</v>
      </c>
      <c r="T298" s="59">
        <v>2803.2156956600002</v>
      </c>
      <c r="U298" s="59">
        <v>2797.9028246600001</v>
      </c>
      <c r="V298" s="59">
        <v>2798.6396801800001</v>
      </c>
      <c r="W298" s="59">
        <v>2772.7746741000001</v>
      </c>
      <c r="X298" s="59">
        <v>2623.7103090099999</v>
      </c>
      <c r="Y298" s="59">
        <v>2467.2599089300002</v>
      </c>
    </row>
    <row r="299" spans="1:26" s="60" customFormat="1" ht="15" x14ac:dyDescent="0.4">
      <c r="A299" s="58" t="s">
        <v>138</v>
      </c>
      <c r="B299" s="59">
        <v>2392.71503364</v>
      </c>
      <c r="C299" s="59">
        <v>2425.83021839</v>
      </c>
      <c r="D299" s="59">
        <v>2450.1057067800002</v>
      </c>
      <c r="E299" s="59">
        <v>2580.3277780799999</v>
      </c>
      <c r="F299" s="59">
        <v>2725.07831222</v>
      </c>
      <c r="G299" s="59">
        <v>2746.5222345500001</v>
      </c>
      <c r="H299" s="59">
        <v>2584.0574744</v>
      </c>
      <c r="I299" s="59">
        <v>2548.8873432</v>
      </c>
      <c r="J299" s="59">
        <v>2734.2819612900003</v>
      </c>
      <c r="K299" s="59">
        <v>2713.0562881300002</v>
      </c>
      <c r="L299" s="59">
        <v>2798.0462827300003</v>
      </c>
      <c r="M299" s="59">
        <v>2805.1463116</v>
      </c>
      <c r="N299" s="59">
        <v>2795.6346157000003</v>
      </c>
      <c r="O299" s="59">
        <v>2803.1167072600001</v>
      </c>
      <c r="P299" s="59">
        <v>2798.92604661</v>
      </c>
      <c r="Q299" s="59">
        <v>2810.1940895800003</v>
      </c>
      <c r="R299" s="59">
        <v>2822.4346141700003</v>
      </c>
      <c r="S299" s="59">
        <v>2819.8707484000001</v>
      </c>
      <c r="T299" s="59">
        <v>2824.28084033</v>
      </c>
      <c r="U299" s="59">
        <v>2831.0765154700002</v>
      </c>
      <c r="V299" s="59">
        <v>2814.84994723</v>
      </c>
      <c r="W299" s="59">
        <v>2796.5803663500001</v>
      </c>
      <c r="X299" s="59">
        <v>2624.8476873300001</v>
      </c>
      <c r="Y299" s="59">
        <v>2516.1756133399999</v>
      </c>
    </row>
    <row r="300" spans="1:26" s="60" customFormat="1" ht="15" x14ac:dyDescent="0.4">
      <c r="A300" s="58" t="s">
        <v>139</v>
      </c>
      <c r="B300" s="59">
        <v>2503.81373325</v>
      </c>
      <c r="C300" s="59">
        <v>2520.09958465</v>
      </c>
      <c r="D300" s="59">
        <v>2535.90357524</v>
      </c>
      <c r="E300" s="59">
        <v>2573.5733900300002</v>
      </c>
      <c r="F300" s="59">
        <v>2714.23176337</v>
      </c>
      <c r="G300" s="59">
        <v>2751.6900446</v>
      </c>
      <c r="H300" s="59">
        <v>2679.7335953199999</v>
      </c>
      <c r="I300" s="59">
        <v>2712.9694105600001</v>
      </c>
      <c r="J300" s="59">
        <v>2842.6692952799999</v>
      </c>
      <c r="K300" s="59">
        <v>2854.0988779899999</v>
      </c>
      <c r="L300" s="59">
        <v>2848.6588229700001</v>
      </c>
      <c r="M300" s="59">
        <v>2874.2307150500001</v>
      </c>
      <c r="N300" s="59">
        <v>2866.4090462899999</v>
      </c>
      <c r="O300" s="59">
        <v>2868.0601856200001</v>
      </c>
      <c r="P300" s="59">
        <v>2871.1829740400003</v>
      </c>
      <c r="Q300" s="59">
        <v>2871.6940020300003</v>
      </c>
      <c r="R300" s="59">
        <v>2885.2154951400003</v>
      </c>
      <c r="S300" s="59">
        <v>2873.5062882100001</v>
      </c>
      <c r="T300" s="59">
        <v>2872.4332225900002</v>
      </c>
      <c r="U300" s="59">
        <v>2882.9721823300001</v>
      </c>
      <c r="V300" s="59">
        <v>2867.1673859699999</v>
      </c>
      <c r="W300" s="59">
        <v>2834.3579983899999</v>
      </c>
      <c r="X300" s="59">
        <v>2706.8172727900001</v>
      </c>
      <c r="Y300" s="59">
        <v>2574.4070096200003</v>
      </c>
    </row>
    <row r="301" spans="1:26" s="60" customFormat="1" ht="15" x14ac:dyDescent="0.4">
      <c r="A301" s="58" t="s">
        <v>140</v>
      </c>
      <c r="B301" s="59">
        <v>2446.4310359199999</v>
      </c>
      <c r="C301" s="59">
        <v>2478.80386606</v>
      </c>
      <c r="D301" s="59">
        <v>2480.1840169500001</v>
      </c>
      <c r="E301" s="59">
        <v>2556.68612201</v>
      </c>
      <c r="F301" s="59">
        <v>2711.0148326799999</v>
      </c>
      <c r="G301" s="59">
        <v>2741.2263214100003</v>
      </c>
      <c r="H301" s="59">
        <v>2660.7017992300002</v>
      </c>
      <c r="I301" s="59">
        <v>2717.2858728700003</v>
      </c>
      <c r="J301" s="59">
        <v>2857.56367404</v>
      </c>
      <c r="K301" s="59">
        <v>2906.0518785500003</v>
      </c>
      <c r="L301" s="59">
        <v>2885.3539765200003</v>
      </c>
      <c r="M301" s="59">
        <v>2886.1187371700003</v>
      </c>
      <c r="N301" s="59">
        <v>2874.3300690800002</v>
      </c>
      <c r="O301" s="59">
        <v>2891.1243295600002</v>
      </c>
      <c r="P301" s="59">
        <v>2886.1223311399999</v>
      </c>
      <c r="Q301" s="59">
        <v>2902.1716434</v>
      </c>
      <c r="R301" s="59">
        <v>2920.2526735400002</v>
      </c>
      <c r="S301" s="59">
        <v>2923.8609236900002</v>
      </c>
      <c r="T301" s="59">
        <v>2919.1752850000003</v>
      </c>
      <c r="U301" s="59">
        <v>2924.88890051</v>
      </c>
      <c r="V301" s="59">
        <v>2908.9027085299999</v>
      </c>
      <c r="W301" s="59">
        <v>2877.3436053400001</v>
      </c>
      <c r="X301" s="59">
        <v>2747.91020402</v>
      </c>
      <c r="Y301" s="59">
        <v>2555.6424849200002</v>
      </c>
    </row>
    <row r="302" spans="1:26" s="60" customFormat="1" ht="15" x14ac:dyDescent="0.4">
      <c r="A302" s="58" t="s">
        <v>141</v>
      </c>
      <c r="B302" s="59">
        <v>2542.57182629</v>
      </c>
      <c r="C302" s="59">
        <v>2573.9064489699999</v>
      </c>
      <c r="D302" s="59">
        <v>2595.0893749100001</v>
      </c>
      <c r="E302" s="59">
        <v>2616.7653569399999</v>
      </c>
      <c r="F302" s="59">
        <v>2723.8745455400003</v>
      </c>
      <c r="G302" s="59">
        <v>2803.6551605700001</v>
      </c>
      <c r="H302" s="59">
        <v>2731.7787040500002</v>
      </c>
      <c r="I302" s="59">
        <v>2686.6080684000003</v>
      </c>
      <c r="J302" s="59">
        <v>2820.6040029999999</v>
      </c>
      <c r="K302" s="59">
        <v>2883.47454604</v>
      </c>
      <c r="L302" s="59">
        <v>2887.66619489</v>
      </c>
      <c r="M302" s="59">
        <v>2902.6481395800001</v>
      </c>
      <c r="N302" s="59">
        <v>2906.6754696400003</v>
      </c>
      <c r="O302" s="59">
        <v>2908.42638777</v>
      </c>
      <c r="P302" s="59">
        <v>2897.9591891</v>
      </c>
      <c r="Q302" s="59">
        <v>2902.2587488100003</v>
      </c>
      <c r="R302" s="59">
        <v>2911.3942307100001</v>
      </c>
      <c r="S302" s="59">
        <v>2914.2685504999999</v>
      </c>
      <c r="T302" s="59">
        <v>2890.5507492400002</v>
      </c>
      <c r="U302" s="59">
        <v>2911.84587986</v>
      </c>
      <c r="V302" s="59">
        <v>2912.0392267000002</v>
      </c>
      <c r="W302" s="59">
        <v>2876.2587764300001</v>
      </c>
      <c r="X302" s="59">
        <v>2783.7919928400001</v>
      </c>
      <c r="Y302" s="59">
        <v>2609.0520886700001</v>
      </c>
    </row>
    <row r="303" spans="1:26" s="60" customFormat="1" ht="15" x14ac:dyDescent="0.4">
      <c r="A303" s="58" t="s">
        <v>142</v>
      </c>
      <c r="B303" s="59">
        <v>2532.75710312</v>
      </c>
      <c r="C303" s="59">
        <v>2577.27585598</v>
      </c>
      <c r="D303" s="59">
        <v>2603.5082750500001</v>
      </c>
      <c r="E303" s="59">
        <v>2554.7331973099999</v>
      </c>
      <c r="F303" s="59">
        <v>2676.6907534100001</v>
      </c>
      <c r="G303" s="59">
        <v>2767.5435912100002</v>
      </c>
      <c r="H303" s="59">
        <v>2685.25719506</v>
      </c>
      <c r="I303" s="59">
        <v>2625.93407781</v>
      </c>
      <c r="J303" s="59">
        <v>2608.0645963800002</v>
      </c>
      <c r="K303" s="59">
        <v>2729.7013929700001</v>
      </c>
      <c r="L303" s="59">
        <v>2776.8130200000001</v>
      </c>
      <c r="M303" s="59">
        <v>2792.20980861</v>
      </c>
      <c r="N303" s="59">
        <v>2794.3884142699999</v>
      </c>
      <c r="O303" s="59">
        <v>2802.1851183799999</v>
      </c>
      <c r="P303" s="59">
        <v>2805.4587075600002</v>
      </c>
      <c r="Q303" s="59">
        <v>2805.79173438</v>
      </c>
      <c r="R303" s="59">
        <v>2799.4445955300002</v>
      </c>
      <c r="S303" s="59">
        <v>2800.6002046100002</v>
      </c>
      <c r="T303" s="59">
        <v>2807.6234181200002</v>
      </c>
      <c r="U303" s="59">
        <v>2821.7293429300003</v>
      </c>
      <c r="V303" s="59">
        <v>2818.8224579100001</v>
      </c>
      <c r="W303" s="59">
        <v>2801.7637710200001</v>
      </c>
      <c r="X303" s="59">
        <v>2688.0979280400002</v>
      </c>
      <c r="Y303" s="59">
        <v>2602.5682616500003</v>
      </c>
    </row>
    <row r="304" spans="1:26" s="60" customFormat="1" ht="15" x14ac:dyDescent="0.4">
      <c r="A304" s="58" t="s">
        <v>143</v>
      </c>
      <c r="B304" s="59">
        <v>2621.2412644599999</v>
      </c>
      <c r="C304" s="59">
        <v>2668.1419453900003</v>
      </c>
      <c r="D304" s="59">
        <v>2697.5470145500003</v>
      </c>
      <c r="E304" s="59">
        <v>2806.2283207800001</v>
      </c>
      <c r="F304" s="59">
        <v>2904.27923801</v>
      </c>
      <c r="G304" s="59">
        <v>2875.5806921100002</v>
      </c>
      <c r="H304" s="59">
        <v>2763.3705620599999</v>
      </c>
      <c r="I304" s="59">
        <v>2781.42686224</v>
      </c>
      <c r="J304" s="59">
        <v>2844.0473718900002</v>
      </c>
      <c r="K304" s="59">
        <v>2878.2564252699999</v>
      </c>
      <c r="L304" s="59">
        <v>2848.0693944300001</v>
      </c>
      <c r="M304" s="59">
        <v>2855.3332356300002</v>
      </c>
      <c r="N304" s="59">
        <v>2830.96191903</v>
      </c>
      <c r="O304" s="59">
        <v>2847.8363370300003</v>
      </c>
      <c r="P304" s="59">
        <v>2856.5795480800002</v>
      </c>
      <c r="Q304" s="59">
        <v>2870.6794009200003</v>
      </c>
      <c r="R304" s="59">
        <v>2895.0383612700002</v>
      </c>
      <c r="S304" s="59">
        <v>2859.1318543900002</v>
      </c>
      <c r="T304" s="59">
        <v>2846.6139387000003</v>
      </c>
      <c r="U304" s="59">
        <v>2887.7483511200003</v>
      </c>
      <c r="V304" s="59">
        <v>2854.0662962500001</v>
      </c>
      <c r="W304" s="59">
        <v>2828.0955061600002</v>
      </c>
      <c r="X304" s="59">
        <v>2739.1827803800002</v>
      </c>
      <c r="Y304" s="59">
        <v>2673.88400869</v>
      </c>
    </row>
    <row r="305" spans="1:25" s="60" customFormat="1" ht="15" x14ac:dyDescent="0.4">
      <c r="A305" s="58" t="s">
        <v>144</v>
      </c>
      <c r="B305" s="59">
        <v>2583.4104300600002</v>
      </c>
      <c r="C305" s="59">
        <v>2565.6914939799999</v>
      </c>
      <c r="D305" s="59">
        <v>2582.9457528200001</v>
      </c>
      <c r="E305" s="59">
        <v>2630.6689166800002</v>
      </c>
      <c r="F305" s="59">
        <v>2660.4579165600003</v>
      </c>
      <c r="G305" s="59">
        <v>2623.11837255</v>
      </c>
      <c r="H305" s="59">
        <v>2628.9961219800002</v>
      </c>
      <c r="I305" s="59">
        <v>2707.3631899100001</v>
      </c>
      <c r="J305" s="59">
        <v>2828.24580294</v>
      </c>
      <c r="K305" s="59">
        <v>2866.4756816200002</v>
      </c>
      <c r="L305" s="59">
        <v>2860.0864708100003</v>
      </c>
      <c r="M305" s="59">
        <v>2863.02828043</v>
      </c>
      <c r="N305" s="59">
        <v>2853.5785162699999</v>
      </c>
      <c r="O305" s="59">
        <v>2821.09878316</v>
      </c>
      <c r="P305" s="59">
        <v>2848.9132169899999</v>
      </c>
      <c r="Q305" s="59">
        <v>2839.0213102900002</v>
      </c>
      <c r="R305" s="59">
        <v>2855.9466274400002</v>
      </c>
      <c r="S305" s="59">
        <v>2853.0235123299999</v>
      </c>
      <c r="T305" s="59">
        <v>2851.1172714600002</v>
      </c>
      <c r="U305" s="59">
        <v>2871.4994955500001</v>
      </c>
      <c r="V305" s="59">
        <v>2836.09596672</v>
      </c>
      <c r="W305" s="59">
        <v>2817.9928346300003</v>
      </c>
      <c r="X305" s="59">
        <v>2739.5977948</v>
      </c>
      <c r="Y305" s="59">
        <v>2673.2835349900001</v>
      </c>
    </row>
    <row r="306" spans="1:25" s="60" customFormat="1" ht="15" x14ac:dyDescent="0.4">
      <c r="A306" s="58" t="s">
        <v>145</v>
      </c>
      <c r="B306" s="59">
        <v>2572.5928546300001</v>
      </c>
      <c r="C306" s="59">
        <v>2556.1997273800002</v>
      </c>
      <c r="D306" s="59">
        <v>2560.0916107000003</v>
      </c>
      <c r="E306" s="59">
        <v>2594.0690352300003</v>
      </c>
      <c r="F306" s="59">
        <v>2627.3716261100003</v>
      </c>
      <c r="G306" s="59">
        <v>2617.2987804300001</v>
      </c>
      <c r="H306" s="59">
        <v>2652.4711513699999</v>
      </c>
      <c r="I306" s="59">
        <v>2707.2943475800002</v>
      </c>
      <c r="J306" s="59">
        <v>2829.9706443300001</v>
      </c>
      <c r="K306" s="59">
        <v>2864.9957834800002</v>
      </c>
      <c r="L306" s="59">
        <v>2862.2288228500001</v>
      </c>
      <c r="M306" s="59">
        <v>2860.2055888099999</v>
      </c>
      <c r="N306" s="59">
        <v>2853.8367081599999</v>
      </c>
      <c r="O306" s="59">
        <v>2843.2740784900002</v>
      </c>
      <c r="P306" s="59">
        <v>2849.5871432100002</v>
      </c>
      <c r="Q306" s="59">
        <v>2837.7484479100003</v>
      </c>
      <c r="R306" s="59">
        <v>2862.8517471499999</v>
      </c>
      <c r="S306" s="59">
        <v>2855.7172615300001</v>
      </c>
      <c r="T306" s="59">
        <v>2866.13911074</v>
      </c>
      <c r="U306" s="59">
        <v>2874.58928414</v>
      </c>
      <c r="V306" s="59">
        <v>2868.5385738499999</v>
      </c>
      <c r="W306" s="59">
        <v>2787.0616246700001</v>
      </c>
      <c r="X306" s="59">
        <v>2739.9270537000002</v>
      </c>
      <c r="Y306" s="59">
        <v>2663.2893230899999</v>
      </c>
    </row>
    <row r="307" spans="1:25" s="60" customFormat="1" ht="15" x14ac:dyDescent="0.4">
      <c r="A307" s="58" t="s">
        <v>146</v>
      </c>
      <c r="B307" s="59">
        <v>2575.03068291</v>
      </c>
      <c r="C307" s="59">
        <v>2542.9931980199999</v>
      </c>
      <c r="D307" s="59">
        <v>2536.4861769899999</v>
      </c>
      <c r="E307" s="59">
        <v>2584.41045037</v>
      </c>
      <c r="F307" s="59">
        <v>2581.71701067</v>
      </c>
      <c r="G307" s="59">
        <v>2605.2933212500002</v>
      </c>
      <c r="H307" s="59">
        <v>2608.3336158699999</v>
      </c>
      <c r="I307" s="59">
        <v>2676.2953670500001</v>
      </c>
      <c r="J307" s="59">
        <v>2779.8951692300002</v>
      </c>
      <c r="K307" s="59">
        <v>2861.1577044200003</v>
      </c>
      <c r="L307" s="59">
        <v>2849.42463714</v>
      </c>
      <c r="M307" s="59">
        <v>2852.68446116</v>
      </c>
      <c r="N307" s="59">
        <v>2845.8871327100001</v>
      </c>
      <c r="O307" s="59">
        <v>2852.8500619300003</v>
      </c>
      <c r="P307" s="59">
        <v>2854.1635689499999</v>
      </c>
      <c r="Q307" s="59">
        <v>2849.87515626</v>
      </c>
      <c r="R307" s="59">
        <v>2862.4889234800003</v>
      </c>
      <c r="S307" s="59">
        <v>2861.2075504500003</v>
      </c>
      <c r="T307" s="59">
        <v>2873.10964023</v>
      </c>
      <c r="U307" s="59">
        <v>2893.5546524300003</v>
      </c>
      <c r="V307" s="59">
        <v>2867.61190227</v>
      </c>
      <c r="W307" s="59">
        <v>2774.9742713300002</v>
      </c>
      <c r="X307" s="59">
        <v>2730.3743106400002</v>
      </c>
      <c r="Y307" s="59">
        <v>2665.95675291</v>
      </c>
    </row>
    <row r="308" spans="1:25" s="60" customFormat="1" ht="15" x14ac:dyDescent="0.4">
      <c r="A308" s="58" t="s">
        <v>147</v>
      </c>
      <c r="B308" s="59">
        <v>2507.5282361499999</v>
      </c>
      <c r="C308" s="59">
        <v>2506.5351508600002</v>
      </c>
      <c r="D308" s="59">
        <v>2468.1953004800002</v>
      </c>
      <c r="E308" s="59">
        <v>2489.7619532799999</v>
      </c>
      <c r="F308" s="59">
        <v>2504.0873352200001</v>
      </c>
      <c r="G308" s="59">
        <v>2571.7017259700001</v>
      </c>
      <c r="H308" s="59">
        <v>2632.8367390799999</v>
      </c>
      <c r="I308" s="59">
        <v>2698.5839151300002</v>
      </c>
      <c r="J308" s="59">
        <v>2814.1463048999999</v>
      </c>
      <c r="K308" s="59">
        <v>2864.96135968</v>
      </c>
      <c r="L308" s="59">
        <v>2858.3629552699999</v>
      </c>
      <c r="M308" s="59">
        <v>2855.6787592400001</v>
      </c>
      <c r="N308" s="59">
        <v>2842.6692470100002</v>
      </c>
      <c r="O308" s="59">
        <v>2850.09290375</v>
      </c>
      <c r="P308" s="59">
        <v>2852.1592129000001</v>
      </c>
      <c r="Q308" s="59">
        <v>2847.5862431600003</v>
      </c>
      <c r="R308" s="59">
        <v>2860.0395283900002</v>
      </c>
      <c r="S308" s="59">
        <v>2847.7028825500001</v>
      </c>
      <c r="T308" s="59">
        <v>2863.04351593</v>
      </c>
      <c r="U308" s="59">
        <v>2885.3526643200003</v>
      </c>
      <c r="V308" s="59">
        <v>2868.0801123199999</v>
      </c>
      <c r="W308" s="59">
        <v>2837.0940316199999</v>
      </c>
      <c r="X308" s="59">
        <v>2722.76621355</v>
      </c>
      <c r="Y308" s="59">
        <v>2609.2298708399999</v>
      </c>
    </row>
    <row r="309" spans="1:25" s="60" customFormat="1" ht="15" x14ac:dyDescent="0.4">
      <c r="A309" s="58" t="s">
        <v>148</v>
      </c>
      <c r="B309" s="59">
        <v>2535.6820147200001</v>
      </c>
      <c r="C309" s="59">
        <v>2529.43131786</v>
      </c>
      <c r="D309" s="59">
        <v>2551.5060723700003</v>
      </c>
      <c r="E309" s="59">
        <v>2572.27898839</v>
      </c>
      <c r="F309" s="59">
        <v>2607.3313211499999</v>
      </c>
      <c r="G309" s="59">
        <v>2574.0945151800001</v>
      </c>
      <c r="H309" s="59">
        <v>2597.75692329</v>
      </c>
      <c r="I309" s="59">
        <v>2612.7743514200001</v>
      </c>
      <c r="J309" s="59">
        <v>2756.3293695500001</v>
      </c>
      <c r="K309" s="59">
        <v>2826.11417665</v>
      </c>
      <c r="L309" s="59">
        <v>2845.26506277</v>
      </c>
      <c r="M309" s="59">
        <v>2851.7286152400002</v>
      </c>
      <c r="N309" s="59">
        <v>2849.99497182</v>
      </c>
      <c r="O309" s="59">
        <v>2841.74954596</v>
      </c>
      <c r="P309" s="59">
        <v>2862.7648678999999</v>
      </c>
      <c r="Q309" s="59">
        <v>2855.8181223400002</v>
      </c>
      <c r="R309" s="59">
        <v>2846.3513523800002</v>
      </c>
      <c r="S309" s="59">
        <v>2848.66572443</v>
      </c>
      <c r="T309" s="59">
        <v>2857.1647778000001</v>
      </c>
      <c r="U309" s="59">
        <v>2873.0720922</v>
      </c>
      <c r="V309" s="59">
        <v>2858.05268067</v>
      </c>
      <c r="W309" s="59">
        <v>2823.7183264</v>
      </c>
      <c r="X309" s="59">
        <v>2724.8431229800003</v>
      </c>
      <c r="Y309" s="59">
        <v>2567.0489011300001</v>
      </c>
    </row>
    <row r="310" spans="1:25" s="60" customFormat="1" ht="15" x14ac:dyDescent="0.4">
      <c r="A310" s="58" t="s">
        <v>149</v>
      </c>
      <c r="B310" s="59">
        <v>2435.6070024300002</v>
      </c>
      <c r="C310" s="59">
        <v>2505.7589202899999</v>
      </c>
      <c r="D310" s="59">
        <v>2523.6704726299999</v>
      </c>
      <c r="E310" s="59">
        <v>2559.4960147199999</v>
      </c>
      <c r="F310" s="59">
        <v>2587.5208330999999</v>
      </c>
      <c r="G310" s="59">
        <v>2681.6165238200001</v>
      </c>
      <c r="H310" s="59">
        <v>2667.87561981</v>
      </c>
      <c r="I310" s="59">
        <v>2619.1690256400002</v>
      </c>
      <c r="J310" s="59">
        <v>2700.5734011300001</v>
      </c>
      <c r="K310" s="59">
        <v>2803.7954041000003</v>
      </c>
      <c r="L310" s="59">
        <v>2841.09281917</v>
      </c>
      <c r="M310" s="59">
        <v>2856.8253435000001</v>
      </c>
      <c r="N310" s="59">
        <v>2865.82839934</v>
      </c>
      <c r="O310" s="59">
        <v>2870.15837083</v>
      </c>
      <c r="P310" s="59">
        <v>2880.2988231700001</v>
      </c>
      <c r="Q310" s="59">
        <v>2870.7289313800002</v>
      </c>
      <c r="R310" s="59">
        <v>2853.22315321</v>
      </c>
      <c r="S310" s="59">
        <v>2857.12021757</v>
      </c>
      <c r="T310" s="59">
        <v>2876.4926425900003</v>
      </c>
      <c r="U310" s="59">
        <v>2906.12132023</v>
      </c>
      <c r="V310" s="59">
        <v>2891.4879575099999</v>
      </c>
      <c r="W310" s="59">
        <v>2845.6450015999999</v>
      </c>
      <c r="X310" s="59">
        <v>2759.8300971799999</v>
      </c>
      <c r="Y310" s="59">
        <v>2595.2158885200001</v>
      </c>
    </row>
    <row r="311" spans="1:25" s="60" customFormat="1" ht="15" x14ac:dyDescent="0.4">
      <c r="A311" s="58" t="s">
        <v>150</v>
      </c>
      <c r="B311" s="59">
        <v>2607.89000205</v>
      </c>
      <c r="C311" s="59">
        <v>2647.58446104</v>
      </c>
      <c r="D311" s="59">
        <v>2662.06776266</v>
      </c>
      <c r="E311" s="59">
        <v>2715.8273179000003</v>
      </c>
      <c r="F311" s="59">
        <v>2760.9110062700001</v>
      </c>
      <c r="G311" s="59">
        <v>2787.5234071200002</v>
      </c>
      <c r="H311" s="59">
        <v>2727.8060764699999</v>
      </c>
      <c r="I311" s="59">
        <v>2787.2600007300002</v>
      </c>
      <c r="J311" s="59">
        <v>2861.7937711700001</v>
      </c>
      <c r="K311" s="59">
        <v>2897.15807399</v>
      </c>
      <c r="L311" s="59">
        <v>2897.2545754299999</v>
      </c>
      <c r="M311" s="59">
        <v>2891.1691704899999</v>
      </c>
      <c r="N311" s="59">
        <v>2885.6506675099999</v>
      </c>
      <c r="O311" s="59">
        <v>2907.5773978699999</v>
      </c>
      <c r="P311" s="59">
        <v>2917.0300868899999</v>
      </c>
      <c r="Q311" s="59">
        <v>2918.1866135</v>
      </c>
      <c r="R311" s="59">
        <v>2923.3736759200001</v>
      </c>
      <c r="S311" s="59">
        <v>2908.1188294200001</v>
      </c>
      <c r="T311" s="59">
        <v>2917.7920452200001</v>
      </c>
      <c r="U311" s="59">
        <v>2926.7602137500003</v>
      </c>
      <c r="V311" s="59">
        <v>2904.5062459200003</v>
      </c>
      <c r="W311" s="59">
        <v>2859.80764537</v>
      </c>
      <c r="X311" s="59">
        <v>2803.57754273</v>
      </c>
      <c r="Y311" s="59">
        <v>2678.0860401</v>
      </c>
    </row>
    <row r="312" spans="1:25" s="60" customFormat="1" ht="15" x14ac:dyDescent="0.4">
      <c r="A312" s="58" t="s">
        <v>151</v>
      </c>
      <c r="B312" s="59">
        <v>2596.8996706200001</v>
      </c>
      <c r="C312" s="59">
        <v>2659.6332271800002</v>
      </c>
      <c r="D312" s="59">
        <v>2688.5610151999999</v>
      </c>
      <c r="E312" s="59">
        <v>2751.3694572200002</v>
      </c>
      <c r="F312" s="59">
        <v>2792.1338972900003</v>
      </c>
      <c r="G312" s="59">
        <v>2817.2134376399999</v>
      </c>
      <c r="H312" s="59">
        <v>2744.5603535300002</v>
      </c>
      <c r="I312" s="59">
        <v>2776.1502305100003</v>
      </c>
      <c r="J312" s="59">
        <v>2850.9649451600003</v>
      </c>
      <c r="K312" s="59">
        <v>2893.17124547</v>
      </c>
      <c r="L312" s="59">
        <v>2901.32671996</v>
      </c>
      <c r="M312" s="59">
        <v>2900.1044547900001</v>
      </c>
      <c r="N312" s="59">
        <v>2898.8384716200003</v>
      </c>
      <c r="O312" s="59">
        <v>2903.7941536500002</v>
      </c>
      <c r="P312" s="59">
        <v>2905.7084963800003</v>
      </c>
      <c r="Q312" s="59">
        <v>2900.3459280699999</v>
      </c>
      <c r="R312" s="59">
        <v>2903.22628106</v>
      </c>
      <c r="S312" s="59">
        <v>2893.79928862</v>
      </c>
      <c r="T312" s="59">
        <v>2913.5407597399999</v>
      </c>
      <c r="U312" s="59">
        <v>2945.7990736800002</v>
      </c>
      <c r="V312" s="59">
        <v>2912.2532261599999</v>
      </c>
      <c r="W312" s="59">
        <v>2852.20693222</v>
      </c>
      <c r="X312" s="59">
        <v>2770.99406787</v>
      </c>
      <c r="Y312" s="59">
        <v>2633.7938358300003</v>
      </c>
    </row>
    <row r="313" spans="1:25" s="60" customFormat="1" ht="15" x14ac:dyDescent="0.4">
      <c r="A313" s="58" t="s">
        <v>152</v>
      </c>
      <c r="B313" s="59">
        <v>2532.2040881200001</v>
      </c>
      <c r="C313" s="59">
        <v>2542.5910526900002</v>
      </c>
      <c r="D313" s="59">
        <v>2544.58369653</v>
      </c>
      <c r="E313" s="59">
        <v>2559.1775737500002</v>
      </c>
      <c r="F313" s="59">
        <v>2585.7002916400002</v>
      </c>
      <c r="G313" s="59">
        <v>2645.5026385599999</v>
      </c>
      <c r="H313" s="59">
        <v>2664.05878884</v>
      </c>
      <c r="I313" s="59">
        <v>2701.1020601499999</v>
      </c>
      <c r="J313" s="59">
        <v>2818.7075608099999</v>
      </c>
      <c r="K313" s="59">
        <v>2877.6766660200001</v>
      </c>
      <c r="L313" s="59">
        <v>2875.7251394099999</v>
      </c>
      <c r="M313" s="59">
        <v>2877.0724874000002</v>
      </c>
      <c r="N313" s="59">
        <v>2872.42429915</v>
      </c>
      <c r="O313" s="59">
        <v>2887.9253755100003</v>
      </c>
      <c r="P313" s="59">
        <v>2885.8394276600002</v>
      </c>
      <c r="Q313" s="59">
        <v>2888.4521304600003</v>
      </c>
      <c r="R313" s="59">
        <v>2886.6865401099999</v>
      </c>
      <c r="S313" s="59">
        <v>2875.5076949100003</v>
      </c>
      <c r="T313" s="59">
        <v>2889.9371335400001</v>
      </c>
      <c r="U313" s="59">
        <v>2906.2514531800002</v>
      </c>
      <c r="V313" s="59">
        <v>2915.0318874700001</v>
      </c>
      <c r="W313" s="59">
        <v>2840.1287310100001</v>
      </c>
      <c r="X313" s="59">
        <v>2707.2628776800002</v>
      </c>
      <c r="Y313" s="59">
        <v>2613.1987746899999</v>
      </c>
    </row>
    <row r="314" spans="1:25" s="60" customFormat="1" ht="15" x14ac:dyDescent="0.4">
      <c r="A314" s="58" t="s">
        <v>153</v>
      </c>
      <c r="B314" s="59">
        <v>2448.1368141600001</v>
      </c>
      <c r="C314" s="59">
        <v>2491.6837427999999</v>
      </c>
      <c r="D314" s="59">
        <v>2496.9676797000002</v>
      </c>
      <c r="E314" s="59">
        <v>2543.7106763500001</v>
      </c>
      <c r="F314" s="59">
        <v>2547.8979087000002</v>
      </c>
      <c r="G314" s="59">
        <v>2573.1645937000003</v>
      </c>
      <c r="H314" s="59">
        <v>2599.0921475499999</v>
      </c>
      <c r="I314" s="59">
        <v>2677.9212239200001</v>
      </c>
      <c r="J314" s="59">
        <v>2795.7964533500003</v>
      </c>
      <c r="K314" s="59">
        <v>2849.4379682100002</v>
      </c>
      <c r="L314" s="59">
        <v>2840.1917869700001</v>
      </c>
      <c r="M314" s="59">
        <v>2845.7727351799999</v>
      </c>
      <c r="N314" s="59">
        <v>2837.98968255</v>
      </c>
      <c r="O314" s="59">
        <v>2850.42799939</v>
      </c>
      <c r="P314" s="59">
        <v>2858.4211188200002</v>
      </c>
      <c r="Q314" s="59">
        <v>2852.6694776899999</v>
      </c>
      <c r="R314" s="59">
        <v>2864.8939361800003</v>
      </c>
      <c r="S314" s="59">
        <v>2860.6844180600001</v>
      </c>
      <c r="T314" s="59">
        <v>2876.55817174</v>
      </c>
      <c r="U314" s="59">
        <v>2899.1116846800001</v>
      </c>
      <c r="V314" s="59">
        <v>2860.2886061200002</v>
      </c>
      <c r="W314" s="59">
        <v>2820.4336767700001</v>
      </c>
      <c r="X314" s="59">
        <v>2667.1077358800003</v>
      </c>
      <c r="Y314" s="59">
        <v>2525.6254851500003</v>
      </c>
    </row>
    <row r="315" spans="1:25" s="60" customFormat="1" ht="15" x14ac:dyDescent="0.4">
      <c r="A315" s="58" t="s">
        <v>154</v>
      </c>
      <c r="B315" s="59">
        <v>2501.6136774500001</v>
      </c>
      <c r="C315" s="59">
        <v>2562.9862445100002</v>
      </c>
      <c r="D315" s="59">
        <v>2548.6293348700001</v>
      </c>
      <c r="E315" s="59">
        <v>2495.7317195800001</v>
      </c>
      <c r="F315" s="59">
        <v>2578.4926104700003</v>
      </c>
      <c r="G315" s="59">
        <v>2596.9540248799999</v>
      </c>
      <c r="H315" s="59">
        <v>2574.1461402899999</v>
      </c>
      <c r="I315" s="59">
        <v>2579.9889842600001</v>
      </c>
      <c r="J315" s="59">
        <v>2766.3340836400002</v>
      </c>
      <c r="K315" s="59">
        <v>2816.2153259000002</v>
      </c>
      <c r="L315" s="59">
        <v>2812.4061022400001</v>
      </c>
      <c r="M315" s="59">
        <v>2790.2627684100003</v>
      </c>
      <c r="N315" s="59">
        <v>2783.28964916</v>
      </c>
      <c r="O315" s="59">
        <v>2800.0721002800001</v>
      </c>
      <c r="P315" s="59">
        <v>2795.4774834</v>
      </c>
      <c r="Q315" s="59">
        <v>2798.0285280000003</v>
      </c>
      <c r="R315" s="59">
        <v>2806.9443932600002</v>
      </c>
      <c r="S315" s="59">
        <v>2804.0727263799999</v>
      </c>
      <c r="T315" s="59">
        <v>2849.2643940100002</v>
      </c>
      <c r="U315" s="59">
        <v>2880.5401228700002</v>
      </c>
      <c r="V315" s="59">
        <v>2840.8936702400001</v>
      </c>
      <c r="W315" s="59">
        <v>2759.2544004000001</v>
      </c>
      <c r="X315" s="59">
        <v>2613.2441718600003</v>
      </c>
      <c r="Y315" s="59">
        <v>2473.1236947299999</v>
      </c>
    </row>
    <row r="316" spans="1:25" s="60" customFormat="1" ht="15" x14ac:dyDescent="0.4">
      <c r="A316" s="58" t="s">
        <v>155</v>
      </c>
      <c r="B316" s="59">
        <v>2514.9798848099999</v>
      </c>
      <c r="C316" s="59">
        <v>2597.3350698600002</v>
      </c>
      <c r="D316" s="59">
        <v>2639.0290011500001</v>
      </c>
      <c r="E316" s="59">
        <v>2679.5771349400002</v>
      </c>
      <c r="F316" s="59">
        <v>2666.4480324700003</v>
      </c>
      <c r="G316" s="59">
        <v>2762.8778141600001</v>
      </c>
      <c r="H316" s="59">
        <v>2758.0670223400002</v>
      </c>
      <c r="I316" s="59">
        <v>2686.9986287900001</v>
      </c>
      <c r="J316" s="59">
        <v>2757.56507504</v>
      </c>
      <c r="K316" s="59">
        <v>2810.5565211600001</v>
      </c>
      <c r="L316" s="59">
        <v>2833.18179689</v>
      </c>
      <c r="M316" s="59">
        <v>2831.3044458700001</v>
      </c>
      <c r="N316" s="59">
        <v>2817.5165031000001</v>
      </c>
      <c r="O316" s="59">
        <v>2819.8264158900001</v>
      </c>
      <c r="P316" s="59">
        <v>2809.3939107400001</v>
      </c>
      <c r="Q316" s="59">
        <v>2805.5049113099999</v>
      </c>
      <c r="R316" s="59">
        <v>2816.4912795200003</v>
      </c>
      <c r="S316" s="59">
        <v>2822.2283160100001</v>
      </c>
      <c r="T316" s="59">
        <v>2846.6988241500003</v>
      </c>
      <c r="U316" s="59">
        <v>2859.59969413</v>
      </c>
      <c r="V316" s="59">
        <v>2819.8439367200003</v>
      </c>
      <c r="W316" s="59">
        <v>2784.7564675000003</v>
      </c>
      <c r="X316" s="59">
        <v>2643.4053243799999</v>
      </c>
      <c r="Y316" s="59">
        <v>2578.5973955100003</v>
      </c>
    </row>
    <row r="317" spans="1:25" s="60" customFormat="1" ht="15" x14ac:dyDescent="0.4">
      <c r="A317" s="58" t="s">
        <v>156</v>
      </c>
      <c r="B317" s="59">
        <v>2473.4933965800001</v>
      </c>
      <c r="C317" s="59">
        <v>2530.8838706900001</v>
      </c>
      <c r="D317" s="59">
        <v>2552.7381273400001</v>
      </c>
      <c r="E317" s="59">
        <v>2587.65220013</v>
      </c>
      <c r="F317" s="59">
        <v>2589.2017028600003</v>
      </c>
      <c r="G317" s="59">
        <v>2617.25512824</v>
      </c>
      <c r="H317" s="59">
        <v>2558.16913716</v>
      </c>
      <c r="I317" s="59">
        <v>2493.9858915499999</v>
      </c>
      <c r="J317" s="59">
        <v>2607.6750872299999</v>
      </c>
      <c r="K317" s="59">
        <v>2698.1715073300002</v>
      </c>
      <c r="L317" s="59">
        <v>2765.9708165800002</v>
      </c>
      <c r="M317" s="59">
        <v>2819.2417989</v>
      </c>
      <c r="N317" s="59">
        <v>2843.62021951</v>
      </c>
      <c r="O317" s="59">
        <v>2869.0737345800003</v>
      </c>
      <c r="P317" s="59">
        <v>2790.3273412100002</v>
      </c>
      <c r="Q317" s="59">
        <v>2795.76409827</v>
      </c>
      <c r="R317" s="59">
        <v>2797.9201386700001</v>
      </c>
      <c r="S317" s="59">
        <v>2810.7436308800002</v>
      </c>
      <c r="T317" s="59">
        <v>2855.6897751900001</v>
      </c>
      <c r="U317" s="59">
        <v>2893.36079367</v>
      </c>
      <c r="V317" s="59">
        <v>2869.0529021900002</v>
      </c>
      <c r="W317" s="59">
        <v>2790.6749750900003</v>
      </c>
      <c r="X317" s="59">
        <v>2660.6605574800001</v>
      </c>
      <c r="Y317" s="59">
        <v>2586.5144181599999</v>
      </c>
    </row>
    <row r="318" spans="1:25" s="60" customFormat="1" ht="15" x14ac:dyDescent="0.4">
      <c r="A318" s="58" t="s">
        <v>157</v>
      </c>
      <c r="B318" s="59">
        <v>2586.81794992</v>
      </c>
      <c r="C318" s="59">
        <v>2661.6231621100001</v>
      </c>
      <c r="D318" s="59">
        <v>2660.1764126900002</v>
      </c>
      <c r="E318" s="59">
        <v>2664.5767819299999</v>
      </c>
      <c r="F318" s="59">
        <v>2669.7316663700003</v>
      </c>
      <c r="G318" s="59">
        <v>2637.8062452500003</v>
      </c>
      <c r="H318" s="59">
        <v>2755.3484660700001</v>
      </c>
      <c r="I318" s="59">
        <v>2917.2221394000003</v>
      </c>
      <c r="J318" s="59">
        <v>2856.4768647300002</v>
      </c>
      <c r="K318" s="59">
        <v>2883.92729577</v>
      </c>
      <c r="L318" s="59">
        <v>2959.1638030300001</v>
      </c>
      <c r="M318" s="59">
        <v>2960.6467852200003</v>
      </c>
      <c r="N318" s="59">
        <v>2949.8524352700001</v>
      </c>
      <c r="O318" s="59">
        <v>2947.68288975</v>
      </c>
      <c r="P318" s="59">
        <v>2959.0928595200003</v>
      </c>
      <c r="Q318" s="59">
        <v>2961.9159929800003</v>
      </c>
      <c r="R318" s="59">
        <v>2963.5982617300001</v>
      </c>
      <c r="S318" s="59">
        <v>2965.8752768200002</v>
      </c>
      <c r="T318" s="59">
        <v>2983.90749985</v>
      </c>
      <c r="U318" s="59">
        <v>2993.2182256800002</v>
      </c>
      <c r="V318" s="59">
        <v>2957.5679782500001</v>
      </c>
      <c r="W318" s="59">
        <v>2944.3544123400002</v>
      </c>
      <c r="X318" s="59">
        <v>2712.8376432300001</v>
      </c>
      <c r="Y318" s="59">
        <v>2668.33426835</v>
      </c>
    </row>
    <row r="319" spans="1:25" s="60" customFormat="1" ht="15" x14ac:dyDescent="0.4">
      <c r="A319" s="58" t="s">
        <v>158</v>
      </c>
      <c r="B319" s="59">
        <v>2850.26072922</v>
      </c>
      <c r="C319" s="59">
        <v>2951.33885637</v>
      </c>
      <c r="D319" s="59">
        <v>2958.8599684000001</v>
      </c>
      <c r="E319" s="59">
        <v>2969.6943187800002</v>
      </c>
      <c r="F319" s="59">
        <v>2968.19975484</v>
      </c>
      <c r="G319" s="59">
        <v>2948.1784661700003</v>
      </c>
      <c r="H319" s="59">
        <v>2842.1354815</v>
      </c>
      <c r="I319" s="59">
        <v>2743.7477651100003</v>
      </c>
      <c r="J319" s="59">
        <v>2980.6139254200002</v>
      </c>
      <c r="K319" s="59">
        <v>3002.80576187</v>
      </c>
      <c r="L319" s="59">
        <v>2997.8188486399999</v>
      </c>
      <c r="M319" s="59">
        <v>2996.4751073100001</v>
      </c>
      <c r="N319" s="59">
        <v>2897.0635630100001</v>
      </c>
      <c r="O319" s="59">
        <v>2904.3749475</v>
      </c>
      <c r="P319" s="59">
        <v>2998.5175971799999</v>
      </c>
      <c r="Q319" s="59">
        <v>3000.2585120799999</v>
      </c>
      <c r="R319" s="59">
        <v>2926.6651742500003</v>
      </c>
      <c r="S319" s="59">
        <v>2933.4579637400002</v>
      </c>
      <c r="T319" s="59">
        <v>2962.19465193</v>
      </c>
      <c r="U319" s="59">
        <v>3034.12331976</v>
      </c>
      <c r="V319" s="59">
        <v>2936.0816856300003</v>
      </c>
      <c r="W319" s="59">
        <v>2980.3057981100001</v>
      </c>
      <c r="X319" s="59">
        <v>2782.5378663400002</v>
      </c>
      <c r="Y319" s="59">
        <v>2770.2342501200001</v>
      </c>
    </row>
    <row r="320" spans="1:25" s="60" customFormat="1" ht="15" x14ac:dyDescent="0.4">
      <c r="A320" s="58" t="s">
        <v>159</v>
      </c>
      <c r="B320" s="59">
        <v>2447.7249269500003</v>
      </c>
      <c r="C320" s="59">
        <v>2502.1265138500003</v>
      </c>
      <c r="D320" s="59">
        <v>2515.7578626200002</v>
      </c>
      <c r="E320" s="59">
        <v>2553.3927656999999</v>
      </c>
      <c r="F320" s="59">
        <v>2547.3142885500001</v>
      </c>
      <c r="G320" s="59">
        <v>2558.1510054400001</v>
      </c>
      <c r="H320" s="59">
        <v>2834.1762129200001</v>
      </c>
      <c r="I320" s="59">
        <v>2677.4586149100001</v>
      </c>
      <c r="J320" s="59">
        <v>2845.2033997799999</v>
      </c>
      <c r="K320" s="59">
        <v>2959.02707117</v>
      </c>
      <c r="L320" s="59">
        <v>2884.3401402499999</v>
      </c>
      <c r="M320" s="59">
        <v>2882.5169414400002</v>
      </c>
      <c r="N320" s="59">
        <v>2870.4047287399999</v>
      </c>
      <c r="O320" s="59">
        <v>2875.6906070200002</v>
      </c>
      <c r="P320" s="59">
        <v>2878.97471537</v>
      </c>
      <c r="Q320" s="59">
        <v>2874.03289709</v>
      </c>
      <c r="R320" s="59">
        <v>2869.6305341100001</v>
      </c>
      <c r="S320" s="59">
        <v>2872.6715493400002</v>
      </c>
      <c r="T320" s="59">
        <v>2927.6865855000001</v>
      </c>
      <c r="U320" s="59">
        <v>2989.6851546000003</v>
      </c>
      <c r="V320" s="59">
        <v>2888.1176329</v>
      </c>
      <c r="W320" s="59">
        <v>2942.1623309199999</v>
      </c>
      <c r="X320" s="59">
        <v>2885.92373365</v>
      </c>
      <c r="Y320" s="59">
        <v>2566.1935691100002</v>
      </c>
    </row>
    <row r="321" spans="1:25" s="60" customFormat="1" ht="15" x14ac:dyDescent="0.4">
      <c r="A321" s="58" t="s">
        <v>160</v>
      </c>
      <c r="B321" s="59">
        <v>2739.3070600400001</v>
      </c>
      <c r="C321" s="59">
        <v>2827.0695055300002</v>
      </c>
      <c r="D321" s="59">
        <v>2858.4890480100003</v>
      </c>
      <c r="E321" s="59">
        <v>2892.7155553800003</v>
      </c>
      <c r="F321" s="59">
        <v>2876.2166500399999</v>
      </c>
      <c r="G321" s="59">
        <v>2841.3400204300001</v>
      </c>
      <c r="H321" s="59">
        <v>2761.8279067500002</v>
      </c>
      <c r="I321" s="59">
        <v>2747.9716721499999</v>
      </c>
      <c r="J321" s="59">
        <v>2854.43166784</v>
      </c>
      <c r="K321" s="59">
        <v>2899.4026360100002</v>
      </c>
      <c r="L321" s="59">
        <v>2876.6714100100003</v>
      </c>
      <c r="M321" s="59">
        <v>2875.7808439600003</v>
      </c>
      <c r="N321" s="59">
        <v>2850.2684705000001</v>
      </c>
      <c r="O321" s="59">
        <v>2859.6961476900001</v>
      </c>
      <c r="P321" s="59">
        <v>2859.35928496</v>
      </c>
      <c r="Q321" s="59">
        <v>2860.69162517</v>
      </c>
      <c r="R321" s="59">
        <v>2865.5743866299999</v>
      </c>
      <c r="S321" s="59">
        <v>2867.6133569600001</v>
      </c>
      <c r="T321" s="59">
        <v>2903.7541544599999</v>
      </c>
      <c r="U321" s="59">
        <v>2902.9194932099999</v>
      </c>
      <c r="V321" s="59">
        <v>2844.7474851800002</v>
      </c>
      <c r="W321" s="59">
        <v>2811.1871039600001</v>
      </c>
      <c r="X321" s="59">
        <v>2707.54715842</v>
      </c>
      <c r="Y321" s="59">
        <v>2695.56459258</v>
      </c>
    </row>
    <row r="322" spans="1:25" s="60" customFormat="1" ht="15" x14ac:dyDescent="0.4">
      <c r="A322" s="58" t="s">
        <v>161</v>
      </c>
      <c r="B322" s="59">
        <v>2761.5941633299999</v>
      </c>
      <c r="C322" s="59">
        <v>2735.2318578600002</v>
      </c>
      <c r="D322" s="59">
        <v>2747.75162348</v>
      </c>
      <c r="E322" s="59">
        <v>2464.2192837000002</v>
      </c>
      <c r="F322" s="59">
        <v>2474.6761597899999</v>
      </c>
      <c r="G322" s="59">
        <v>2570.5295143399999</v>
      </c>
      <c r="H322" s="59">
        <v>2653.43852621</v>
      </c>
      <c r="I322" s="59">
        <v>2751.96490292</v>
      </c>
      <c r="J322" s="59">
        <v>2864.4539869</v>
      </c>
      <c r="K322" s="59">
        <v>2968.5405835700003</v>
      </c>
      <c r="L322" s="59">
        <v>2881.3499060200002</v>
      </c>
      <c r="M322" s="59">
        <v>2883.5740195000003</v>
      </c>
      <c r="N322" s="59">
        <v>2865.47507004</v>
      </c>
      <c r="O322" s="59">
        <v>2874.2168642800002</v>
      </c>
      <c r="P322" s="59">
        <v>2876.74323323</v>
      </c>
      <c r="Q322" s="59">
        <v>2883.8888667700003</v>
      </c>
      <c r="R322" s="59">
        <v>2876.2776951200003</v>
      </c>
      <c r="S322" s="59">
        <v>2873.36182667</v>
      </c>
      <c r="T322" s="59">
        <v>2907.7723172599999</v>
      </c>
      <c r="U322" s="59">
        <v>2911.3047109899999</v>
      </c>
      <c r="V322" s="59">
        <v>2893.4959533400001</v>
      </c>
      <c r="W322" s="59">
        <v>2878.2006015500001</v>
      </c>
      <c r="X322" s="59">
        <v>2771.5539767400001</v>
      </c>
      <c r="Y322" s="59">
        <v>2683.9008399600002</v>
      </c>
    </row>
    <row r="323" spans="1:25" s="60" customFormat="1" ht="15" x14ac:dyDescent="0.4">
      <c r="A323" s="58" t="s">
        <v>162</v>
      </c>
      <c r="B323" s="59">
        <v>2570.8571589900002</v>
      </c>
      <c r="C323" s="59">
        <v>2599.2934000600003</v>
      </c>
      <c r="D323" s="59">
        <v>2612.0819778800001</v>
      </c>
      <c r="E323" s="59">
        <v>2635.4146972399999</v>
      </c>
      <c r="F323" s="59">
        <v>2641.7546180500003</v>
      </c>
      <c r="G323" s="59">
        <v>2661.6322010900003</v>
      </c>
      <c r="H323" s="59">
        <v>2629.7258189500003</v>
      </c>
      <c r="I323" s="59">
        <v>2614.8280918</v>
      </c>
      <c r="J323" s="59">
        <v>2735.48834072</v>
      </c>
      <c r="K323" s="59">
        <v>2805.9933724000002</v>
      </c>
      <c r="L323" s="59">
        <v>2829.9050250200003</v>
      </c>
      <c r="M323" s="59">
        <v>2832.9349997200002</v>
      </c>
      <c r="N323" s="59">
        <v>2826.1634058100003</v>
      </c>
      <c r="O323" s="59">
        <v>2826.2649788799999</v>
      </c>
      <c r="P323" s="59">
        <v>2825.96967339</v>
      </c>
      <c r="Q323" s="59">
        <v>2823.60235534</v>
      </c>
      <c r="R323" s="59">
        <v>2828.1929133500003</v>
      </c>
      <c r="S323" s="59">
        <v>2756.3732936500001</v>
      </c>
      <c r="T323" s="59">
        <v>2781.9792575300003</v>
      </c>
      <c r="U323" s="59">
        <v>2799.9156253900001</v>
      </c>
      <c r="V323" s="59">
        <v>2765.6841809500002</v>
      </c>
      <c r="W323" s="59">
        <v>2707.6898937800001</v>
      </c>
      <c r="X323" s="59">
        <v>2551.9559661400003</v>
      </c>
      <c r="Y323" s="59">
        <v>2478.9825957100002</v>
      </c>
    </row>
    <row r="324" spans="1:25" s="60" customFormat="1" ht="15" x14ac:dyDescent="0.4">
      <c r="A324" s="58" t="s">
        <v>163</v>
      </c>
      <c r="B324" s="59">
        <v>2576.7772379900002</v>
      </c>
      <c r="C324" s="59">
        <v>2632.62679338</v>
      </c>
      <c r="D324" s="59">
        <v>2652.5552108100001</v>
      </c>
      <c r="E324" s="59">
        <v>2695.79905775</v>
      </c>
      <c r="F324" s="59">
        <v>2685.1748095500002</v>
      </c>
      <c r="G324" s="59">
        <v>2686.5414018300003</v>
      </c>
      <c r="H324" s="59">
        <v>2671.48818622</v>
      </c>
      <c r="I324" s="59">
        <v>2607.37592365</v>
      </c>
      <c r="J324" s="59">
        <v>2575.2186564600001</v>
      </c>
      <c r="K324" s="59">
        <v>2620.4095221100001</v>
      </c>
      <c r="L324" s="59">
        <v>2662.5490053100002</v>
      </c>
      <c r="M324" s="59">
        <v>2679.1019101300003</v>
      </c>
      <c r="N324" s="59">
        <v>2677.0742622400003</v>
      </c>
      <c r="O324" s="59">
        <v>2668.2691047100002</v>
      </c>
      <c r="P324" s="59">
        <v>2658.3112292599999</v>
      </c>
      <c r="Q324" s="59">
        <v>2684.07933086</v>
      </c>
      <c r="R324" s="59">
        <v>2687.5940213900003</v>
      </c>
      <c r="S324" s="59">
        <v>2712.4507065400003</v>
      </c>
      <c r="T324" s="59">
        <v>2749.5753695200001</v>
      </c>
      <c r="U324" s="59">
        <v>2757.4142278899999</v>
      </c>
      <c r="V324" s="59">
        <v>2769.2575429799999</v>
      </c>
      <c r="W324" s="59">
        <v>2681.04402811</v>
      </c>
      <c r="X324" s="59">
        <v>2550.0072107700003</v>
      </c>
      <c r="Y324" s="59">
        <v>2520.8361590700001</v>
      </c>
    </row>
    <row r="325" spans="1:25" s="60" customFormat="1" ht="15" x14ac:dyDescent="0.4">
      <c r="A325" s="58" t="s">
        <v>164</v>
      </c>
      <c r="B325" s="59">
        <v>2576.12925434</v>
      </c>
      <c r="C325" s="59">
        <v>2653.8064278699999</v>
      </c>
      <c r="D325" s="59">
        <v>2663.9267646900003</v>
      </c>
      <c r="E325" s="59">
        <v>2687.8528826199999</v>
      </c>
      <c r="F325" s="59">
        <v>2693.44782515</v>
      </c>
      <c r="G325" s="59">
        <v>2696.0026113100002</v>
      </c>
      <c r="H325" s="59">
        <v>2656.9503180000002</v>
      </c>
      <c r="I325" s="59">
        <v>2669.44194892</v>
      </c>
      <c r="J325" s="59">
        <v>2780.3599685899999</v>
      </c>
      <c r="K325" s="59">
        <v>2781.5671313900002</v>
      </c>
      <c r="L325" s="59">
        <v>2788.9504321100003</v>
      </c>
      <c r="M325" s="59">
        <v>2806.2729143000001</v>
      </c>
      <c r="N325" s="59">
        <v>2796.4278691</v>
      </c>
      <c r="O325" s="59">
        <v>2797.2340173299999</v>
      </c>
      <c r="P325" s="59">
        <v>2794.6133273999999</v>
      </c>
      <c r="Q325" s="59">
        <v>2809.5265592599999</v>
      </c>
      <c r="R325" s="59">
        <v>2802.69329741</v>
      </c>
      <c r="S325" s="59">
        <v>2803.95031217</v>
      </c>
      <c r="T325" s="59">
        <v>2844.3820027700003</v>
      </c>
      <c r="U325" s="59">
        <v>2827.8143860600003</v>
      </c>
      <c r="V325" s="59">
        <v>2806.4512568099999</v>
      </c>
      <c r="W325" s="59">
        <v>2782.85329439</v>
      </c>
      <c r="X325" s="59">
        <v>2677.1037104500001</v>
      </c>
      <c r="Y325" s="59">
        <v>2565.12106842</v>
      </c>
    </row>
    <row r="326" spans="1:25" s="32" customFormat="1" ht="11" x14ac:dyDescent="0.3">
      <c r="A326" s="74"/>
      <c r="B326" s="74"/>
      <c r="C326" s="74"/>
      <c r="D326" s="74"/>
      <c r="E326" s="74"/>
      <c r="F326" s="74"/>
      <c r="G326" s="74"/>
      <c r="H326" s="74"/>
      <c r="I326" s="74"/>
      <c r="J326" s="74"/>
      <c r="K326" s="74"/>
      <c r="L326" s="74"/>
      <c r="M326" s="74"/>
      <c r="N326" s="74"/>
      <c r="O326" s="74"/>
      <c r="P326" s="74"/>
      <c r="Q326" s="74"/>
      <c r="R326" s="74"/>
      <c r="S326" s="74"/>
      <c r="T326" s="74"/>
      <c r="U326" s="74"/>
      <c r="V326" s="74"/>
      <c r="W326" s="74"/>
      <c r="X326" s="74"/>
      <c r="Y326" s="74"/>
    </row>
    <row r="327" spans="1:25" s="32" customFormat="1" ht="15.75" customHeight="1" x14ac:dyDescent="0.2">
      <c r="A327" s="162" t="s">
        <v>69</v>
      </c>
      <c r="B327" s="242" t="s">
        <v>96</v>
      </c>
      <c r="C327" s="172"/>
      <c r="D327" s="172"/>
      <c r="E327" s="172"/>
      <c r="F327" s="172"/>
      <c r="G327" s="172"/>
      <c r="H327" s="172"/>
      <c r="I327" s="172"/>
      <c r="J327" s="172"/>
      <c r="K327" s="172"/>
      <c r="L327" s="172"/>
      <c r="M327" s="172"/>
      <c r="N327" s="172"/>
      <c r="O327" s="172"/>
      <c r="P327" s="172"/>
      <c r="Q327" s="172"/>
      <c r="R327" s="172"/>
      <c r="S327" s="172"/>
      <c r="T327" s="172"/>
      <c r="U327" s="172"/>
      <c r="V327" s="172"/>
      <c r="W327" s="172"/>
      <c r="X327" s="172"/>
      <c r="Y327" s="173"/>
    </row>
    <row r="328" spans="1:25" s="32" customFormat="1" ht="10.5" x14ac:dyDescent="0.2">
      <c r="A328" s="163"/>
      <c r="B328" s="110" t="s">
        <v>71</v>
      </c>
      <c r="C328" s="111" t="s">
        <v>72</v>
      </c>
      <c r="D328" s="112" t="s">
        <v>73</v>
      </c>
      <c r="E328" s="111" t="s">
        <v>74</v>
      </c>
      <c r="F328" s="111" t="s">
        <v>75</v>
      </c>
      <c r="G328" s="111" t="s">
        <v>76</v>
      </c>
      <c r="H328" s="111" t="s">
        <v>77</v>
      </c>
      <c r="I328" s="111" t="s">
        <v>78</v>
      </c>
      <c r="J328" s="111" t="s">
        <v>79</v>
      </c>
      <c r="K328" s="110" t="s">
        <v>80</v>
      </c>
      <c r="L328" s="111" t="s">
        <v>81</v>
      </c>
      <c r="M328" s="113" t="s">
        <v>82</v>
      </c>
      <c r="N328" s="110" t="s">
        <v>83</v>
      </c>
      <c r="O328" s="111" t="s">
        <v>84</v>
      </c>
      <c r="P328" s="113" t="s">
        <v>85</v>
      </c>
      <c r="Q328" s="112" t="s">
        <v>86</v>
      </c>
      <c r="R328" s="111" t="s">
        <v>87</v>
      </c>
      <c r="S328" s="112" t="s">
        <v>88</v>
      </c>
      <c r="T328" s="111" t="s">
        <v>89</v>
      </c>
      <c r="U328" s="112" t="s">
        <v>90</v>
      </c>
      <c r="V328" s="111" t="s">
        <v>91</v>
      </c>
      <c r="W328" s="112" t="s">
        <v>92</v>
      </c>
      <c r="X328" s="111" t="s">
        <v>93</v>
      </c>
      <c r="Y328" s="111" t="s">
        <v>94</v>
      </c>
    </row>
    <row r="329" spans="1:25" s="32" customFormat="1" ht="15.75" customHeight="1" x14ac:dyDescent="0.2">
      <c r="A329" s="120" t="s">
        <v>135</v>
      </c>
      <c r="B329" s="57">
        <v>2869.3885141199999</v>
      </c>
      <c r="C329" s="66">
        <v>2884.9450368099997</v>
      </c>
      <c r="D329" s="66">
        <v>2911.5829626800005</v>
      </c>
      <c r="E329" s="66">
        <v>2990.4620041199996</v>
      </c>
      <c r="F329" s="66">
        <v>3120.7395942100002</v>
      </c>
      <c r="G329" s="66">
        <v>3194.72676331</v>
      </c>
      <c r="H329" s="66">
        <v>3141.0300680199998</v>
      </c>
      <c r="I329" s="66">
        <v>3029.33493404</v>
      </c>
      <c r="J329" s="66">
        <v>3005.8814520899996</v>
      </c>
      <c r="K329" s="66">
        <v>3086.7299768399998</v>
      </c>
      <c r="L329" s="66">
        <v>3155.1093466700004</v>
      </c>
      <c r="M329" s="66">
        <v>3170.2110159699996</v>
      </c>
      <c r="N329" s="66">
        <v>3161.82475247</v>
      </c>
      <c r="O329" s="66">
        <v>3161.1184451999998</v>
      </c>
      <c r="P329" s="66">
        <v>3079.1425774299996</v>
      </c>
      <c r="Q329" s="66">
        <v>3164.8135250900004</v>
      </c>
      <c r="R329" s="66">
        <v>3159.6530636400003</v>
      </c>
      <c r="S329" s="66">
        <v>3183.2783654300001</v>
      </c>
      <c r="T329" s="66">
        <v>3173.2260499599997</v>
      </c>
      <c r="U329" s="66">
        <v>3183.9256588500002</v>
      </c>
      <c r="V329" s="66">
        <v>3181.0655545700001</v>
      </c>
      <c r="W329" s="66">
        <v>3171.1082125499997</v>
      </c>
      <c r="X329" s="66">
        <v>3050.9027467400001</v>
      </c>
      <c r="Y329" s="66">
        <v>2895.5762497300002</v>
      </c>
    </row>
    <row r="330" spans="1:25" s="60" customFormat="1" ht="15" x14ac:dyDescent="0.4">
      <c r="A330" s="58" t="s">
        <v>136</v>
      </c>
      <c r="B330" s="59">
        <v>2821.5184799899998</v>
      </c>
      <c r="C330" s="59">
        <v>2862.5528105700005</v>
      </c>
      <c r="D330" s="59">
        <v>2858.5811779400001</v>
      </c>
      <c r="E330" s="59">
        <v>3017.7938832400005</v>
      </c>
      <c r="F330" s="59">
        <v>3155.7247384299999</v>
      </c>
      <c r="G330" s="59">
        <v>3163.0258244099996</v>
      </c>
      <c r="H330" s="59">
        <v>3004.86233954</v>
      </c>
      <c r="I330" s="59">
        <v>2942.0995861399997</v>
      </c>
      <c r="J330" s="59">
        <v>3126.14846235</v>
      </c>
      <c r="K330" s="59">
        <v>3189.1521093000001</v>
      </c>
      <c r="L330" s="59">
        <v>3154.3591329999999</v>
      </c>
      <c r="M330" s="59">
        <v>3208.0702857899996</v>
      </c>
      <c r="N330" s="59">
        <v>3009.8086479000003</v>
      </c>
      <c r="O330" s="59">
        <v>3053.6334995400002</v>
      </c>
      <c r="P330" s="59">
        <v>3188.6774409</v>
      </c>
      <c r="Q330" s="59">
        <v>3229.6995538199999</v>
      </c>
      <c r="R330" s="59">
        <v>3192.5035381400003</v>
      </c>
      <c r="S330" s="59">
        <v>3187.7833327799999</v>
      </c>
      <c r="T330" s="59">
        <v>3168.7439190499999</v>
      </c>
      <c r="U330" s="59">
        <v>3143.0834447999996</v>
      </c>
      <c r="V330" s="59">
        <v>3170.9613378000004</v>
      </c>
      <c r="W330" s="59">
        <v>3094.3441625200003</v>
      </c>
      <c r="X330" s="59">
        <v>2956.6348029000001</v>
      </c>
      <c r="Y330" s="59">
        <v>2846.3942170999999</v>
      </c>
    </row>
    <row r="331" spans="1:25" s="60" customFormat="1" ht="15" x14ac:dyDescent="0.4">
      <c r="A331" s="58" t="s">
        <v>137</v>
      </c>
      <c r="B331" s="59">
        <v>2741.9607673300002</v>
      </c>
      <c r="C331" s="59">
        <v>2788.5391397399999</v>
      </c>
      <c r="D331" s="59">
        <v>2811.4293350999997</v>
      </c>
      <c r="E331" s="59">
        <v>2927.6886408099999</v>
      </c>
      <c r="F331" s="59">
        <v>3075.31850983</v>
      </c>
      <c r="G331" s="59">
        <v>3113.1494920300001</v>
      </c>
      <c r="H331" s="59">
        <v>3006.0100561500003</v>
      </c>
      <c r="I331" s="59">
        <v>2929.5898899399999</v>
      </c>
      <c r="J331" s="59">
        <v>3111.0913491800002</v>
      </c>
      <c r="K331" s="59">
        <v>3184.5684757700001</v>
      </c>
      <c r="L331" s="59">
        <v>3167.6425166400004</v>
      </c>
      <c r="M331" s="59">
        <v>3169.21757789</v>
      </c>
      <c r="N331" s="59">
        <v>3155.1775728399998</v>
      </c>
      <c r="O331" s="59">
        <v>3172.3532778199997</v>
      </c>
      <c r="P331" s="59">
        <v>3172.38861567</v>
      </c>
      <c r="Q331" s="59">
        <v>3180.4993021399996</v>
      </c>
      <c r="R331" s="59">
        <v>3220.3714400099998</v>
      </c>
      <c r="S331" s="59">
        <v>3192.5802349900005</v>
      </c>
      <c r="T331" s="59">
        <v>3186.0356956599999</v>
      </c>
      <c r="U331" s="59">
        <v>3180.7228246599998</v>
      </c>
      <c r="V331" s="59">
        <v>3181.4596801799999</v>
      </c>
      <c r="W331" s="59">
        <v>3155.5946740999998</v>
      </c>
      <c r="X331" s="59">
        <v>3006.5303090099997</v>
      </c>
      <c r="Y331" s="59">
        <v>2850.0799089299999</v>
      </c>
    </row>
    <row r="332" spans="1:25" s="60" customFormat="1" ht="15" x14ac:dyDescent="0.4">
      <c r="A332" s="58" t="s">
        <v>138</v>
      </c>
      <c r="B332" s="59">
        <v>2775.5350336400002</v>
      </c>
      <c r="C332" s="59">
        <v>2808.6502183900002</v>
      </c>
      <c r="D332" s="59">
        <v>2832.9257067799999</v>
      </c>
      <c r="E332" s="59">
        <v>2963.1477780799996</v>
      </c>
      <c r="F332" s="59">
        <v>3107.8983122199998</v>
      </c>
      <c r="G332" s="59">
        <v>3129.3422345500003</v>
      </c>
      <c r="H332" s="59">
        <v>2966.8774744000002</v>
      </c>
      <c r="I332" s="59">
        <v>2931.7073431999997</v>
      </c>
      <c r="J332" s="59">
        <v>3117.10196129</v>
      </c>
      <c r="K332" s="59">
        <v>3095.8762881299999</v>
      </c>
      <c r="L332" s="59">
        <v>3180.8662827300004</v>
      </c>
      <c r="M332" s="59">
        <v>3187.9663116000002</v>
      </c>
      <c r="N332" s="59">
        <v>3178.4546157000004</v>
      </c>
      <c r="O332" s="59">
        <v>3185.9367072599998</v>
      </c>
      <c r="P332" s="59">
        <v>3181.7460466100001</v>
      </c>
      <c r="Q332" s="59">
        <v>3193.0140895800005</v>
      </c>
      <c r="R332" s="59">
        <v>3205.2546141700004</v>
      </c>
      <c r="S332" s="59">
        <v>3202.6907484000003</v>
      </c>
      <c r="T332" s="59">
        <v>3207.1008403300002</v>
      </c>
      <c r="U332" s="59">
        <v>3213.8965154699999</v>
      </c>
      <c r="V332" s="59">
        <v>3197.6699472299997</v>
      </c>
      <c r="W332" s="59">
        <v>3179.4003663499998</v>
      </c>
      <c r="X332" s="59">
        <v>3007.6676873300003</v>
      </c>
      <c r="Y332" s="59">
        <v>2898.9956133400001</v>
      </c>
    </row>
    <row r="333" spans="1:25" s="60" customFormat="1" ht="15" x14ac:dyDescent="0.4">
      <c r="A333" s="58" t="s">
        <v>139</v>
      </c>
      <c r="B333" s="59">
        <v>2886.6337332499998</v>
      </c>
      <c r="C333" s="59">
        <v>2902.9195846499997</v>
      </c>
      <c r="D333" s="59">
        <v>2918.7235752400002</v>
      </c>
      <c r="E333" s="59">
        <v>2956.3933900299999</v>
      </c>
      <c r="F333" s="59">
        <v>3097.0517633700001</v>
      </c>
      <c r="G333" s="59">
        <v>3134.5100445999997</v>
      </c>
      <c r="H333" s="59">
        <v>3062.5535953199997</v>
      </c>
      <c r="I333" s="59">
        <v>3095.7894105599999</v>
      </c>
      <c r="J333" s="59">
        <v>3225.4892952800001</v>
      </c>
      <c r="K333" s="59">
        <v>3236.9188779899996</v>
      </c>
      <c r="L333" s="59">
        <v>3231.4788229699998</v>
      </c>
      <c r="M333" s="59">
        <v>3257.0507150499998</v>
      </c>
      <c r="N333" s="59">
        <v>3249.22904629</v>
      </c>
      <c r="O333" s="59">
        <v>3250.8801856199998</v>
      </c>
      <c r="P333" s="59">
        <v>3254.0029740400005</v>
      </c>
      <c r="Q333" s="59">
        <v>3254.5140020300005</v>
      </c>
      <c r="R333" s="59">
        <v>3268.0354951400004</v>
      </c>
      <c r="S333" s="59">
        <v>3256.3262882099998</v>
      </c>
      <c r="T333" s="59">
        <v>3255.2532225900004</v>
      </c>
      <c r="U333" s="59">
        <v>3265.7921823300003</v>
      </c>
      <c r="V333" s="59">
        <v>3249.9873859700001</v>
      </c>
      <c r="W333" s="59">
        <v>3217.1779983899996</v>
      </c>
      <c r="X333" s="59">
        <v>3089.6372727899998</v>
      </c>
      <c r="Y333" s="59">
        <v>2957.22700962</v>
      </c>
    </row>
    <row r="334" spans="1:25" s="60" customFormat="1" ht="15" x14ac:dyDescent="0.4">
      <c r="A334" s="58" t="s">
        <v>140</v>
      </c>
      <c r="B334" s="59">
        <v>2829.2510359199996</v>
      </c>
      <c r="C334" s="59">
        <v>2861.6238660600002</v>
      </c>
      <c r="D334" s="59">
        <v>2863.0040169499998</v>
      </c>
      <c r="E334" s="59">
        <v>2939.5061220099997</v>
      </c>
      <c r="F334" s="59">
        <v>3093.8348326799996</v>
      </c>
      <c r="G334" s="59">
        <v>3124.04632141</v>
      </c>
      <c r="H334" s="59">
        <v>3043.5217992300004</v>
      </c>
      <c r="I334" s="59">
        <v>3100.10587287</v>
      </c>
      <c r="J334" s="59">
        <v>3240.3836740400002</v>
      </c>
      <c r="K334" s="59">
        <v>3288.8718785500005</v>
      </c>
      <c r="L334" s="59">
        <v>3268.17397652</v>
      </c>
      <c r="M334" s="59">
        <v>3268.9387371700004</v>
      </c>
      <c r="N334" s="59">
        <v>3257.1500690800003</v>
      </c>
      <c r="O334" s="59">
        <v>3273.9443295600004</v>
      </c>
      <c r="P334" s="59">
        <v>3268.9423311399996</v>
      </c>
      <c r="Q334" s="59">
        <v>3284.9916433999997</v>
      </c>
      <c r="R334" s="59">
        <v>3303.0726735400003</v>
      </c>
      <c r="S334" s="59">
        <v>3306.6809236899999</v>
      </c>
      <c r="T334" s="59">
        <v>3301.995285</v>
      </c>
      <c r="U334" s="59">
        <v>3307.7089005099997</v>
      </c>
      <c r="V334" s="59">
        <v>3291.7227085300001</v>
      </c>
      <c r="W334" s="59">
        <v>3260.1636053399998</v>
      </c>
      <c r="X334" s="59">
        <v>3130.7302040200002</v>
      </c>
      <c r="Y334" s="59">
        <v>2938.46248492</v>
      </c>
    </row>
    <row r="335" spans="1:25" s="60" customFormat="1" ht="15" x14ac:dyDescent="0.4">
      <c r="A335" s="58" t="s">
        <v>141</v>
      </c>
      <c r="B335" s="59">
        <v>2925.3918262899997</v>
      </c>
      <c r="C335" s="59">
        <v>2956.7264489700001</v>
      </c>
      <c r="D335" s="59">
        <v>2977.9093749100002</v>
      </c>
      <c r="E335" s="59">
        <v>2999.5853569399997</v>
      </c>
      <c r="F335" s="59">
        <v>3106.69454554</v>
      </c>
      <c r="G335" s="59">
        <v>3186.4751605700003</v>
      </c>
      <c r="H335" s="59">
        <v>3114.5987040500004</v>
      </c>
      <c r="I335" s="59">
        <v>3069.4280684000005</v>
      </c>
      <c r="J335" s="59">
        <v>3203.4240030000001</v>
      </c>
      <c r="K335" s="59">
        <v>3266.2945460399997</v>
      </c>
      <c r="L335" s="59">
        <v>3270.4861948899998</v>
      </c>
      <c r="M335" s="59">
        <v>3285.4681395799998</v>
      </c>
      <c r="N335" s="59">
        <v>3289.49546964</v>
      </c>
      <c r="O335" s="59">
        <v>3291.2463877700002</v>
      </c>
      <c r="P335" s="59">
        <v>3280.7791890999997</v>
      </c>
      <c r="Q335" s="59">
        <v>3285.0787488100004</v>
      </c>
      <c r="R335" s="59">
        <v>3294.2142307100003</v>
      </c>
      <c r="S335" s="59">
        <v>3297.0885504999997</v>
      </c>
      <c r="T335" s="59">
        <v>3273.3707492399999</v>
      </c>
      <c r="U335" s="59">
        <v>3294.6658798600001</v>
      </c>
      <c r="V335" s="59">
        <v>3294.8592267000004</v>
      </c>
      <c r="W335" s="59">
        <v>3259.0787764300003</v>
      </c>
      <c r="X335" s="59">
        <v>3166.6119928400003</v>
      </c>
      <c r="Y335" s="59">
        <v>2991.8720886700003</v>
      </c>
    </row>
    <row r="336" spans="1:25" s="60" customFormat="1" ht="15" x14ac:dyDescent="0.4">
      <c r="A336" s="58" t="s">
        <v>142</v>
      </c>
      <c r="B336" s="59">
        <v>2915.5771031200002</v>
      </c>
      <c r="C336" s="59">
        <v>2960.0958559800001</v>
      </c>
      <c r="D336" s="59">
        <v>2986.3282750500002</v>
      </c>
      <c r="E336" s="59">
        <v>2937.5531973099996</v>
      </c>
      <c r="F336" s="59">
        <v>3059.5107534099998</v>
      </c>
      <c r="G336" s="59">
        <v>3150.3635912099999</v>
      </c>
      <c r="H336" s="59">
        <v>3068.0771950600001</v>
      </c>
      <c r="I336" s="59">
        <v>3008.7540778100001</v>
      </c>
      <c r="J336" s="59">
        <v>2990.8845963800004</v>
      </c>
      <c r="K336" s="59">
        <v>3112.5213929700003</v>
      </c>
      <c r="L336" s="59">
        <v>3159.6330200000002</v>
      </c>
      <c r="M336" s="59">
        <v>3175.0298086100001</v>
      </c>
      <c r="N336" s="59">
        <v>3177.2084142699996</v>
      </c>
      <c r="O336" s="59">
        <v>3185.0051183799997</v>
      </c>
      <c r="P336" s="59">
        <v>3188.2787075599999</v>
      </c>
      <c r="Q336" s="59">
        <v>3188.6117343799997</v>
      </c>
      <c r="R336" s="59">
        <v>3182.2645955300004</v>
      </c>
      <c r="S336" s="59">
        <v>3183.4202046099999</v>
      </c>
      <c r="T336" s="59">
        <v>3190.4434181200004</v>
      </c>
      <c r="U336" s="59">
        <v>3204.5493429300004</v>
      </c>
      <c r="V336" s="59">
        <v>3201.6424579100003</v>
      </c>
      <c r="W336" s="59">
        <v>3184.5837710200003</v>
      </c>
      <c r="X336" s="59">
        <v>3070.9179280400003</v>
      </c>
      <c r="Y336" s="59">
        <v>2985.3882616500005</v>
      </c>
    </row>
    <row r="337" spans="1:25" s="60" customFormat="1" ht="15" x14ac:dyDescent="0.4">
      <c r="A337" s="58" t="s">
        <v>143</v>
      </c>
      <c r="B337" s="59">
        <v>3004.0612644599996</v>
      </c>
      <c r="C337" s="59">
        <v>3050.9619453900004</v>
      </c>
      <c r="D337" s="59">
        <v>3080.36701455</v>
      </c>
      <c r="E337" s="59">
        <v>3189.0483207799998</v>
      </c>
      <c r="F337" s="59">
        <v>3287.0992380099997</v>
      </c>
      <c r="G337" s="59">
        <v>3258.4006921099999</v>
      </c>
      <c r="H337" s="59">
        <v>3146.19056206</v>
      </c>
      <c r="I337" s="59">
        <v>3164.2468622400002</v>
      </c>
      <c r="J337" s="59">
        <v>3226.86737189</v>
      </c>
      <c r="K337" s="59">
        <v>3261.0764252700001</v>
      </c>
      <c r="L337" s="59">
        <v>3230.8893944299998</v>
      </c>
      <c r="M337" s="59">
        <v>3238.1532356300004</v>
      </c>
      <c r="N337" s="59">
        <v>3213.7819190299997</v>
      </c>
      <c r="O337" s="59">
        <v>3230.65633703</v>
      </c>
      <c r="P337" s="59">
        <v>3239.3995480800004</v>
      </c>
      <c r="Q337" s="59">
        <v>3253.49940092</v>
      </c>
      <c r="R337" s="59">
        <v>3277.8583612700004</v>
      </c>
      <c r="S337" s="59">
        <v>3241.9518543900003</v>
      </c>
      <c r="T337" s="59">
        <v>3229.4339387</v>
      </c>
      <c r="U337" s="59">
        <v>3270.5683511200004</v>
      </c>
      <c r="V337" s="59">
        <v>3236.8862962499998</v>
      </c>
      <c r="W337" s="59">
        <v>3210.9155061600004</v>
      </c>
      <c r="X337" s="59">
        <v>3122.0027803800003</v>
      </c>
      <c r="Y337" s="59">
        <v>3056.7040086899997</v>
      </c>
    </row>
    <row r="338" spans="1:25" s="60" customFormat="1" ht="15" x14ac:dyDescent="0.4">
      <c r="A338" s="58" t="s">
        <v>144</v>
      </c>
      <c r="B338" s="59">
        <v>2966.2304300599999</v>
      </c>
      <c r="C338" s="59">
        <v>2948.5114939799996</v>
      </c>
      <c r="D338" s="59">
        <v>2965.7657528199998</v>
      </c>
      <c r="E338" s="59">
        <v>3013.4889166800003</v>
      </c>
      <c r="F338" s="59">
        <v>3043.2779165600004</v>
      </c>
      <c r="G338" s="59">
        <v>3005.9383725500002</v>
      </c>
      <c r="H338" s="59">
        <v>3011.8161219800004</v>
      </c>
      <c r="I338" s="59">
        <v>3090.1831899099998</v>
      </c>
      <c r="J338" s="59">
        <v>3211.0658029400001</v>
      </c>
      <c r="K338" s="59">
        <v>3249.2956816200003</v>
      </c>
      <c r="L338" s="59">
        <v>3242.9064708100004</v>
      </c>
      <c r="M338" s="59">
        <v>3245.8482804300002</v>
      </c>
      <c r="N338" s="59">
        <v>3236.3985162700001</v>
      </c>
      <c r="O338" s="59">
        <v>3203.9187831600002</v>
      </c>
      <c r="P338" s="59">
        <v>3231.7332169900001</v>
      </c>
      <c r="Q338" s="59">
        <v>3221.8413102900004</v>
      </c>
      <c r="R338" s="59">
        <v>3238.7666274399999</v>
      </c>
      <c r="S338" s="59">
        <v>3235.8435123299996</v>
      </c>
      <c r="T338" s="59">
        <v>3233.9372714600004</v>
      </c>
      <c r="U338" s="59">
        <v>3254.3194955500003</v>
      </c>
      <c r="V338" s="59">
        <v>3218.9159667200001</v>
      </c>
      <c r="W338" s="59">
        <v>3200.81283463</v>
      </c>
      <c r="X338" s="59">
        <v>3122.4177947999997</v>
      </c>
      <c r="Y338" s="59">
        <v>3056.1035349900003</v>
      </c>
    </row>
    <row r="339" spans="1:25" s="60" customFormat="1" ht="15" x14ac:dyDescent="0.4">
      <c r="A339" s="58" t="s">
        <v>145</v>
      </c>
      <c r="B339" s="59">
        <v>2955.4128546299999</v>
      </c>
      <c r="C339" s="59">
        <v>2939.0197273800004</v>
      </c>
      <c r="D339" s="59">
        <v>2942.9116107</v>
      </c>
      <c r="E339" s="59">
        <v>2976.8890352300004</v>
      </c>
      <c r="F339" s="59">
        <v>3010.1916261100005</v>
      </c>
      <c r="G339" s="59">
        <v>3000.1187804299998</v>
      </c>
      <c r="H339" s="59">
        <v>3035.2911513700001</v>
      </c>
      <c r="I339" s="59">
        <v>3090.11434758</v>
      </c>
      <c r="J339" s="59">
        <v>3212.7906443299999</v>
      </c>
      <c r="K339" s="59">
        <v>3247.8157834800004</v>
      </c>
      <c r="L339" s="59">
        <v>3245.0488228499999</v>
      </c>
      <c r="M339" s="59">
        <v>3243.02558881</v>
      </c>
      <c r="N339" s="59">
        <v>3236.6567081599997</v>
      </c>
      <c r="O339" s="59">
        <v>3226.0940784900004</v>
      </c>
      <c r="P339" s="59">
        <v>3232.40714321</v>
      </c>
      <c r="Q339" s="59">
        <v>3220.56844791</v>
      </c>
      <c r="R339" s="59">
        <v>3245.6717471499996</v>
      </c>
      <c r="S339" s="59">
        <v>3238.5372615300003</v>
      </c>
      <c r="T339" s="59">
        <v>3248.9591107400001</v>
      </c>
      <c r="U339" s="59">
        <v>3257.4092841399997</v>
      </c>
      <c r="V339" s="59">
        <v>3251.3585738499996</v>
      </c>
      <c r="W339" s="59">
        <v>3169.8816246699998</v>
      </c>
      <c r="X339" s="59">
        <v>3122.7470536999999</v>
      </c>
      <c r="Y339" s="59">
        <v>3046.1093230899996</v>
      </c>
    </row>
    <row r="340" spans="1:25" s="60" customFormat="1" ht="15" x14ac:dyDescent="0.4">
      <c r="A340" s="58" t="s">
        <v>146</v>
      </c>
      <c r="B340" s="59">
        <v>2957.8506829099997</v>
      </c>
      <c r="C340" s="59">
        <v>2925.8131980199996</v>
      </c>
      <c r="D340" s="59">
        <v>2919.3061769899996</v>
      </c>
      <c r="E340" s="59">
        <v>2967.2304503699997</v>
      </c>
      <c r="F340" s="59">
        <v>2964.5370106700002</v>
      </c>
      <c r="G340" s="59">
        <v>2988.1133212499999</v>
      </c>
      <c r="H340" s="59">
        <v>2991.1536158700001</v>
      </c>
      <c r="I340" s="59">
        <v>3059.1153670499998</v>
      </c>
      <c r="J340" s="59">
        <v>3162.7151692300004</v>
      </c>
      <c r="K340" s="59">
        <v>3243.97770442</v>
      </c>
      <c r="L340" s="59">
        <v>3232.2446371400001</v>
      </c>
      <c r="M340" s="59">
        <v>3235.5044611599997</v>
      </c>
      <c r="N340" s="59">
        <v>3228.7071327100002</v>
      </c>
      <c r="O340" s="59">
        <v>3235.67006193</v>
      </c>
      <c r="P340" s="59">
        <v>3236.9835689499996</v>
      </c>
      <c r="Q340" s="59">
        <v>3232.6951562599997</v>
      </c>
      <c r="R340" s="59">
        <v>3245.30892348</v>
      </c>
      <c r="S340" s="59">
        <v>3244.0275504500005</v>
      </c>
      <c r="T340" s="59">
        <v>3255.9296402299997</v>
      </c>
      <c r="U340" s="59">
        <v>3276.3746524300004</v>
      </c>
      <c r="V340" s="59">
        <v>3250.4319022700001</v>
      </c>
      <c r="W340" s="59">
        <v>3157.7942713299999</v>
      </c>
      <c r="X340" s="59">
        <v>3113.1943106400004</v>
      </c>
      <c r="Y340" s="59">
        <v>3048.7767529100001</v>
      </c>
    </row>
    <row r="341" spans="1:25" s="60" customFormat="1" ht="15" x14ac:dyDescent="0.4">
      <c r="A341" s="58" t="s">
        <v>147</v>
      </c>
      <c r="B341" s="59">
        <v>2890.34823615</v>
      </c>
      <c r="C341" s="59">
        <v>2889.3551508600003</v>
      </c>
      <c r="D341" s="59">
        <v>2851.0153004800004</v>
      </c>
      <c r="E341" s="59">
        <v>2872.5819532799997</v>
      </c>
      <c r="F341" s="59">
        <v>2886.9073352200003</v>
      </c>
      <c r="G341" s="59">
        <v>2954.5217259700003</v>
      </c>
      <c r="H341" s="59">
        <v>3015.6567390800001</v>
      </c>
      <c r="I341" s="59">
        <v>3081.4039151300003</v>
      </c>
      <c r="J341" s="59">
        <v>3196.9663049000001</v>
      </c>
      <c r="K341" s="59">
        <v>3247.7813596799997</v>
      </c>
      <c r="L341" s="59">
        <v>3241.1829552700001</v>
      </c>
      <c r="M341" s="59">
        <v>3238.4987592400003</v>
      </c>
      <c r="N341" s="59">
        <v>3225.4892470100003</v>
      </c>
      <c r="O341" s="59">
        <v>3232.9129037499997</v>
      </c>
      <c r="P341" s="59">
        <v>3234.9792128999998</v>
      </c>
      <c r="Q341" s="59">
        <v>3230.4062431600005</v>
      </c>
      <c r="R341" s="59">
        <v>3242.8595283900004</v>
      </c>
      <c r="S341" s="59">
        <v>3230.5228825499998</v>
      </c>
      <c r="T341" s="59">
        <v>3245.8635159300002</v>
      </c>
      <c r="U341" s="59">
        <v>3268.17266432</v>
      </c>
      <c r="V341" s="59">
        <v>3250.9001123199996</v>
      </c>
      <c r="W341" s="59">
        <v>3219.9140316200001</v>
      </c>
      <c r="X341" s="59">
        <v>3105.5862135500001</v>
      </c>
      <c r="Y341" s="59">
        <v>2992.04987084</v>
      </c>
    </row>
    <row r="342" spans="1:25" s="60" customFormat="1" ht="15" x14ac:dyDescent="0.4">
      <c r="A342" s="58" t="s">
        <v>148</v>
      </c>
      <c r="B342" s="59">
        <v>2918.5020147200003</v>
      </c>
      <c r="C342" s="59">
        <v>2912.2513178600002</v>
      </c>
      <c r="D342" s="59">
        <v>2934.3260723700005</v>
      </c>
      <c r="E342" s="59">
        <v>2955.0989883900002</v>
      </c>
      <c r="F342" s="59">
        <v>2990.1513211499996</v>
      </c>
      <c r="G342" s="59">
        <v>2956.9145151800003</v>
      </c>
      <c r="H342" s="59">
        <v>2980.5769232900002</v>
      </c>
      <c r="I342" s="59">
        <v>2995.5943514199998</v>
      </c>
      <c r="J342" s="59">
        <v>3139.1493695500003</v>
      </c>
      <c r="K342" s="59">
        <v>3208.9341766500002</v>
      </c>
      <c r="L342" s="59">
        <v>3228.0850627700001</v>
      </c>
      <c r="M342" s="59">
        <v>3234.5486152399999</v>
      </c>
      <c r="N342" s="59">
        <v>3232.8149718200002</v>
      </c>
      <c r="O342" s="59">
        <v>3224.5695459600001</v>
      </c>
      <c r="P342" s="59">
        <v>3245.5848679000001</v>
      </c>
      <c r="Q342" s="59">
        <v>3238.6381223400003</v>
      </c>
      <c r="R342" s="59">
        <v>3229.1713523799999</v>
      </c>
      <c r="S342" s="59">
        <v>3231.4857244300001</v>
      </c>
      <c r="T342" s="59">
        <v>3239.9847778000003</v>
      </c>
      <c r="U342" s="59">
        <v>3255.8920921999998</v>
      </c>
      <c r="V342" s="59">
        <v>3240.8726806699997</v>
      </c>
      <c r="W342" s="59">
        <v>3206.5383264000002</v>
      </c>
      <c r="X342" s="59">
        <v>3107.6631229800005</v>
      </c>
      <c r="Y342" s="59">
        <v>2949.8689011300003</v>
      </c>
    </row>
    <row r="343" spans="1:25" s="60" customFormat="1" ht="15" x14ac:dyDescent="0.4">
      <c r="A343" s="58" t="s">
        <v>149</v>
      </c>
      <c r="B343" s="59">
        <v>2818.4270024300004</v>
      </c>
      <c r="C343" s="59">
        <v>2888.5789202899996</v>
      </c>
      <c r="D343" s="59">
        <v>2906.4904726300001</v>
      </c>
      <c r="E343" s="59">
        <v>2942.3160147199997</v>
      </c>
      <c r="F343" s="59">
        <v>2970.3408331000001</v>
      </c>
      <c r="G343" s="59">
        <v>3064.4365238199998</v>
      </c>
      <c r="H343" s="59">
        <v>3050.6956198099997</v>
      </c>
      <c r="I343" s="59">
        <v>3001.9890256400004</v>
      </c>
      <c r="J343" s="59">
        <v>3083.3934011299998</v>
      </c>
      <c r="K343" s="59">
        <v>3186.6154041</v>
      </c>
      <c r="L343" s="59">
        <v>3223.9128191700001</v>
      </c>
      <c r="M343" s="59">
        <v>3239.6453435000003</v>
      </c>
      <c r="N343" s="59">
        <v>3248.6483993399997</v>
      </c>
      <c r="O343" s="59">
        <v>3252.9783708300001</v>
      </c>
      <c r="P343" s="59">
        <v>3263.1188231699998</v>
      </c>
      <c r="Q343" s="59">
        <v>3253.5489313799999</v>
      </c>
      <c r="R343" s="59">
        <v>3236.0431532100001</v>
      </c>
      <c r="S343" s="59">
        <v>3239.9402175699997</v>
      </c>
      <c r="T343" s="59">
        <v>3259.31264259</v>
      </c>
      <c r="U343" s="59">
        <v>3288.9413202300002</v>
      </c>
      <c r="V343" s="59">
        <v>3274.3079575100001</v>
      </c>
      <c r="W343" s="59">
        <v>3228.4650015999996</v>
      </c>
      <c r="X343" s="59">
        <v>3142.6500971799996</v>
      </c>
      <c r="Y343" s="59">
        <v>2978.0358885200003</v>
      </c>
    </row>
    <row r="344" spans="1:25" s="60" customFormat="1" ht="15" x14ac:dyDescent="0.4">
      <c r="A344" s="58" t="s">
        <v>150</v>
      </c>
      <c r="B344" s="59">
        <v>2990.7100020500002</v>
      </c>
      <c r="C344" s="59">
        <v>3030.4044610399997</v>
      </c>
      <c r="D344" s="59">
        <v>3044.8877626599997</v>
      </c>
      <c r="E344" s="59">
        <v>3098.6473179000004</v>
      </c>
      <c r="F344" s="59">
        <v>3143.7310062699999</v>
      </c>
      <c r="G344" s="59">
        <v>3170.3434071199999</v>
      </c>
      <c r="H344" s="59">
        <v>3110.62607647</v>
      </c>
      <c r="I344" s="59">
        <v>3170.0800007300004</v>
      </c>
      <c r="J344" s="59">
        <v>3244.6137711700003</v>
      </c>
      <c r="K344" s="59">
        <v>3279.9780739899998</v>
      </c>
      <c r="L344" s="59">
        <v>3280.0745754299996</v>
      </c>
      <c r="M344" s="59">
        <v>3273.9891704900001</v>
      </c>
      <c r="N344" s="59">
        <v>3268.4706675099997</v>
      </c>
      <c r="O344" s="59">
        <v>3290.3973978699996</v>
      </c>
      <c r="P344" s="59">
        <v>3299.8500868900001</v>
      </c>
      <c r="Q344" s="59">
        <v>3301.0066134999997</v>
      </c>
      <c r="R344" s="59">
        <v>3306.1936759199998</v>
      </c>
      <c r="S344" s="59">
        <v>3290.9388294199998</v>
      </c>
      <c r="T344" s="59">
        <v>3300.6120452200003</v>
      </c>
      <c r="U344" s="59">
        <v>3309.5802137500004</v>
      </c>
      <c r="V344" s="59">
        <v>3287.3262459200005</v>
      </c>
      <c r="W344" s="59">
        <v>3242.6276453700002</v>
      </c>
      <c r="X344" s="59">
        <v>3186.3975427300002</v>
      </c>
      <c r="Y344" s="59">
        <v>3060.9060400999997</v>
      </c>
    </row>
    <row r="345" spans="1:25" s="60" customFormat="1" ht="15" x14ac:dyDescent="0.4">
      <c r="A345" s="58" t="s">
        <v>151</v>
      </c>
      <c r="B345" s="59">
        <v>2979.7196706200002</v>
      </c>
      <c r="C345" s="59">
        <v>3042.4532271799999</v>
      </c>
      <c r="D345" s="59">
        <v>3071.3810151999996</v>
      </c>
      <c r="E345" s="59">
        <v>3134.1894572199999</v>
      </c>
      <c r="F345" s="59">
        <v>3174.95389729</v>
      </c>
      <c r="G345" s="59">
        <v>3200.0334376399996</v>
      </c>
      <c r="H345" s="59">
        <v>3127.3803535300003</v>
      </c>
      <c r="I345" s="59">
        <v>3158.97023051</v>
      </c>
      <c r="J345" s="59">
        <v>3233.7849451600005</v>
      </c>
      <c r="K345" s="59">
        <v>3275.9912454699997</v>
      </c>
      <c r="L345" s="59">
        <v>3284.1467199600002</v>
      </c>
      <c r="M345" s="59">
        <v>3282.9244547899998</v>
      </c>
      <c r="N345" s="59">
        <v>3281.6584716200005</v>
      </c>
      <c r="O345" s="59">
        <v>3286.6141536499999</v>
      </c>
      <c r="P345" s="59">
        <v>3288.5284963800004</v>
      </c>
      <c r="Q345" s="59">
        <v>3283.1659280699996</v>
      </c>
      <c r="R345" s="59">
        <v>3286.0462810600002</v>
      </c>
      <c r="S345" s="59">
        <v>3276.6192886199997</v>
      </c>
      <c r="T345" s="59">
        <v>3296.3607597399996</v>
      </c>
      <c r="U345" s="59">
        <v>3328.6190736799999</v>
      </c>
      <c r="V345" s="59">
        <v>3295.0732261599996</v>
      </c>
      <c r="W345" s="59">
        <v>3235.0269322200002</v>
      </c>
      <c r="X345" s="59">
        <v>3153.8140678700001</v>
      </c>
      <c r="Y345" s="59">
        <v>3016.6138358300004</v>
      </c>
    </row>
    <row r="346" spans="1:25" s="60" customFormat="1" ht="15" x14ac:dyDescent="0.4">
      <c r="A346" s="58" t="s">
        <v>152</v>
      </c>
      <c r="B346" s="59">
        <v>2915.0240881199998</v>
      </c>
      <c r="C346" s="59">
        <v>2925.4110526900004</v>
      </c>
      <c r="D346" s="59">
        <v>2927.4036965300002</v>
      </c>
      <c r="E346" s="59">
        <v>2941.9975737499999</v>
      </c>
      <c r="F346" s="59">
        <v>2968.5202916400003</v>
      </c>
      <c r="G346" s="59">
        <v>3028.3226385600001</v>
      </c>
      <c r="H346" s="59">
        <v>3046.8787888400002</v>
      </c>
      <c r="I346" s="59">
        <v>3083.9220601500001</v>
      </c>
      <c r="J346" s="59">
        <v>3201.5275608100001</v>
      </c>
      <c r="K346" s="59">
        <v>3260.4966660199998</v>
      </c>
      <c r="L346" s="59">
        <v>3258.54513941</v>
      </c>
      <c r="M346" s="59">
        <v>3259.8924874000004</v>
      </c>
      <c r="N346" s="59">
        <v>3255.2442991500002</v>
      </c>
      <c r="O346" s="59">
        <v>3270.7453755100005</v>
      </c>
      <c r="P346" s="59">
        <v>3268.6594276599999</v>
      </c>
      <c r="Q346" s="59">
        <v>3271.27213046</v>
      </c>
      <c r="R346" s="59">
        <v>3269.5065401100001</v>
      </c>
      <c r="S346" s="59">
        <v>3258.32769491</v>
      </c>
      <c r="T346" s="59">
        <v>3272.7571335399998</v>
      </c>
      <c r="U346" s="59">
        <v>3289.0714531800004</v>
      </c>
      <c r="V346" s="59">
        <v>3297.8518874700003</v>
      </c>
      <c r="W346" s="59">
        <v>3222.9487310100003</v>
      </c>
      <c r="X346" s="59">
        <v>3090.0828776799999</v>
      </c>
      <c r="Y346" s="59">
        <v>2996.0187746900001</v>
      </c>
    </row>
    <row r="347" spans="1:25" s="60" customFormat="1" ht="15" x14ac:dyDescent="0.4">
      <c r="A347" s="58" t="s">
        <v>153</v>
      </c>
      <c r="B347" s="59">
        <v>2830.9568141600002</v>
      </c>
      <c r="C347" s="59">
        <v>2874.5037427999996</v>
      </c>
      <c r="D347" s="59">
        <v>2879.7876796999999</v>
      </c>
      <c r="E347" s="59">
        <v>2926.5306763500002</v>
      </c>
      <c r="F347" s="59">
        <v>2930.7179087000004</v>
      </c>
      <c r="G347" s="59">
        <v>2955.9845937</v>
      </c>
      <c r="H347" s="59">
        <v>2981.9121475499996</v>
      </c>
      <c r="I347" s="59">
        <v>3060.7412239200003</v>
      </c>
      <c r="J347" s="59">
        <v>3178.6164533500005</v>
      </c>
      <c r="K347" s="59">
        <v>3232.2579682100004</v>
      </c>
      <c r="L347" s="59">
        <v>3223.0117869699998</v>
      </c>
      <c r="M347" s="59">
        <v>3228.5927351800001</v>
      </c>
      <c r="N347" s="59">
        <v>3220.8096825499997</v>
      </c>
      <c r="O347" s="59">
        <v>3233.2479993899997</v>
      </c>
      <c r="P347" s="59">
        <v>3241.2411188200003</v>
      </c>
      <c r="Q347" s="59">
        <v>3235.4894776900001</v>
      </c>
      <c r="R347" s="59">
        <v>3247.71393618</v>
      </c>
      <c r="S347" s="59">
        <v>3243.5044180599998</v>
      </c>
      <c r="T347" s="59">
        <v>3259.3781717399997</v>
      </c>
      <c r="U347" s="59">
        <v>3281.9316846800002</v>
      </c>
      <c r="V347" s="59">
        <v>3243.1086061200003</v>
      </c>
      <c r="W347" s="59">
        <v>3203.2536767700003</v>
      </c>
      <c r="X347" s="59">
        <v>3049.92773588</v>
      </c>
      <c r="Y347" s="59">
        <v>2908.4454851500004</v>
      </c>
    </row>
    <row r="348" spans="1:25" s="60" customFormat="1" ht="15" x14ac:dyDescent="0.4">
      <c r="A348" s="58" t="s">
        <v>154</v>
      </c>
      <c r="B348" s="59">
        <v>2884.4336774499998</v>
      </c>
      <c r="C348" s="59">
        <v>2945.8062445100004</v>
      </c>
      <c r="D348" s="59">
        <v>2931.4493348699998</v>
      </c>
      <c r="E348" s="59">
        <v>2878.5517195800003</v>
      </c>
      <c r="F348" s="59">
        <v>2961.3126104700004</v>
      </c>
      <c r="G348" s="59">
        <v>2979.7740248800001</v>
      </c>
      <c r="H348" s="59">
        <v>2956.9661402900001</v>
      </c>
      <c r="I348" s="59">
        <v>2962.8089842600002</v>
      </c>
      <c r="J348" s="59">
        <v>3149.15408364</v>
      </c>
      <c r="K348" s="59">
        <v>3199.0353259000003</v>
      </c>
      <c r="L348" s="59">
        <v>3195.2261022399998</v>
      </c>
      <c r="M348" s="59">
        <v>3173.0827684100004</v>
      </c>
      <c r="N348" s="59">
        <v>3166.1096491600001</v>
      </c>
      <c r="O348" s="59">
        <v>3182.8921002799998</v>
      </c>
      <c r="P348" s="59">
        <v>3178.2974833999997</v>
      </c>
      <c r="Q348" s="59">
        <v>3180.8485280000004</v>
      </c>
      <c r="R348" s="59">
        <v>3189.7643932600004</v>
      </c>
      <c r="S348" s="59">
        <v>3186.8927263799997</v>
      </c>
      <c r="T348" s="59">
        <v>3232.0843940100003</v>
      </c>
      <c r="U348" s="59">
        <v>3263.3601228699999</v>
      </c>
      <c r="V348" s="59">
        <v>3223.7136702400003</v>
      </c>
      <c r="W348" s="59">
        <v>3142.0744003999998</v>
      </c>
      <c r="X348" s="59">
        <v>2996.06417186</v>
      </c>
      <c r="Y348" s="59">
        <v>2855.9436947300001</v>
      </c>
    </row>
    <row r="349" spans="1:25" s="60" customFormat="1" ht="15" x14ac:dyDescent="0.4">
      <c r="A349" s="58" t="s">
        <v>155</v>
      </c>
      <c r="B349" s="59">
        <v>2897.7998848099996</v>
      </c>
      <c r="C349" s="59">
        <v>2980.1550698600004</v>
      </c>
      <c r="D349" s="59">
        <v>3021.8490011499998</v>
      </c>
      <c r="E349" s="59">
        <v>3062.3971349399999</v>
      </c>
      <c r="F349" s="59">
        <v>3049.2680324700004</v>
      </c>
      <c r="G349" s="59">
        <v>3145.6978141600002</v>
      </c>
      <c r="H349" s="59">
        <v>3140.8870223399999</v>
      </c>
      <c r="I349" s="59">
        <v>3069.8186287899998</v>
      </c>
      <c r="J349" s="59">
        <v>3140.3850750399997</v>
      </c>
      <c r="K349" s="59">
        <v>3193.3765211600003</v>
      </c>
      <c r="L349" s="59">
        <v>3216.0017968900002</v>
      </c>
      <c r="M349" s="59">
        <v>3214.1244458700003</v>
      </c>
      <c r="N349" s="59">
        <v>3200.3365031000003</v>
      </c>
      <c r="O349" s="59">
        <v>3202.6464158899998</v>
      </c>
      <c r="P349" s="59">
        <v>3192.2139107399998</v>
      </c>
      <c r="Q349" s="59">
        <v>3188.3249113100001</v>
      </c>
      <c r="R349" s="59">
        <v>3199.3112795200004</v>
      </c>
      <c r="S349" s="59">
        <v>3205.0483160100002</v>
      </c>
      <c r="T349" s="59">
        <v>3229.51882415</v>
      </c>
      <c r="U349" s="59">
        <v>3242.4196941299997</v>
      </c>
      <c r="V349" s="59">
        <v>3202.6639367200005</v>
      </c>
      <c r="W349" s="59">
        <v>3167.5764675</v>
      </c>
      <c r="X349" s="59">
        <v>3026.2253243799996</v>
      </c>
      <c r="Y349" s="59">
        <v>2961.4173955100005</v>
      </c>
    </row>
    <row r="350" spans="1:25" s="60" customFormat="1" ht="15" x14ac:dyDescent="0.4">
      <c r="A350" s="58" t="s">
        <v>156</v>
      </c>
      <c r="B350" s="59">
        <v>2856.3133965799998</v>
      </c>
      <c r="C350" s="59">
        <v>2913.7038706900003</v>
      </c>
      <c r="D350" s="59">
        <v>2935.5581273400003</v>
      </c>
      <c r="E350" s="59">
        <v>2970.4722001299997</v>
      </c>
      <c r="F350" s="59">
        <v>2972.02170286</v>
      </c>
      <c r="G350" s="59">
        <v>3000.0751282399997</v>
      </c>
      <c r="H350" s="59">
        <v>2940.9891371599997</v>
      </c>
      <c r="I350" s="59">
        <v>2876.8058915499996</v>
      </c>
      <c r="J350" s="59">
        <v>2990.4950872299996</v>
      </c>
      <c r="K350" s="59">
        <v>3080.9915073299999</v>
      </c>
      <c r="L350" s="59">
        <v>3148.79081658</v>
      </c>
      <c r="M350" s="59">
        <v>3202.0617989000002</v>
      </c>
      <c r="N350" s="59">
        <v>3226.4402195100001</v>
      </c>
      <c r="O350" s="59">
        <v>3251.8937345800005</v>
      </c>
      <c r="P350" s="59">
        <v>3173.1473412100004</v>
      </c>
      <c r="Q350" s="59">
        <v>3178.5840982700001</v>
      </c>
      <c r="R350" s="59">
        <v>3180.7401386700003</v>
      </c>
      <c r="S350" s="59">
        <v>3193.5636308800003</v>
      </c>
      <c r="T350" s="59">
        <v>3238.5097751900003</v>
      </c>
      <c r="U350" s="59">
        <v>3276.1807936699997</v>
      </c>
      <c r="V350" s="59">
        <v>3251.8729021899999</v>
      </c>
      <c r="W350" s="59">
        <v>3173.4949750900005</v>
      </c>
      <c r="X350" s="59">
        <v>3043.4805574800002</v>
      </c>
      <c r="Y350" s="59">
        <v>2969.3344181599996</v>
      </c>
    </row>
    <row r="351" spans="1:25" s="60" customFormat="1" ht="15" x14ac:dyDescent="0.4">
      <c r="A351" s="58" t="s">
        <v>157</v>
      </c>
      <c r="B351" s="59">
        <v>2969.6379499200002</v>
      </c>
      <c r="C351" s="59">
        <v>3044.4431621100002</v>
      </c>
      <c r="D351" s="59">
        <v>3042.9964126900004</v>
      </c>
      <c r="E351" s="59">
        <v>3047.3967819299996</v>
      </c>
      <c r="F351" s="59">
        <v>3052.55166637</v>
      </c>
      <c r="G351" s="59">
        <v>3020.6262452500005</v>
      </c>
      <c r="H351" s="59">
        <v>3138.1684660700002</v>
      </c>
      <c r="I351" s="59">
        <v>3300.0421394000005</v>
      </c>
      <c r="J351" s="59">
        <v>3239.2968647300004</v>
      </c>
      <c r="K351" s="59">
        <v>3266.7472957700002</v>
      </c>
      <c r="L351" s="59">
        <v>3341.9838030299998</v>
      </c>
      <c r="M351" s="59">
        <v>3343.46678522</v>
      </c>
      <c r="N351" s="59">
        <v>3332.6724352700003</v>
      </c>
      <c r="O351" s="59">
        <v>3330.5028897499997</v>
      </c>
      <c r="P351" s="59">
        <v>3341.91285952</v>
      </c>
      <c r="Q351" s="59">
        <v>3344.7359929800004</v>
      </c>
      <c r="R351" s="59">
        <v>3346.4182617300003</v>
      </c>
      <c r="S351" s="59">
        <v>3348.6952768199999</v>
      </c>
      <c r="T351" s="59">
        <v>3366.7274998499997</v>
      </c>
      <c r="U351" s="59">
        <v>3376.0382256800003</v>
      </c>
      <c r="V351" s="59">
        <v>3340.3879782499998</v>
      </c>
      <c r="W351" s="59">
        <v>3327.1744123400003</v>
      </c>
      <c r="X351" s="59">
        <v>3095.6576432299998</v>
      </c>
      <c r="Y351" s="59">
        <v>3051.1542683500002</v>
      </c>
    </row>
    <row r="352" spans="1:25" s="60" customFormat="1" ht="15" x14ac:dyDescent="0.4">
      <c r="A352" s="58" t="s">
        <v>158</v>
      </c>
      <c r="B352" s="59">
        <v>3233.0807292199997</v>
      </c>
      <c r="C352" s="59">
        <v>3334.1588563699997</v>
      </c>
      <c r="D352" s="59">
        <v>3341.6799683999998</v>
      </c>
      <c r="E352" s="59">
        <v>3352.5143187800004</v>
      </c>
      <c r="F352" s="59">
        <v>3351.0197548400001</v>
      </c>
      <c r="G352" s="59">
        <v>3330.99846617</v>
      </c>
      <c r="H352" s="59">
        <v>3224.9554815000001</v>
      </c>
      <c r="I352" s="59">
        <v>3126.5677651100004</v>
      </c>
      <c r="J352" s="59">
        <v>3363.4339254200004</v>
      </c>
      <c r="K352" s="59">
        <v>3385.6257618700001</v>
      </c>
      <c r="L352" s="59">
        <v>3380.6388486400001</v>
      </c>
      <c r="M352" s="59">
        <v>3379.2951073100003</v>
      </c>
      <c r="N352" s="59">
        <v>3279.8835630100002</v>
      </c>
      <c r="O352" s="59">
        <v>3287.1949475000001</v>
      </c>
      <c r="P352" s="59">
        <v>3381.3375971799996</v>
      </c>
      <c r="Q352" s="59">
        <v>3383.0785120800001</v>
      </c>
      <c r="R352" s="59">
        <v>3309.4851742500005</v>
      </c>
      <c r="S352" s="59">
        <v>3316.2779637399999</v>
      </c>
      <c r="T352" s="59">
        <v>3345.0146519299997</v>
      </c>
      <c r="U352" s="59">
        <v>3416.9433197600001</v>
      </c>
      <c r="V352" s="59">
        <v>3318.9016856300004</v>
      </c>
      <c r="W352" s="59">
        <v>3363.1257981099998</v>
      </c>
      <c r="X352" s="59">
        <v>3165.3578663400003</v>
      </c>
      <c r="Y352" s="59">
        <v>3153.0542501199998</v>
      </c>
    </row>
    <row r="353" spans="1:25" s="60" customFormat="1" ht="15" x14ac:dyDescent="0.4">
      <c r="A353" s="58" t="s">
        <v>159</v>
      </c>
      <c r="B353" s="59">
        <v>2830.5449269500004</v>
      </c>
      <c r="C353" s="59">
        <v>2884.94651385</v>
      </c>
      <c r="D353" s="59">
        <v>2898.5778626199999</v>
      </c>
      <c r="E353" s="59">
        <v>2936.2127657000001</v>
      </c>
      <c r="F353" s="59">
        <v>2930.1342885499998</v>
      </c>
      <c r="G353" s="59">
        <v>2940.9710054400002</v>
      </c>
      <c r="H353" s="59">
        <v>3216.9962129200003</v>
      </c>
      <c r="I353" s="59">
        <v>3060.2786149100002</v>
      </c>
      <c r="J353" s="59">
        <v>3228.0233997799996</v>
      </c>
      <c r="K353" s="59">
        <v>3341.8470711700002</v>
      </c>
      <c r="L353" s="59">
        <v>3267.16014025</v>
      </c>
      <c r="M353" s="59">
        <v>3265.3369414400004</v>
      </c>
      <c r="N353" s="59">
        <v>3253.2247287399996</v>
      </c>
      <c r="O353" s="59">
        <v>3258.51060702</v>
      </c>
      <c r="P353" s="59">
        <v>3261.7947153699997</v>
      </c>
      <c r="Q353" s="59">
        <v>3256.8528970899997</v>
      </c>
      <c r="R353" s="59">
        <v>3252.4505341100003</v>
      </c>
      <c r="S353" s="59">
        <v>3255.4915493400003</v>
      </c>
      <c r="T353" s="59">
        <v>3310.5065855000003</v>
      </c>
      <c r="U353" s="59">
        <v>3372.5051546000004</v>
      </c>
      <c r="V353" s="59">
        <v>3270.9376328999997</v>
      </c>
      <c r="W353" s="59">
        <v>3324.9823309200001</v>
      </c>
      <c r="X353" s="59">
        <v>3268.7437336499997</v>
      </c>
      <c r="Y353" s="59">
        <v>2949.0135691100004</v>
      </c>
    </row>
    <row r="354" spans="1:25" s="60" customFormat="1" ht="15" x14ac:dyDescent="0.4">
      <c r="A354" s="58" t="s">
        <v>160</v>
      </c>
      <c r="B354" s="59">
        <v>3122.1270600400003</v>
      </c>
      <c r="C354" s="59">
        <v>3209.88950553</v>
      </c>
      <c r="D354" s="59">
        <v>3241.30904801</v>
      </c>
      <c r="E354" s="59">
        <v>3275.53555538</v>
      </c>
      <c r="F354" s="59">
        <v>3259.0366500399996</v>
      </c>
      <c r="G354" s="59">
        <v>3224.1600204300003</v>
      </c>
      <c r="H354" s="59">
        <v>3144.6479067500004</v>
      </c>
      <c r="I354" s="59">
        <v>3130.7916721499996</v>
      </c>
      <c r="J354" s="59">
        <v>3237.2516678399998</v>
      </c>
      <c r="K354" s="59">
        <v>3282.2226360100003</v>
      </c>
      <c r="L354" s="59">
        <v>3259.4914100100004</v>
      </c>
      <c r="M354" s="59">
        <v>3258.60084396</v>
      </c>
      <c r="N354" s="59">
        <v>3233.0884704999999</v>
      </c>
      <c r="O354" s="59">
        <v>3242.5161476900003</v>
      </c>
      <c r="P354" s="59">
        <v>3242.1792849599997</v>
      </c>
      <c r="Q354" s="59">
        <v>3243.5116251700001</v>
      </c>
      <c r="R354" s="59">
        <v>3248.3943866299996</v>
      </c>
      <c r="S354" s="59">
        <v>3250.4333569600003</v>
      </c>
      <c r="T354" s="59">
        <v>3286.5741544599996</v>
      </c>
      <c r="U354" s="59">
        <v>3285.7394932099996</v>
      </c>
      <c r="V354" s="59">
        <v>3227.5674851800004</v>
      </c>
      <c r="W354" s="59">
        <v>3194.0071039599998</v>
      </c>
      <c r="X354" s="59">
        <v>3090.3671584200001</v>
      </c>
      <c r="Y354" s="59">
        <v>3078.3845925799997</v>
      </c>
    </row>
    <row r="355" spans="1:25" s="60" customFormat="1" ht="15" x14ac:dyDescent="0.4">
      <c r="A355" s="58" t="s">
        <v>161</v>
      </c>
      <c r="B355" s="59">
        <v>3144.4141633299996</v>
      </c>
      <c r="C355" s="59">
        <v>3118.0518578600004</v>
      </c>
      <c r="D355" s="59">
        <v>3130.5716234800002</v>
      </c>
      <c r="E355" s="59">
        <v>2847.0392836999999</v>
      </c>
      <c r="F355" s="59">
        <v>2857.4961597900001</v>
      </c>
      <c r="G355" s="59">
        <v>2953.3495143399996</v>
      </c>
      <c r="H355" s="59">
        <v>3036.2585262100001</v>
      </c>
      <c r="I355" s="59">
        <v>3134.7849029199997</v>
      </c>
      <c r="J355" s="59">
        <v>3247.2739868999997</v>
      </c>
      <c r="K355" s="59">
        <v>3351.36058357</v>
      </c>
      <c r="L355" s="59">
        <v>3264.1699060199999</v>
      </c>
      <c r="M355" s="59">
        <v>3266.3940195000005</v>
      </c>
      <c r="N355" s="59">
        <v>3248.2950700399997</v>
      </c>
      <c r="O355" s="59">
        <v>3257.0368642800004</v>
      </c>
      <c r="P355" s="59">
        <v>3259.5632332300002</v>
      </c>
      <c r="Q355" s="59">
        <v>3266.70886677</v>
      </c>
      <c r="R355" s="59">
        <v>3259.09769512</v>
      </c>
      <c r="S355" s="59">
        <v>3256.1818266700002</v>
      </c>
      <c r="T355" s="59">
        <v>3290.5923172599996</v>
      </c>
      <c r="U355" s="59">
        <v>3294.1247109899996</v>
      </c>
      <c r="V355" s="59">
        <v>3276.3159533400003</v>
      </c>
      <c r="W355" s="59">
        <v>3261.0206015499998</v>
      </c>
      <c r="X355" s="59">
        <v>3154.3739767400002</v>
      </c>
      <c r="Y355" s="59">
        <v>3066.7208399600004</v>
      </c>
    </row>
    <row r="356" spans="1:25" s="60" customFormat="1" ht="15" x14ac:dyDescent="0.4">
      <c r="A356" s="58" t="s">
        <v>162</v>
      </c>
      <c r="B356" s="59">
        <v>2953.67715899</v>
      </c>
      <c r="C356" s="59">
        <v>2982.1134000600005</v>
      </c>
      <c r="D356" s="59">
        <v>2994.9019778800002</v>
      </c>
      <c r="E356" s="59">
        <v>3018.2346972400001</v>
      </c>
      <c r="F356" s="59">
        <v>3024.57461805</v>
      </c>
      <c r="G356" s="59">
        <v>3044.45220109</v>
      </c>
      <c r="H356" s="59">
        <v>3012.5458189500005</v>
      </c>
      <c r="I356" s="59">
        <v>2997.6480917999997</v>
      </c>
      <c r="J356" s="59">
        <v>3118.3083407200002</v>
      </c>
      <c r="K356" s="59">
        <v>3188.8133723999999</v>
      </c>
      <c r="L356" s="59">
        <v>3212.7250250200004</v>
      </c>
      <c r="M356" s="59">
        <v>3215.7549997200003</v>
      </c>
      <c r="N356" s="59">
        <v>3208.9834058100005</v>
      </c>
      <c r="O356" s="59">
        <v>3209.0849788799997</v>
      </c>
      <c r="P356" s="59">
        <v>3208.7896733899997</v>
      </c>
      <c r="Q356" s="59">
        <v>3206.4223553399997</v>
      </c>
      <c r="R356" s="59">
        <v>3211.0129133500004</v>
      </c>
      <c r="S356" s="59">
        <v>3139.1932936499998</v>
      </c>
      <c r="T356" s="59">
        <v>3164.7992575300004</v>
      </c>
      <c r="U356" s="59">
        <v>3182.7356253899998</v>
      </c>
      <c r="V356" s="59">
        <v>3148.5041809499999</v>
      </c>
      <c r="W356" s="59">
        <v>3090.5098937800003</v>
      </c>
      <c r="X356" s="59">
        <v>2934.7759661400005</v>
      </c>
      <c r="Y356" s="59">
        <v>2861.8025957099999</v>
      </c>
    </row>
    <row r="357" spans="1:25" s="60" customFormat="1" ht="15" x14ac:dyDescent="0.4">
      <c r="A357" s="58" t="s">
        <v>163</v>
      </c>
      <c r="B357" s="59">
        <v>2959.5972379900004</v>
      </c>
      <c r="C357" s="59">
        <v>3015.4467933799997</v>
      </c>
      <c r="D357" s="59">
        <v>3035.3752108099998</v>
      </c>
      <c r="E357" s="59">
        <v>3078.6190577500001</v>
      </c>
      <c r="F357" s="59">
        <v>3067.9948095500004</v>
      </c>
      <c r="G357" s="59">
        <v>3069.3614018300004</v>
      </c>
      <c r="H357" s="59">
        <v>3054.3081862199997</v>
      </c>
      <c r="I357" s="59">
        <v>2990.1959236499997</v>
      </c>
      <c r="J357" s="59">
        <v>2958.0386564600003</v>
      </c>
      <c r="K357" s="59">
        <v>3003.2295221100003</v>
      </c>
      <c r="L357" s="59">
        <v>3045.3690053099999</v>
      </c>
      <c r="M357" s="59">
        <v>3061.9219101300005</v>
      </c>
      <c r="N357" s="59">
        <v>3059.89426224</v>
      </c>
      <c r="O357" s="59">
        <v>3051.0891047100004</v>
      </c>
      <c r="P357" s="59">
        <v>3041.1312292599996</v>
      </c>
      <c r="Q357" s="59">
        <v>3066.8993308600002</v>
      </c>
      <c r="R357" s="59">
        <v>3070.41402139</v>
      </c>
      <c r="S357" s="59">
        <v>3095.27070654</v>
      </c>
      <c r="T357" s="59">
        <v>3132.3953695199998</v>
      </c>
      <c r="U357" s="59">
        <v>3140.2342278899996</v>
      </c>
      <c r="V357" s="59">
        <v>3152.0775429799996</v>
      </c>
      <c r="W357" s="59">
        <v>3063.8640281099997</v>
      </c>
      <c r="X357" s="59">
        <v>2932.8272107700004</v>
      </c>
      <c r="Y357" s="59">
        <v>2903.6561590700003</v>
      </c>
    </row>
    <row r="358" spans="1:25" s="60" customFormat="1" ht="15" x14ac:dyDescent="0.4">
      <c r="A358" s="58" t="s">
        <v>164</v>
      </c>
      <c r="B358" s="59">
        <v>2958.9492543400002</v>
      </c>
      <c r="C358" s="59">
        <v>3036.62642787</v>
      </c>
      <c r="D358" s="59">
        <v>3046.7467646900004</v>
      </c>
      <c r="E358" s="59">
        <v>3070.6728826199997</v>
      </c>
      <c r="F358" s="59">
        <v>3076.2678251500001</v>
      </c>
      <c r="G358" s="59">
        <v>3078.82261131</v>
      </c>
      <c r="H358" s="59">
        <v>3039.7703179999999</v>
      </c>
      <c r="I358" s="59">
        <v>3052.2619489199997</v>
      </c>
      <c r="J358" s="59">
        <v>3163.1799685899996</v>
      </c>
      <c r="K358" s="59">
        <v>3164.3871313899999</v>
      </c>
      <c r="L358" s="59">
        <v>3171.77043211</v>
      </c>
      <c r="M358" s="59">
        <v>3189.0929143000003</v>
      </c>
      <c r="N358" s="59">
        <v>3179.2478690999997</v>
      </c>
      <c r="O358" s="59">
        <v>3180.0540173299996</v>
      </c>
      <c r="P358" s="59">
        <v>3177.4333274000001</v>
      </c>
      <c r="Q358" s="59">
        <v>3192.3465592599996</v>
      </c>
      <c r="R358" s="59">
        <v>3185.5132974099997</v>
      </c>
      <c r="S358" s="59">
        <v>3186.7703121699997</v>
      </c>
      <c r="T358" s="59">
        <v>3227.20200277</v>
      </c>
      <c r="U358" s="59">
        <v>3210.63438606</v>
      </c>
      <c r="V358" s="59">
        <v>3189.2712568099996</v>
      </c>
      <c r="W358" s="59">
        <v>3165.6732943899997</v>
      </c>
      <c r="X358" s="59">
        <v>3059.9237104499998</v>
      </c>
      <c r="Y358" s="59">
        <v>2947.9410684200002</v>
      </c>
    </row>
    <row r="359" spans="1:25" s="32" customFormat="1" ht="11" x14ac:dyDescent="0.3">
      <c r="A359" s="74"/>
      <c r="B359" s="74"/>
      <c r="C359" s="74"/>
      <c r="D359" s="74"/>
      <c r="E359" s="74"/>
      <c r="F359" s="74"/>
      <c r="G359" s="74"/>
      <c r="H359" s="74"/>
      <c r="I359" s="74"/>
      <c r="J359" s="74"/>
      <c r="K359" s="74"/>
      <c r="L359" s="74"/>
      <c r="M359" s="74"/>
      <c r="N359" s="74"/>
      <c r="O359" s="74"/>
      <c r="P359" s="74"/>
      <c r="Q359" s="74"/>
      <c r="R359" s="74"/>
      <c r="S359" s="74"/>
      <c r="T359" s="74"/>
      <c r="U359" s="74"/>
      <c r="V359" s="74"/>
      <c r="W359" s="74"/>
      <c r="X359" s="74"/>
      <c r="Y359" s="74"/>
    </row>
    <row r="360" spans="1:25" s="32" customFormat="1" ht="15.75" customHeight="1" x14ac:dyDescent="0.2">
      <c r="A360" s="162" t="s">
        <v>69</v>
      </c>
      <c r="B360" s="242" t="s">
        <v>106</v>
      </c>
      <c r="C360" s="172"/>
      <c r="D360" s="172"/>
      <c r="E360" s="172"/>
      <c r="F360" s="172"/>
      <c r="G360" s="172"/>
      <c r="H360" s="172"/>
      <c r="I360" s="172"/>
      <c r="J360" s="172"/>
      <c r="K360" s="172"/>
      <c r="L360" s="172"/>
      <c r="M360" s="172"/>
      <c r="N360" s="172"/>
      <c r="O360" s="172"/>
      <c r="P360" s="172"/>
      <c r="Q360" s="172"/>
      <c r="R360" s="172"/>
      <c r="S360" s="172"/>
      <c r="T360" s="172"/>
      <c r="U360" s="172"/>
      <c r="V360" s="172"/>
      <c r="W360" s="172"/>
      <c r="X360" s="172"/>
      <c r="Y360" s="173"/>
    </row>
    <row r="361" spans="1:25" s="32" customFormat="1" ht="10.5" x14ac:dyDescent="0.2">
      <c r="A361" s="163"/>
      <c r="B361" s="110" t="s">
        <v>71</v>
      </c>
      <c r="C361" s="111" t="s">
        <v>72</v>
      </c>
      <c r="D361" s="112" t="s">
        <v>73</v>
      </c>
      <c r="E361" s="111" t="s">
        <v>74</v>
      </c>
      <c r="F361" s="111" t="s">
        <v>75</v>
      </c>
      <c r="G361" s="111" t="s">
        <v>76</v>
      </c>
      <c r="H361" s="111" t="s">
        <v>77</v>
      </c>
      <c r="I361" s="111" t="s">
        <v>78</v>
      </c>
      <c r="J361" s="111" t="s">
        <v>79</v>
      </c>
      <c r="K361" s="110" t="s">
        <v>80</v>
      </c>
      <c r="L361" s="111" t="s">
        <v>81</v>
      </c>
      <c r="M361" s="113" t="s">
        <v>82</v>
      </c>
      <c r="N361" s="110" t="s">
        <v>83</v>
      </c>
      <c r="O361" s="111" t="s">
        <v>84</v>
      </c>
      <c r="P361" s="113" t="s">
        <v>85</v>
      </c>
      <c r="Q361" s="112" t="s">
        <v>86</v>
      </c>
      <c r="R361" s="111" t="s">
        <v>87</v>
      </c>
      <c r="S361" s="112" t="s">
        <v>88</v>
      </c>
      <c r="T361" s="111" t="s">
        <v>89</v>
      </c>
      <c r="U361" s="112" t="s">
        <v>90</v>
      </c>
      <c r="V361" s="111" t="s">
        <v>91</v>
      </c>
      <c r="W361" s="112" t="s">
        <v>92</v>
      </c>
      <c r="X361" s="111" t="s">
        <v>93</v>
      </c>
      <c r="Y361" s="111" t="s">
        <v>94</v>
      </c>
    </row>
    <row r="362" spans="1:25" s="32" customFormat="1" ht="15.75" customHeight="1" x14ac:dyDescent="0.2">
      <c r="A362" s="56" t="s">
        <v>135</v>
      </c>
      <c r="B362" s="57">
        <v>2957.5285141200002</v>
      </c>
      <c r="C362" s="66">
        <v>2973.08503681</v>
      </c>
      <c r="D362" s="66">
        <v>2999.7229626800004</v>
      </c>
      <c r="E362" s="66">
        <v>3078.6020041199999</v>
      </c>
      <c r="F362" s="66">
        <v>3208.8795942100001</v>
      </c>
      <c r="G362" s="66">
        <v>3282.8667633100004</v>
      </c>
      <c r="H362" s="66">
        <v>3229.1700680200001</v>
      </c>
      <c r="I362" s="66">
        <v>3117.4749340400003</v>
      </c>
      <c r="J362" s="66">
        <v>3094.0214520899999</v>
      </c>
      <c r="K362" s="66">
        <v>3174.8699768400002</v>
      </c>
      <c r="L362" s="66">
        <v>3243.2493466700003</v>
      </c>
      <c r="M362" s="66">
        <v>3258.3510159699999</v>
      </c>
      <c r="N362" s="66">
        <v>3249.9647524700003</v>
      </c>
      <c r="O362" s="66">
        <v>3249.2584452000001</v>
      </c>
      <c r="P362" s="66">
        <v>3167.2825774299999</v>
      </c>
      <c r="Q362" s="66">
        <v>3252.9535250900003</v>
      </c>
      <c r="R362" s="66">
        <v>3247.7930636400001</v>
      </c>
      <c r="S362" s="66">
        <v>3271.41836543</v>
      </c>
      <c r="T362" s="66">
        <v>3261.3660499600001</v>
      </c>
      <c r="U362" s="66">
        <v>3272.0656588500001</v>
      </c>
      <c r="V362" s="66">
        <v>3269.20555457</v>
      </c>
      <c r="W362" s="66">
        <v>3259.2482125500001</v>
      </c>
      <c r="X362" s="66">
        <v>3139.04274674</v>
      </c>
      <c r="Y362" s="66">
        <v>2983.7162497300001</v>
      </c>
    </row>
    <row r="363" spans="1:25" s="60" customFormat="1" ht="15" x14ac:dyDescent="0.4">
      <c r="A363" s="58" t="s">
        <v>136</v>
      </c>
      <c r="B363" s="59">
        <v>2909.6584799900002</v>
      </c>
      <c r="C363" s="59">
        <v>2950.6928105700003</v>
      </c>
      <c r="D363" s="59">
        <v>2946.72117794</v>
      </c>
      <c r="E363" s="59">
        <v>3105.9338832400003</v>
      </c>
      <c r="F363" s="59">
        <v>3243.8647384300002</v>
      </c>
      <c r="G363" s="59">
        <v>3251.1658244099999</v>
      </c>
      <c r="H363" s="59">
        <v>3093.0023395400003</v>
      </c>
      <c r="I363" s="59">
        <v>3030.23958614</v>
      </c>
      <c r="J363" s="59">
        <v>3214.2884623499999</v>
      </c>
      <c r="K363" s="59">
        <v>3277.2921093</v>
      </c>
      <c r="L363" s="59">
        <v>3242.4991330000003</v>
      </c>
      <c r="M363" s="59">
        <v>3296.2102857899999</v>
      </c>
      <c r="N363" s="59">
        <v>3097.9486479000002</v>
      </c>
      <c r="O363" s="59">
        <v>3141.7734995400001</v>
      </c>
      <c r="P363" s="59">
        <v>3276.8174409000003</v>
      </c>
      <c r="Q363" s="59">
        <v>3317.8395538200002</v>
      </c>
      <c r="R363" s="59">
        <v>3280.6435381400001</v>
      </c>
      <c r="S363" s="59">
        <v>3275.9233327800002</v>
      </c>
      <c r="T363" s="59">
        <v>3256.8839190500003</v>
      </c>
      <c r="U363" s="59">
        <v>3231.2234447999999</v>
      </c>
      <c r="V363" s="59">
        <v>3259.1013378000002</v>
      </c>
      <c r="W363" s="59">
        <v>3182.4841625200002</v>
      </c>
      <c r="X363" s="59">
        <v>3044.7748028999999</v>
      </c>
      <c r="Y363" s="59">
        <v>2934.5342171000002</v>
      </c>
    </row>
    <row r="364" spans="1:25" s="60" customFormat="1" ht="15" x14ac:dyDescent="0.4">
      <c r="A364" s="58" t="s">
        <v>137</v>
      </c>
      <c r="B364" s="59">
        <v>2830.1007673300001</v>
      </c>
      <c r="C364" s="59">
        <v>2876.6791397400002</v>
      </c>
      <c r="D364" s="59">
        <v>2899.5693351</v>
      </c>
      <c r="E364" s="59">
        <v>3015.8286408100003</v>
      </c>
      <c r="F364" s="59">
        <v>3163.4585098299999</v>
      </c>
      <c r="G364" s="59">
        <v>3201.28949203</v>
      </c>
      <c r="H364" s="59">
        <v>3094.1500561500002</v>
      </c>
      <c r="I364" s="59">
        <v>3017.7298899400002</v>
      </c>
      <c r="J364" s="59">
        <v>3199.2313491800001</v>
      </c>
      <c r="K364" s="59">
        <v>3272.7084757699999</v>
      </c>
      <c r="L364" s="59">
        <v>3255.7825166400003</v>
      </c>
      <c r="M364" s="59">
        <v>3257.3575778900004</v>
      </c>
      <c r="N364" s="59">
        <v>3243.3175728400001</v>
      </c>
      <c r="O364" s="59">
        <v>3260.49327782</v>
      </c>
      <c r="P364" s="59">
        <v>3260.5286156700004</v>
      </c>
      <c r="Q364" s="59">
        <v>3268.6393021399999</v>
      </c>
      <c r="R364" s="59">
        <v>3308.5114400100001</v>
      </c>
      <c r="S364" s="59">
        <v>3280.7202349900003</v>
      </c>
      <c r="T364" s="59">
        <v>3274.1756956600002</v>
      </c>
      <c r="U364" s="59">
        <v>3268.8628246600001</v>
      </c>
      <c r="V364" s="59">
        <v>3269.5996801800002</v>
      </c>
      <c r="W364" s="59">
        <v>3243.7346741000001</v>
      </c>
      <c r="X364" s="59">
        <v>3094.67030901</v>
      </c>
      <c r="Y364" s="59">
        <v>2938.2199089300002</v>
      </c>
    </row>
    <row r="365" spans="1:25" s="60" customFormat="1" ht="15" x14ac:dyDescent="0.4">
      <c r="A365" s="58" t="s">
        <v>138</v>
      </c>
      <c r="B365" s="59">
        <v>2863.67503364</v>
      </c>
      <c r="C365" s="59">
        <v>2896.7902183900001</v>
      </c>
      <c r="D365" s="59">
        <v>2921.0657067800003</v>
      </c>
      <c r="E365" s="59">
        <v>3051.28777808</v>
      </c>
      <c r="F365" s="59">
        <v>3196.0383122200001</v>
      </c>
      <c r="G365" s="59">
        <v>3217.4822345500002</v>
      </c>
      <c r="H365" s="59">
        <v>3055.0174744000001</v>
      </c>
      <c r="I365" s="59">
        <v>3019.8473432000001</v>
      </c>
      <c r="J365" s="59">
        <v>3205.2419612900003</v>
      </c>
      <c r="K365" s="59">
        <v>3184.0162881300002</v>
      </c>
      <c r="L365" s="59">
        <v>3269.0062827300003</v>
      </c>
      <c r="M365" s="59">
        <v>3276.1063116</v>
      </c>
      <c r="N365" s="59">
        <v>3266.5946157000003</v>
      </c>
      <c r="O365" s="59">
        <v>3274.0767072600001</v>
      </c>
      <c r="P365" s="59">
        <v>3269.88604661</v>
      </c>
      <c r="Q365" s="59">
        <v>3281.1540895800003</v>
      </c>
      <c r="R365" s="59">
        <v>3293.3946141700003</v>
      </c>
      <c r="S365" s="59">
        <v>3290.8307484000002</v>
      </c>
      <c r="T365" s="59">
        <v>3295.2408403300001</v>
      </c>
      <c r="U365" s="59">
        <v>3302.0365154700003</v>
      </c>
      <c r="V365" s="59">
        <v>3285.80994723</v>
      </c>
      <c r="W365" s="59">
        <v>3267.5403663500001</v>
      </c>
      <c r="X365" s="59">
        <v>3095.8076873300001</v>
      </c>
      <c r="Y365" s="59">
        <v>2987.13561334</v>
      </c>
    </row>
    <row r="366" spans="1:25" s="60" customFormat="1" ht="15" x14ac:dyDescent="0.4">
      <c r="A366" s="58" t="s">
        <v>139</v>
      </c>
      <c r="B366" s="59">
        <v>2974.7737332500001</v>
      </c>
      <c r="C366" s="59">
        <v>2991.05958465</v>
      </c>
      <c r="D366" s="59">
        <v>3006.86357524</v>
      </c>
      <c r="E366" s="59">
        <v>3044.5333900300002</v>
      </c>
      <c r="F366" s="59">
        <v>3185.19176337</v>
      </c>
      <c r="G366" s="59">
        <v>3222.6500446</v>
      </c>
      <c r="H366" s="59">
        <v>3150.69359532</v>
      </c>
      <c r="I366" s="59">
        <v>3183.9294105600002</v>
      </c>
      <c r="J366" s="59">
        <v>3313.62929528</v>
      </c>
      <c r="K366" s="59">
        <v>3325.0588779899999</v>
      </c>
      <c r="L366" s="59">
        <v>3319.6188229700001</v>
      </c>
      <c r="M366" s="59">
        <v>3345.1907150500001</v>
      </c>
      <c r="N366" s="59">
        <v>3337.3690462899999</v>
      </c>
      <c r="O366" s="59">
        <v>3339.0201856200001</v>
      </c>
      <c r="P366" s="59">
        <v>3342.1429740400004</v>
      </c>
      <c r="Q366" s="59">
        <v>3342.6540020300004</v>
      </c>
      <c r="R366" s="59">
        <v>3356.1754951400003</v>
      </c>
      <c r="S366" s="59">
        <v>3344.4662882100001</v>
      </c>
      <c r="T366" s="59">
        <v>3343.3932225900003</v>
      </c>
      <c r="U366" s="59">
        <v>3353.9321823300002</v>
      </c>
      <c r="V366" s="59">
        <v>3338.12738597</v>
      </c>
      <c r="W366" s="59">
        <v>3305.31799839</v>
      </c>
      <c r="X366" s="59">
        <v>3177.7772727900001</v>
      </c>
      <c r="Y366" s="59">
        <v>3045.3670096200003</v>
      </c>
    </row>
    <row r="367" spans="1:25" s="60" customFormat="1" ht="15" x14ac:dyDescent="0.4">
      <c r="A367" s="58" t="s">
        <v>140</v>
      </c>
      <c r="B367" s="59">
        <v>2917.3910359199999</v>
      </c>
      <c r="C367" s="59">
        <v>2949.7638660600001</v>
      </c>
      <c r="D367" s="59">
        <v>2951.1440169500002</v>
      </c>
      <c r="E367" s="59">
        <v>3027.64612201</v>
      </c>
      <c r="F367" s="59">
        <v>3181.97483268</v>
      </c>
      <c r="G367" s="59">
        <v>3212.1863214100003</v>
      </c>
      <c r="H367" s="59">
        <v>3131.6617992300003</v>
      </c>
      <c r="I367" s="59">
        <v>3188.2458728700003</v>
      </c>
      <c r="J367" s="59">
        <v>3328.5236740400001</v>
      </c>
      <c r="K367" s="59">
        <v>3377.0118785500003</v>
      </c>
      <c r="L367" s="59">
        <v>3356.3139765200003</v>
      </c>
      <c r="M367" s="59">
        <v>3357.0787371700003</v>
      </c>
      <c r="N367" s="59">
        <v>3345.2900690800002</v>
      </c>
      <c r="O367" s="59">
        <v>3362.0843295600002</v>
      </c>
      <c r="P367" s="59">
        <v>3357.08233114</v>
      </c>
      <c r="Q367" s="59">
        <v>3373.1316434</v>
      </c>
      <c r="R367" s="59">
        <v>3391.2126735400002</v>
      </c>
      <c r="S367" s="59">
        <v>3394.8209236900002</v>
      </c>
      <c r="T367" s="59">
        <v>3390.1352850000003</v>
      </c>
      <c r="U367" s="59">
        <v>3395.84890051</v>
      </c>
      <c r="V367" s="59">
        <v>3379.86270853</v>
      </c>
      <c r="W367" s="59">
        <v>3348.3036053400001</v>
      </c>
      <c r="X367" s="59">
        <v>3218.8702040200001</v>
      </c>
      <c r="Y367" s="59">
        <v>3026.6024849200003</v>
      </c>
    </row>
    <row r="368" spans="1:25" s="60" customFormat="1" ht="15" x14ac:dyDescent="0.4">
      <c r="A368" s="58" t="s">
        <v>141</v>
      </c>
      <c r="B368" s="59">
        <v>3013.53182629</v>
      </c>
      <c r="C368" s="59">
        <v>3044.86644897</v>
      </c>
      <c r="D368" s="59">
        <v>3066.0493749100001</v>
      </c>
      <c r="E368" s="59">
        <v>3087.72535694</v>
      </c>
      <c r="F368" s="59">
        <v>3194.8345455400004</v>
      </c>
      <c r="G368" s="59">
        <v>3274.6151605700002</v>
      </c>
      <c r="H368" s="59">
        <v>3202.7387040500003</v>
      </c>
      <c r="I368" s="59">
        <v>3157.5680684000004</v>
      </c>
      <c r="J368" s="59">
        <v>3291.564003</v>
      </c>
      <c r="K368" s="59">
        <v>3354.43454604</v>
      </c>
      <c r="L368" s="59">
        <v>3358.6261948900001</v>
      </c>
      <c r="M368" s="59">
        <v>3373.6081395800002</v>
      </c>
      <c r="N368" s="59">
        <v>3377.6354696400003</v>
      </c>
      <c r="O368" s="59">
        <v>3379.3863877700001</v>
      </c>
      <c r="P368" s="59">
        <v>3368.9191891</v>
      </c>
      <c r="Q368" s="59">
        <v>3373.2187488100003</v>
      </c>
      <c r="R368" s="59">
        <v>3382.3542307100001</v>
      </c>
      <c r="S368" s="59">
        <v>3385.2285505</v>
      </c>
      <c r="T368" s="59">
        <v>3361.5107492400002</v>
      </c>
      <c r="U368" s="59">
        <v>3382.80587986</v>
      </c>
      <c r="V368" s="59">
        <v>3382.9992267000002</v>
      </c>
      <c r="W368" s="59">
        <v>3347.2187764300002</v>
      </c>
      <c r="X368" s="59">
        <v>3254.7519928400002</v>
      </c>
      <c r="Y368" s="59">
        <v>3080.0120886700001</v>
      </c>
    </row>
    <row r="369" spans="1:25" s="60" customFormat="1" ht="15" x14ac:dyDescent="0.4">
      <c r="A369" s="58" t="s">
        <v>142</v>
      </c>
      <c r="B369" s="59">
        <v>3003.71710312</v>
      </c>
      <c r="C369" s="59">
        <v>3048.23585598</v>
      </c>
      <c r="D369" s="59">
        <v>3074.4682750500001</v>
      </c>
      <c r="E369" s="59">
        <v>3025.69319731</v>
      </c>
      <c r="F369" s="59">
        <v>3147.6507534100001</v>
      </c>
      <c r="G369" s="59">
        <v>3238.5035912100002</v>
      </c>
      <c r="H369" s="59">
        <v>3156.21719506</v>
      </c>
      <c r="I369" s="59">
        <v>3096.89407781</v>
      </c>
      <c r="J369" s="59">
        <v>3079.0245963800003</v>
      </c>
      <c r="K369" s="59">
        <v>3200.6613929700002</v>
      </c>
      <c r="L369" s="59">
        <v>3247.7730200000001</v>
      </c>
      <c r="M369" s="59">
        <v>3263.16980861</v>
      </c>
      <c r="N369" s="59">
        <v>3265.3484142699999</v>
      </c>
      <c r="O369" s="59">
        <v>3273.14511838</v>
      </c>
      <c r="P369" s="59">
        <v>3276.4187075600003</v>
      </c>
      <c r="Q369" s="59">
        <v>3276.75173438</v>
      </c>
      <c r="R369" s="59">
        <v>3270.4045955300003</v>
      </c>
      <c r="S369" s="59">
        <v>3271.5602046100003</v>
      </c>
      <c r="T369" s="59">
        <v>3278.5834181200003</v>
      </c>
      <c r="U369" s="59">
        <v>3292.6893429300003</v>
      </c>
      <c r="V369" s="59">
        <v>3289.7824579100002</v>
      </c>
      <c r="W369" s="59">
        <v>3272.7237710200002</v>
      </c>
      <c r="X369" s="59">
        <v>3159.0579280400002</v>
      </c>
      <c r="Y369" s="59">
        <v>3073.5282616500003</v>
      </c>
    </row>
    <row r="370" spans="1:25" s="60" customFormat="1" ht="15" x14ac:dyDescent="0.4">
      <c r="A370" s="58" t="s">
        <v>143</v>
      </c>
      <c r="B370" s="59">
        <v>3092.2012644599999</v>
      </c>
      <c r="C370" s="59">
        <v>3139.1019453900003</v>
      </c>
      <c r="D370" s="59">
        <v>3168.5070145500003</v>
      </c>
      <c r="E370" s="59">
        <v>3277.1883207800001</v>
      </c>
      <c r="F370" s="59">
        <v>3375.23923801</v>
      </c>
      <c r="G370" s="59">
        <v>3346.5406921100002</v>
      </c>
      <c r="H370" s="59">
        <v>3234.3305620599999</v>
      </c>
      <c r="I370" s="59">
        <v>3252.38686224</v>
      </c>
      <c r="J370" s="59">
        <v>3315.0073718900003</v>
      </c>
      <c r="K370" s="59">
        <v>3349.2164252699999</v>
      </c>
      <c r="L370" s="59">
        <v>3319.0293944300001</v>
      </c>
      <c r="M370" s="59">
        <v>3326.2932356300003</v>
      </c>
      <c r="N370" s="59">
        <v>3301.92191903</v>
      </c>
      <c r="O370" s="59">
        <v>3318.7963370300004</v>
      </c>
      <c r="P370" s="59">
        <v>3327.5395480800003</v>
      </c>
      <c r="Q370" s="59">
        <v>3341.6394009200003</v>
      </c>
      <c r="R370" s="59">
        <v>3365.9983612700003</v>
      </c>
      <c r="S370" s="59">
        <v>3330.0918543900002</v>
      </c>
      <c r="T370" s="59">
        <v>3317.5739387000003</v>
      </c>
      <c r="U370" s="59">
        <v>3358.7083511200003</v>
      </c>
      <c r="V370" s="59">
        <v>3325.0262962500001</v>
      </c>
      <c r="W370" s="59">
        <v>3299.0555061600003</v>
      </c>
      <c r="X370" s="59">
        <v>3210.1427803800002</v>
      </c>
      <c r="Y370" s="59">
        <v>3144.84400869</v>
      </c>
    </row>
    <row r="371" spans="1:25" s="60" customFormat="1" ht="15" x14ac:dyDescent="0.4">
      <c r="A371" s="58" t="s">
        <v>144</v>
      </c>
      <c r="B371" s="59">
        <v>3054.3704300600002</v>
      </c>
      <c r="C371" s="59">
        <v>3036.6514939799999</v>
      </c>
      <c r="D371" s="59">
        <v>3053.9057528200001</v>
      </c>
      <c r="E371" s="59">
        <v>3101.6289166800002</v>
      </c>
      <c r="F371" s="59">
        <v>3131.4179165600003</v>
      </c>
      <c r="G371" s="59">
        <v>3094.07837255</v>
      </c>
      <c r="H371" s="59">
        <v>3099.9561219800003</v>
      </c>
      <c r="I371" s="59">
        <v>3178.3231899100001</v>
      </c>
      <c r="J371" s="59">
        <v>3299.20580294</v>
      </c>
      <c r="K371" s="59">
        <v>3337.4356816200002</v>
      </c>
      <c r="L371" s="59">
        <v>3331.0464708100003</v>
      </c>
      <c r="M371" s="59">
        <v>3333.98828043</v>
      </c>
      <c r="N371" s="59">
        <v>3324.5385162699999</v>
      </c>
      <c r="O371" s="59">
        <v>3292.0587831600001</v>
      </c>
      <c r="P371" s="59">
        <v>3319.8732169899999</v>
      </c>
      <c r="Q371" s="59">
        <v>3309.9813102900002</v>
      </c>
      <c r="R371" s="59">
        <v>3326.9066274400002</v>
      </c>
      <c r="S371" s="59">
        <v>3323.9835123299999</v>
      </c>
      <c r="T371" s="59">
        <v>3322.0772714600002</v>
      </c>
      <c r="U371" s="59">
        <v>3342.4594955500002</v>
      </c>
      <c r="V371" s="59">
        <v>3307.05596672</v>
      </c>
      <c r="W371" s="59">
        <v>3288.9528346300003</v>
      </c>
      <c r="X371" s="59">
        <v>3210.5577948</v>
      </c>
      <c r="Y371" s="59">
        <v>3144.2435349900002</v>
      </c>
    </row>
    <row r="372" spans="1:25" s="60" customFormat="1" ht="15" x14ac:dyDescent="0.4">
      <c r="A372" s="58" t="s">
        <v>145</v>
      </c>
      <c r="B372" s="59">
        <v>3043.5528546300002</v>
      </c>
      <c r="C372" s="59">
        <v>3027.1597273800003</v>
      </c>
      <c r="D372" s="59">
        <v>3031.0516107000003</v>
      </c>
      <c r="E372" s="59">
        <v>3065.0290352300003</v>
      </c>
      <c r="F372" s="59">
        <v>3098.3316261100003</v>
      </c>
      <c r="G372" s="59">
        <v>3088.2587804300001</v>
      </c>
      <c r="H372" s="59">
        <v>3123.43115137</v>
      </c>
      <c r="I372" s="59">
        <v>3178.2543475800003</v>
      </c>
      <c r="J372" s="59">
        <v>3300.9306443300002</v>
      </c>
      <c r="K372" s="59">
        <v>3335.9557834800003</v>
      </c>
      <c r="L372" s="59">
        <v>3333.1888228500002</v>
      </c>
      <c r="M372" s="59">
        <v>3331.1655888099999</v>
      </c>
      <c r="N372" s="59">
        <v>3324.79670816</v>
      </c>
      <c r="O372" s="59">
        <v>3314.2340784900002</v>
      </c>
      <c r="P372" s="59">
        <v>3320.5471432100003</v>
      </c>
      <c r="Q372" s="59">
        <v>3308.7084479100004</v>
      </c>
      <c r="R372" s="59">
        <v>3333.81174715</v>
      </c>
      <c r="S372" s="59">
        <v>3326.6772615300001</v>
      </c>
      <c r="T372" s="59">
        <v>3337.09911074</v>
      </c>
      <c r="U372" s="59">
        <v>3345.5492841400001</v>
      </c>
      <c r="V372" s="59">
        <v>3339.49857385</v>
      </c>
      <c r="W372" s="59">
        <v>3258.0216246700002</v>
      </c>
      <c r="X372" s="59">
        <v>3210.8870537000003</v>
      </c>
      <c r="Y372" s="59">
        <v>3134.24932309</v>
      </c>
    </row>
    <row r="373" spans="1:25" s="60" customFormat="1" ht="15" x14ac:dyDescent="0.4">
      <c r="A373" s="58" t="s">
        <v>146</v>
      </c>
      <c r="B373" s="59">
        <v>3045.99068291</v>
      </c>
      <c r="C373" s="59">
        <v>3013.9531980199999</v>
      </c>
      <c r="D373" s="59">
        <v>3007.4461769899999</v>
      </c>
      <c r="E373" s="59">
        <v>3055.3704503700001</v>
      </c>
      <c r="F373" s="59">
        <v>3052.6770106700001</v>
      </c>
      <c r="G373" s="59">
        <v>3076.2533212500002</v>
      </c>
      <c r="H373" s="59">
        <v>3079.2936158699999</v>
      </c>
      <c r="I373" s="59">
        <v>3147.2553670500001</v>
      </c>
      <c r="J373" s="59">
        <v>3250.8551692300002</v>
      </c>
      <c r="K373" s="59">
        <v>3332.1177044200003</v>
      </c>
      <c r="L373" s="59">
        <v>3320.38463714</v>
      </c>
      <c r="M373" s="59">
        <v>3323.64446116</v>
      </c>
      <c r="N373" s="59">
        <v>3316.8471327100001</v>
      </c>
      <c r="O373" s="59">
        <v>3323.8100619300003</v>
      </c>
      <c r="P373" s="59">
        <v>3325.1235689499999</v>
      </c>
      <c r="Q373" s="59">
        <v>3320.8351562600001</v>
      </c>
      <c r="R373" s="59">
        <v>3333.4489234800003</v>
      </c>
      <c r="S373" s="59">
        <v>3332.1675504500004</v>
      </c>
      <c r="T373" s="59">
        <v>3344.06964023</v>
      </c>
      <c r="U373" s="59">
        <v>3364.5146524300003</v>
      </c>
      <c r="V373" s="59">
        <v>3338.57190227</v>
      </c>
      <c r="W373" s="59">
        <v>3245.9342713300002</v>
      </c>
      <c r="X373" s="59">
        <v>3201.3343106400002</v>
      </c>
      <c r="Y373" s="59">
        <v>3136.91675291</v>
      </c>
    </row>
    <row r="374" spans="1:25" s="60" customFormat="1" ht="15" x14ac:dyDescent="0.4">
      <c r="A374" s="58" t="s">
        <v>147</v>
      </c>
      <c r="B374" s="59">
        <v>2978.4882361499999</v>
      </c>
      <c r="C374" s="59">
        <v>2977.4951508600002</v>
      </c>
      <c r="D374" s="59">
        <v>2939.1553004800003</v>
      </c>
      <c r="E374" s="59">
        <v>2960.72195328</v>
      </c>
      <c r="F374" s="59">
        <v>2975.0473352200002</v>
      </c>
      <c r="G374" s="59">
        <v>3042.6617259700001</v>
      </c>
      <c r="H374" s="59">
        <v>3103.79673908</v>
      </c>
      <c r="I374" s="59">
        <v>3169.5439151300002</v>
      </c>
      <c r="J374" s="59">
        <v>3285.1063048999999</v>
      </c>
      <c r="K374" s="59">
        <v>3335.92135968</v>
      </c>
      <c r="L374" s="59">
        <v>3329.32295527</v>
      </c>
      <c r="M374" s="59">
        <v>3326.6387592400001</v>
      </c>
      <c r="N374" s="59">
        <v>3313.6292470100002</v>
      </c>
      <c r="O374" s="59">
        <v>3321.05290375</v>
      </c>
      <c r="P374" s="59">
        <v>3323.1192129000001</v>
      </c>
      <c r="Q374" s="59">
        <v>3318.5462431600004</v>
      </c>
      <c r="R374" s="59">
        <v>3330.9995283900003</v>
      </c>
      <c r="S374" s="59">
        <v>3318.6628825500002</v>
      </c>
      <c r="T374" s="59">
        <v>3334.00351593</v>
      </c>
      <c r="U374" s="59">
        <v>3356.3126643200003</v>
      </c>
      <c r="V374" s="59">
        <v>3339.0401123199999</v>
      </c>
      <c r="W374" s="59">
        <v>3308.0540316199999</v>
      </c>
      <c r="X374" s="59">
        <v>3193.72621355</v>
      </c>
      <c r="Y374" s="59">
        <v>3080.1898708399999</v>
      </c>
    </row>
    <row r="375" spans="1:25" s="60" customFormat="1" ht="15" x14ac:dyDescent="0.4">
      <c r="A375" s="58" t="s">
        <v>148</v>
      </c>
      <c r="B375" s="59">
        <v>3006.6420147200001</v>
      </c>
      <c r="C375" s="59">
        <v>3000.3913178600001</v>
      </c>
      <c r="D375" s="59">
        <v>3022.4660723700003</v>
      </c>
      <c r="E375" s="59">
        <v>3043.23898839</v>
      </c>
      <c r="F375" s="59">
        <v>3078.2913211499999</v>
      </c>
      <c r="G375" s="59">
        <v>3045.0545151800002</v>
      </c>
      <c r="H375" s="59">
        <v>3068.7169232900001</v>
      </c>
      <c r="I375" s="59">
        <v>3083.7343514200002</v>
      </c>
      <c r="J375" s="59">
        <v>3227.2893695500002</v>
      </c>
      <c r="K375" s="59">
        <v>3297.07417665</v>
      </c>
      <c r="L375" s="59">
        <v>3316.22506277</v>
      </c>
      <c r="M375" s="59">
        <v>3322.6886152400002</v>
      </c>
      <c r="N375" s="59">
        <v>3320.9549718200001</v>
      </c>
      <c r="O375" s="59">
        <v>3312.70954596</v>
      </c>
      <c r="P375" s="59">
        <v>3333.7248678999999</v>
      </c>
      <c r="Q375" s="59">
        <v>3326.7781223400002</v>
      </c>
      <c r="R375" s="59">
        <v>3317.3113523800002</v>
      </c>
      <c r="S375" s="59">
        <v>3319.62572443</v>
      </c>
      <c r="T375" s="59">
        <v>3328.1247778000002</v>
      </c>
      <c r="U375" s="59">
        <v>3344.0320922000001</v>
      </c>
      <c r="V375" s="59">
        <v>3329.01268067</v>
      </c>
      <c r="W375" s="59">
        <v>3294.6783264000001</v>
      </c>
      <c r="X375" s="59">
        <v>3195.8031229800004</v>
      </c>
      <c r="Y375" s="59">
        <v>3038.0089011300001</v>
      </c>
    </row>
    <row r="376" spans="1:25" s="60" customFormat="1" ht="15" x14ac:dyDescent="0.4">
      <c r="A376" s="58" t="s">
        <v>149</v>
      </c>
      <c r="B376" s="59">
        <v>2906.5670024300002</v>
      </c>
      <c r="C376" s="59">
        <v>2976.7189202899999</v>
      </c>
      <c r="D376" s="59">
        <v>2994.63047263</v>
      </c>
      <c r="E376" s="59">
        <v>3030.45601472</v>
      </c>
      <c r="F376" s="59">
        <v>3058.4808330999999</v>
      </c>
      <c r="G376" s="59">
        <v>3152.5765238200001</v>
      </c>
      <c r="H376" s="59">
        <v>3138.83561981</v>
      </c>
      <c r="I376" s="59">
        <v>3090.1290256400002</v>
      </c>
      <c r="J376" s="59">
        <v>3171.5334011300001</v>
      </c>
      <c r="K376" s="59">
        <v>3274.7554041000003</v>
      </c>
      <c r="L376" s="59">
        <v>3312.05281917</v>
      </c>
      <c r="M376" s="59">
        <v>3327.7853435000002</v>
      </c>
      <c r="N376" s="59">
        <v>3336.7883993400001</v>
      </c>
      <c r="O376" s="59">
        <v>3341.11837083</v>
      </c>
      <c r="P376" s="59">
        <v>3351.2588231700001</v>
      </c>
      <c r="Q376" s="59">
        <v>3341.6889313800002</v>
      </c>
      <c r="R376" s="59">
        <v>3324.18315321</v>
      </c>
      <c r="S376" s="59">
        <v>3328.0802175700001</v>
      </c>
      <c r="T376" s="59">
        <v>3347.4526425900003</v>
      </c>
      <c r="U376" s="59">
        <v>3377.0813202300001</v>
      </c>
      <c r="V376" s="59">
        <v>3362.4479575099999</v>
      </c>
      <c r="W376" s="59">
        <v>3316.6050015999999</v>
      </c>
      <c r="X376" s="59">
        <v>3230.79009718</v>
      </c>
      <c r="Y376" s="59">
        <v>3066.1758885200002</v>
      </c>
    </row>
    <row r="377" spans="1:25" s="60" customFormat="1" ht="15" x14ac:dyDescent="0.4">
      <c r="A377" s="58" t="s">
        <v>150</v>
      </c>
      <c r="B377" s="59">
        <v>3078.8500020500001</v>
      </c>
      <c r="C377" s="59">
        <v>3118.54446104</v>
      </c>
      <c r="D377" s="59">
        <v>3133.02776266</v>
      </c>
      <c r="E377" s="59">
        <v>3186.7873179000003</v>
      </c>
      <c r="F377" s="59">
        <v>3231.8710062700002</v>
      </c>
      <c r="G377" s="59">
        <v>3258.4834071200003</v>
      </c>
      <c r="H377" s="59">
        <v>3198.7660764699999</v>
      </c>
      <c r="I377" s="59">
        <v>3258.2200007300003</v>
      </c>
      <c r="J377" s="59">
        <v>3332.7537711700002</v>
      </c>
      <c r="K377" s="59">
        <v>3368.1180739900001</v>
      </c>
      <c r="L377" s="59">
        <v>3368.21457543</v>
      </c>
      <c r="M377" s="59">
        <v>3362.12917049</v>
      </c>
      <c r="N377" s="59">
        <v>3356.61066751</v>
      </c>
      <c r="O377" s="59">
        <v>3378.5373978699999</v>
      </c>
      <c r="P377" s="59">
        <v>3387.9900868899999</v>
      </c>
      <c r="Q377" s="59">
        <v>3389.1466135000001</v>
      </c>
      <c r="R377" s="59">
        <v>3394.3336759200001</v>
      </c>
      <c r="S377" s="59">
        <v>3379.0788294200001</v>
      </c>
      <c r="T377" s="59">
        <v>3388.7520452200001</v>
      </c>
      <c r="U377" s="59">
        <v>3397.7202137500003</v>
      </c>
      <c r="V377" s="59">
        <v>3375.4662459200003</v>
      </c>
      <c r="W377" s="59">
        <v>3330.7676453700001</v>
      </c>
      <c r="X377" s="59">
        <v>3274.53754273</v>
      </c>
      <c r="Y377" s="59">
        <v>3149.0460401</v>
      </c>
    </row>
    <row r="378" spans="1:25" s="60" customFormat="1" ht="15" x14ac:dyDescent="0.4">
      <c r="A378" s="58" t="s">
        <v>151</v>
      </c>
      <c r="B378" s="59">
        <v>3067.8596706200001</v>
      </c>
      <c r="C378" s="59">
        <v>3130.5932271800002</v>
      </c>
      <c r="D378" s="59">
        <v>3159.5210152</v>
      </c>
      <c r="E378" s="59">
        <v>3222.3294572200002</v>
      </c>
      <c r="F378" s="59">
        <v>3263.0938972900003</v>
      </c>
      <c r="G378" s="59">
        <v>3288.17343764</v>
      </c>
      <c r="H378" s="59">
        <v>3215.5203535300002</v>
      </c>
      <c r="I378" s="59">
        <v>3247.1102305100003</v>
      </c>
      <c r="J378" s="59">
        <v>3321.9249451600003</v>
      </c>
      <c r="K378" s="59">
        <v>3364.1312454700001</v>
      </c>
      <c r="L378" s="59">
        <v>3372.28671996</v>
      </c>
      <c r="M378" s="59">
        <v>3371.0644547900001</v>
      </c>
      <c r="N378" s="59">
        <v>3369.7984716200003</v>
      </c>
      <c r="O378" s="59">
        <v>3374.7541536500003</v>
      </c>
      <c r="P378" s="59">
        <v>3376.6684963800003</v>
      </c>
      <c r="Q378" s="59">
        <v>3371.3059280699999</v>
      </c>
      <c r="R378" s="59">
        <v>3374.1862810600001</v>
      </c>
      <c r="S378" s="59">
        <v>3364.75928862</v>
      </c>
      <c r="T378" s="59">
        <v>3384.5007597399999</v>
      </c>
      <c r="U378" s="59">
        <v>3416.7590736800003</v>
      </c>
      <c r="V378" s="59">
        <v>3383.21322616</v>
      </c>
      <c r="W378" s="59">
        <v>3323.16693222</v>
      </c>
      <c r="X378" s="59">
        <v>3241.95406787</v>
      </c>
      <c r="Y378" s="59">
        <v>3104.7538358300003</v>
      </c>
    </row>
    <row r="379" spans="1:25" s="60" customFormat="1" ht="15" x14ac:dyDescent="0.4">
      <c r="A379" s="58" t="s">
        <v>152</v>
      </c>
      <c r="B379" s="59">
        <v>3003.1640881200001</v>
      </c>
      <c r="C379" s="59">
        <v>3013.5510526900002</v>
      </c>
      <c r="D379" s="59">
        <v>3015.54369653</v>
      </c>
      <c r="E379" s="59">
        <v>3030.1375737500002</v>
      </c>
      <c r="F379" s="59">
        <v>3056.6602916400002</v>
      </c>
      <c r="G379" s="59">
        <v>3116.46263856</v>
      </c>
      <c r="H379" s="59">
        <v>3135.0187888400001</v>
      </c>
      <c r="I379" s="59">
        <v>3172.06206015</v>
      </c>
      <c r="J379" s="59">
        <v>3289.6675608099999</v>
      </c>
      <c r="K379" s="59">
        <v>3348.6366660200001</v>
      </c>
      <c r="L379" s="59">
        <v>3346.6851394099999</v>
      </c>
      <c r="M379" s="59">
        <v>3348.0324874000003</v>
      </c>
      <c r="N379" s="59">
        <v>3343.3842991500001</v>
      </c>
      <c r="O379" s="59">
        <v>3358.8853755100004</v>
      </c>
      <c r="P379" s="59">
        <v>3356.7994276600002</v>
      </c>
      <c r="Q379" s="59">
        <v>3359.4121304600003</v>
      </c>
      <c r="R379" s="59">
        <v>3357.6465401099999</v>
      </c>
      <c r="S379" s="59">
        <v>3346.4676949100003</v>
      </c>
      <c r="T379" s="59">
        <v>3360.8971335400001</v>
      </c>
      <c r="U379" s="59">
        <v>3377.2114531800003</v>
      </c>
      <c r="V379" s="59">
        <v>3385.9918874700002</v>
      </c>
      <c r="W379" s="59">
        <v>3311.0887310100002</v>
      </c>
      <c r="X379" s="59">
        <v>3178.2228776800002</v>
      </c>
      <c r="Y379" s="59">
        <v>3084.15877469</v>
      </c>
    </row>
    <row r="380" spans="1:25" s="60" customFormat="1" ht="15" x14ac:dyDescent="0.4">
      <c r="A380" s="58" t="s">
        <v>153</v>
      </c>
      <c r="B380" s="59">
        <v>2919.0968141600001</v>
      </c>
      <c r="C380" s="59">
        <v>2962.6437427999999</v>
      </c>
      <c r="D380" s="59">
        <v>2967.9276797000002</v>
      </c>
      <c r="E380" s="59">
        <v>3014.6706763500001</v>
      </c>
      <c r="F380" s="59">
        <v>3018.8579087000003</v>
      </c>
      <c r="G380" s="59">
        <v>3044.1245937000003</v>
      </c>
      <c r="H380" s="59">
        <v>3070.05214755</v>
      </c>
      <c r="I380" s="59">
        <v>3148.8812239200001</v>
      </c>
      <c r="J380" s="59">
        <v>3266.7564533500004</v>
      </c>
      <c r="K380" s="59">
        <v>3320.3979682100003</v>
      </c>
      <c r="L380" s="59">
        <v>3311.1517869700001</v>
      </c>
      <c r="M380" s="59">
        <v>3316.73273518</v>
      </c>
      <c r="N380" s="59">
        <v>3308.94968255</v>
      </c>
      <c r="O380" s="59">
        <v>3321.38799939</v>
      </c>
      <c r="P380" s="59">
        <v>3329.3811188200002</v>
      </c>
      <c r="Q380" s="59">
        <v>3323.6294776899999</v>
      </c>
      <c r="R380" s="59">
        <v>3335.8539361800003</v>
      </c>
      <c r="S380" s="59">
        <v>3331.6444180600001</v>
      </c>
      <c r="T380" s="59">
        <v>3347.5181717400001</v>
      </c>
      <c r="U380" s="59">
        <v>3370.0716846800001</v>
      </c>
      <c r="V380" s="59">
        <v>3331.2486061200002</v>
      </c>
      <c r="W380" s="59">
        <v>3291.3936767700002</v>
      </c>
      <c r="X380" s="59">
        <v>3138.0677358800003</v>
      </c>
      <c r="Y380" s="59">
        <v>2996.5854851500003</v>
      </c>
    </row>
    <row r="381" spans="1:25" s="60" customFormat="1" ht="15" x14ac:dyDescent="0.4">
      <c r="A381" s="58" t="s">
        <v>154</v>
      </c>
      <c r="B381" s="59">
        <v>2972.5736774500001</v>
      </c>
      <c r="C381" s="59">
        <v>3033.9462445100003</v>
      </c>
      <c r="D381" s="59">
        <v>3019.5893348700001</v>
      </c>
      <c r="E381" s="59">
        <v>2966.6917195800002</v>
      </c>
      <c r="F381" s="59">
        <v>3049.4526104700003</v>
      </c>
      <c r="G381" s="59">
        <v>3067.9140248799999</v>
      </c>
      <c r="H381" s="59">
        <v>3045.10614029</v>
      </c>
      <c r="I381" s="59">
        <v>3050.9489842600001</v>
      </c>
      <c r="J381" s="59">
        <v>3237.2940836400003</v>
      </c>
      <c r="K381" s="59">
        <v>3287.1753259000002</v>
      </c>
      <c r="L381" s="59">
        <v>3283.3661022400001</v>
      </c>
      <c r="M381" s="59">
        <v>3261.2227684100003</v>
      </c>
      <c r="N381" s="59">
        <v>3254.24964916</v>
      </c>
      <c r="O381" s="59">
        <v>3271.0321002800001</v>
      </c>
      <c r="P381" s="59">
        <v>3266.4374834</v>
      </c>
      <c r="Q381" s="59">
        <v>3268.9885280000003</v>
      </c>
      <c r="R381" s="59">
        <v>3277.9043932600002</v>
      </c>
      <c r="S381" s="59">
        <v>3275.03272638</v>
      </c>
      <c r="T381" s="59">
        <v>3320.2243940100002</v>
      </c>
      <c r="U381" s="59">
        <v>3351.5001228700003</v>
      </c>
      <c r="V381" s="59">
        <v>3311.8536702400002</v>
      </c>
      <c r="W381" s="59">
        <v>3230.2144004000002</v>
      </c>
      <c r="X381" s="59">
        <v>3084.2041718600003</v>
      </c>
      <c r="Y381" s="59">
        <v>2944.0836947299999</v>
      </c>
    </row>
    <row r="382" spans="1:25" s="60" customFormat="1" ht="15" x14ac:dyDescent="0.4">
      <c r="A382" s="58" t="s">
        <v>155</v>
      </c>
      <c r="B382" s="59">
        <v>2985.93988481</v>
      </c>
      <c r="C382" s="59">
        <v>3068.2950698600002</v>
      </c>
      <c r="D382" s="59">
        <v>3109.9890011500001</v>
      </c>
      <c r="E382" s="59">
        <v>3150.5371349400002</v>
      </c>
      <c r="F382" s="59">
        <v>3137.4080324700003</v>
      </c>
      <c r="G382" s="59">
        <v>3233.8378141600001</v>
      </c>
      <c r="H382" s="59">
        <v>3229.0270223400003</v>
      </c>
      <c r="I382" s="59">
        <v>3157.9586287900001</v>
      </c>
      <c r="J382" s="59">
        <v>3228.52507504</v>
      </c>
      <c r="K382" s="59">
        <v>3281.5165211600001</v>
      </c>
      <c r="L382" s="59">
        <v>3304.14179689</v>
      </c>
      <c r="M382" s="59">
        <v>3302.2644458700001</v>
      </c>
      <c r="N382" s="59">
        <v>3288.4765031000002</v>
      </c>
      <c r="O382" s="59">
        <v>3290.7864158900002</v>
      </c>
      <c r="P382" s="59">
        <v>3280.3539107400002</v>
      </c>
      <c r="Q382" s="59">
        <v>3276.4649113099999</v>
      </c>
      <c r="R382" s="59">
        <v>3287.4512795200003</v>
      </c>
      <c r="S382" s="59">
        <v>3293.1883160100001</v>
      </c>
      <c r="T382" s="59">
        <v>3317.6588241500003</v>
      </c>
      <c r="U382" s="59">
        <v>3330.55969413</v>
      </c>
      <c r="V382" s="59">
        <v>3290.8039367200004</v>
      </c>
      <c r="W382" s="59">
        <v>3255.7164675000004</v>
      </c>
      <c r="X382" s="59">
        <v>3114.3653243799999</v>
      </c>
      <c r="Y382" s="59">
        <v>3049.5573955100003</v>
      </c>
    </row>
    <row r="383" spans="1:25" s="60" customFormat="1" ht="15" x14ac:dyDescent="0.4">
      <c r="A383" s="58" t="s">
        <v>156</v>
      </c>
      <c r="B383" s="59">
        <v>2944.4533965800001</v>
      </c>
      <c r="C383" s="59">
        <v>3001.8438706900001</v>
      </c>
      <c r="D383" s="59">
        <v>3023.6981273400002</v>
      </c>
      <c r="E383" s="59">
        <v>3058.61220013</v>
      </c>
      <c r="F383" s="59">
        <v>3060.1617028600003</v>
      </c>
      <c r="G383" s="59">
        <v>3088.21512824</v>
      </c>
      <c r="H383" s="59">
        <v>3029.12913716</v>
      </c>
      <c r="I383" s="59">
        <v>2964.9458915499999</v>
      </c>
      <c r="J383" s="59">
        <v>3078.63508723</v>
      </c>
      <c r="K383" s="59">
        <v>3169.1315073300002</v>
      </c>
      <c r="L383" s="59">
        <v>3236.9308165800003</v>
      </c>
      <c r="M383" s="59">
        <v>3290.2017989000001</v>
      </c>
      <c r="N383" s="59">
        <v>3314.58021951</v>
      </c>
      <c r="O383" s="59">
        <v>3340.0337345800003</v>
      </c>
      <c r="P383" s="59">
        <v>3261.2873412100002</v>
      </c>
      <c r="Q383" s="59">
        <v>3266.72409827</v>
      </c>
      <c r="R383" s="59">
        <v>3268.8801386700002</v>
      </c>
      <c r="S383" s="59">
        <v>3281.7036308800002</v>
      </c>
      <c r="T383" s="59">
        <v>3326.6497751900001</v>
      </c>
      <c r="U383" s="59">
        <v>3364.3207936700001</v>
      </c>
      <c r="V383" s="59">
        <v>3340.0129021900002</v>
      </c>
      <c r="W383" s="59">
        <v>3261.6349750900004</v>
      </c>
      <c r="X383" s="59">
        <v>3131.6205574800001</v>
      </c>
      <c r="Y383" s="59">
        <v>3057.4744181599999</v>
      </c>
    </row>
    <row r="384" spans="1:25" s="60" customFormat="1" ht="15" x14ac:dyDescent="0.4">
      <c r="A384" s="58" t="s">
        <v>157</v>
      </c>
      <c r="B384" s="59">
        <v>3057.7779499200001</v>
      </c>
      <c r="C384" s="59">
        <v>3132.5831621100001</v>
      </c>
      <c r="D384" s="59">
        <v>3131.1364126900003</v>
      </c>
      <c r="E384" s="59">
        <v>3135.53678193</v>
      </c>
      <c r="F384" s="59">
        <v>3140.6916663700003</v>
      </c>
      <c r="G384" s="59">
        <v>3108.7662452500003</v>
      </c>
      <c r="H384" s="59">
        <v>3226.3084660700001</v>
      </c>
      <c r="I384" s="59">
        <v>3388.1821394000003</v>
      </c>
      <c r="J384" s="59">
        <v>3327.4368647300003</v>
      </c>
      <c r="K384" s="59">
        <v>3354.88729577</v>
      </c>
      <c r="L384" s="59">
        <v>3430.1238030300001</v>
      </c>
      <c r="M384" s="59">
        <v>3431.6067852200003</v>
      </c>
      <c r="N384" s="59">
        <v>3420.8124352700002</v>
      </c>
      <c r="O384" s="59">
        <v>3418.64288975</v>
      </c>
      <c r="P384" s="59">
        <v>3430.0528595200003</v>
      </c>
      <c r="Q384" s="59">
        <v>3432.8759929800003</v>
      </c>
      <c r="R384" s="59">
        <v>3434.5582617300001</v>
      </c>
      <c r="S384" s="59">
        <v>3436.8352768200002</v>
      </c>
      <c r="T384" s="59">
        <v>3454.8674998500001</v>
      </c>
      <c r="U384" s="59">
        <v>3464.1782256800002</v>
      </c>
      <c r="V384" s="59">
        <v>3428.5279782500002</v>
      </c>
      <c r="W384" s="59">
        <v>3415.3144123400002</v>
      </c>
      <c r="X384" s="59">
        <v>3183.7976432300002</v>
      </c>
      <c r="Y384" s="59">
        <v>3139.29426835</v>
      </c>
    </row>
    <row r="385" spans="1:25" s="60" customFormat="1" ht="15" x14ac:dyDescent="0.4">
      <c r="A385" s="58" t="s">
        <v>158</v>
      </c>
      <c r="B385" s="59">
        <v>3321.2207292200001</v>
      </c>
      <c r="C385" s="59">
        <v>3422.2988563700001</v>
      </c>
      <c r="D385" s="59">
        <v>3429.8199684000001</v>
      </c>
      <c r="E385" s="59">
        <v>3440.6543187800003</v>
      </c>
      <c r="F385" s="59">
        <v>3439.15975484</v>
      </c>
      <c r="G385" s="59">
        <v>3419.1384661700004</v>
      </c>
      <c r="H385" s="59">
        <v>3313.0954815</v>
      </c>
      <c r="I385" s="59">
        <v>3214.7077651100003</v>
      </c>
      <c r="J385" s="59">
        <v>3451.5739254200003</v>
      </c>
      <c r="K385" s="59">
        <v>3473.76576187</v>
      </c>
      <c r="L385" s="59">
        <v>3468.77884864</v>
      </c>
      <c r="M385" s="59">
        <v>3467.4351073100001</v>
      </c>
      <c r="N385" s="59">
        <v>3368.0235630100001</v>
      </c>
      <c r="O385" s="59">
        <v>3375.3349475</v>
      </c>
      <c r="P385" s="59">
        <v>3469.47759718</v>
      </c>
      <c r="Q385" s="59">
        <v>3471.21851208</v>
      </c>
      <c r="R385" s="59">
        <v>3397.6251742500003</v>
      </c>
      <c r="S385" s="59">
        <v>3404.4179637400002</v>
      </c>
      <c r="T385" s="59">
        <v>3433.15465193</v>
      </c>
      <c r="U385" s="59">
        <v>3505.08331976</v>
      </c>
      <c r="V385" s="59">
        <v>3407.0416856300003</v>
      </c>
      <c r="W385" s="59">
        <v>3451.2657981100001</v>
      </c>
      <c r="X385" s="59">
        <v>3253.4978663400002</v>
      </c>
      <c r="Y385" s="59">
        <v>3241.1942501200001</v>
      </c>
    </row>
    <row r="386" spans="1:25" s="60" customFormat="1" ht="15" x14ac:dyDescent="0.4">
      <c r="A386" s="58" t="s">
        <v>159</v>
      </c>
      <c r="B386" s="59">
        <v>2918.6849269500003</v>
      </c>
      <c r="C386" s="59">
        <v>2973.0865138500003</v>
      </c>
      <c r="D386" s="59">
        <v>2986.7178626200002</v>
      </c>
      <c r="E386" s="59">
        <v>3024.3527657</v>
      </c>
      <c r="F386" s="59">
        <v>3018.2742885500002</v>
      </c>
      <c r="G386" s="59">
        <v>3029.1110054400001</v>
      </c>
      <c r="H386" s="59">
        <v>3305.1362129200002</v>
      </c>
      <c r="I386" s="59">
        <v>3148.4186149100001</v>
      </c>
      <c r="J386" s="59">
        <v>3316.16339978</v>
      </c>
      <c r="K386" s="59">
        <v>3429.98707117</v>
      </c>
      <c r="L386" s="59">
        <v>3355.3001402499999</v>
      </c>
      <c r="M386" s="59">
        <v>3353.4769414400002</v>
      </c>
      <c r="N386" s="59">
        <v>3341.3647287399999</v>
      </c>
      <c r="O386" s="59">
        <v>3346.6506070200003</v>
      </c>
      <c r="P386" s="59">
        <v>3349.93471537</v>
      </c>
      <c r="Q386" s="59">
        <v>3344.99289709</v>
      </c>
      <c r="R386" s="59">
        <v>3340.5905341100001</v>
      </c>
      <c r="S386" s="59">
        <v>3343.6315493400002</v>
      </c>
      <c r="T386" s="59">
        <v>3398.6465855000001</v>
      </c>
      <c r="U386" s="59">
        <v>3460.6451546000003</v>
      </c>
      <c r="V386" s="59">
        <v>3359.0776329</v>
      </c>
      <c r="W386" s="59">
        <v>3413.12233092</v>
      </c>
      <c r="X386" s="59">
        <v>3356.8837336500001</v>
      </c>
      <c r="Y386" s="59">
        <v>3037.1535691100003</v>
      </c>
    </row>
    <row r="387" spans="1:25" s="60" customFormat="1" ht="15" x14ac:dyDescent="0.4">
      <c r="A387" s="58" t="s">
        <v>160</v>
      </c>
      <c r="B387" s="59">
        <v>3210.2670600400002</v>
      </c>
      <c r="C387" s="59">
        <v>3298.0295055300003</v>
      </c>
      <c r="D387" s="59">
        <v>3329.4490480100003</v>
      </c>
      <c r="E387" s="59">
        <v>3363.6755553800003</v>
      </c>
      <c r="F387" s="59">
        <v>3347.1766500399999</v>
      </c>
      <c r="G387" s="59">
        <v>3312.3000204300001</v>
      </c>
      <c r="H387" s="59">
        <v>3232.7879067500003</v>
      </c>
      <c r="I387" s="59">
        <v>3218.9316721499999</v>
      </c>
      <c r="J387" s="59">
        <v>3325.3916678400001</v>
      </c>
      <c r="K387" s="59">
        <v>3370.3626360100002</v>
      </c>
      <c r="L387" s="59">
        <v>3347.6314100100003</v>
      </c>
      <c r="M387" s="59">
        <v>3346.7408439600003</v>
      </c>
      <c r="N387" s="59">
        <v>3321.2284705000002</v>
      </c>
      <c r="O387" s="59">
        <v>3330.6561476900001</v>
      </c>
      <c r="P387" s="59">
        <v>3330.31928496</v>
      </c>
      <c r="Q387" s="59">
        <v>3331.65162517</v>
      </c>
      <c r="R387" s="59">
        <v>3336.53438663</v>
      </c>
      <c r="S387" s="59">
        <v>3338.5733569600002</v>
      </c>
      <c r="T387" s="59">
        <v>3374.7141544599999</v>
      </c>
      <c r="U387" s="59">
        <v>3373.87949321</v>
      </c>
      <c r="V387" s="59">
        <v>3315.7074851800003</v>
      </c>
      <c r="W387" s="59">
        <v>3282.1471039600001</v>
      </c>
      <c r="X387" s="59">
        <v>3178.50715842</v>
      </c>
      <c r="Y387" s="59">
        <v>3166.52459258</v>
      </c>
    </row>
    <row r="388" spans="1:25" s="60" customFormat="1" ht="15" x14ac:dyDescent="0.4">
      <c r="A388" s="58" t="s">
        <v>161</v>
      </c>
      <c r="B388" s="59">
        <v>3232.5541633299999</v>
      </c>
      <c r="C388" s="59">
        <v>3206.1918578600003</v>
      </c>
      <c r="D388" s="59">
        <v>3218.7116234800001</v>
      </c>
      <c r="E388" s="59">
        <v>2935.1792837000003</v>
      </c>
      <c r="F388" s="59">
        <v>2945.63615979</v>
      </c>
      <c r="G388" s="59">
        <v>3041.4895143399999</v>
      </c>
      <c r="H388" s="59">
        <v>3124.39852621</v>
      </c>
      <c r="I388" s="59">
        <v>3222.92490292</v>
      </c>
      <c r="J388" s="59">
        <v>3335.4139869000001</v>
      </c>
      <c r="K388" s="59">
        <v>3439.5005835700003</v>
      </c>
      <c r="L388" s="59">
        <v>3352.3099060200002</v>
      </c>
      <c r="M388" s="59">
        <v>3354.5340195000003</v>
      </c>
      <c r="N388" s="59">
        <v>3336.43507004</v>
      </c>
      <c r="O388" s="59">
        <v>3345.1768642800002</v>
      </c>
      <c r="P388" s="59">
        <v>3347.70323323</v>
      </c>
      <c r="Q388" s="59">
        <v>3354.8488667700003</v>
      </c>
      <c r="R388" s="59">
        <v>3347.2376951200004</v>
      </c>
      <c r="S388" s="59">
        <v>3344.3218266700001</v>
      </c>
      <c r="T388" s="59">
        <v>3378.7323172599999</v>
      </c>
      <c r="U388" s="59">
        <v>3382.2647109899999</v>
      </c>
      <c r="V388" s="59">
        <v>3364.4559533400002</v>
      </c>
      <c r="W388" s="59">
        <v>3349.1606015500001</v>
      </c>
      <c r="X388" s="59">
        <v>3242.5139767400001</v>
      </c>
      <c r="Y388" s="59">
        <v>3154.8608399600002</v>
      </c>
    </row>
    <row r="389" spans="1:25" s="60" customFormat="1" ht="15" x14ac:dyDescent="0.4">
      <c r="A389" s="58" t="s">
        <v>162</v>
      </c>
      <c r="B389" s="59">
        <v>3041.8171589900003</v>
      </c>
      <c r="C389" s="59">
        <v>3070.2534000600003</v>
      </c>
      <c r="D389" s="59">
        <v>3083.0419778800001</v>
      </c>
      <c r="E389" s="59">
        <v>3106.3746972399999</v>
      </c>
      <c r="F389" s="59">
        <v>3112.7146180500004</v>
      </c>
      <c r="G389" s="59">
        <v>3132.5922010900003</v>
      </c>
      <c r="H389" s="59">
        <v>3100.6858189500003</v>
      </c>
      <c r="I389" s="59">
        <v>3085.7880918000001</v>
      </c>
      <c r="J389" s="59">
        <v>3206.44834072</v>
      </c>
      <c r="K389" s="59">
        <v>3276.9533724000003</v>
      </c>
      <c r="L389" s="59">
        <v>3300.8650250200003</v>
      </c>
      <c r="M389" s="59">
        <v>3303.8949997200002</v>
      </c>
      <c r="N389" s="59">
        <v>3297.1234058100003</v>
      </c>
      <c r="O389" s="59">
        <v>3297.22497888</v>
      </c>
      <c r="P389" s="59">
        <v>3296.9296733900001</v>
      </c>
      <c r="Q389" s="59">
        <v>3294.5623553400001</v>
      </c>
      <c r="R389" s="59">
        <v>3299.1529133500003</v>
      </c>
      <c r="S389" s="59">
        <v>3227.3332936500001</v>
      </c>
      <c r="T389" s="59">
        <v>3252.9392575300003</v>
      </c>
      <c r="U389" s="59">
        <v>3270.8756253900001</v>
      </c>
      <c r="V389" s="59">
        <v>3236.6441809500002</v>
      </c>
      <c r="W389" s="59">
        <v>3178.6498937800002</v>
      </c>
      <c r="X389" s="59">
        <v>3022.9159661400004</v>
      </c>
      <c r="Y389" s="59">
        <v>2949.9425957100002</v>
      </c>
    </row>
    <row r="390" spans="1:25" s="60" customFormat="1" ht="15" x14ac:dyDescent="0.4">
      <c r="A390" s="58" t="s">
        <v>163</v>
      </c>
      <c r="B390" s="59">
        <v>3047.7372379900003</v>
      </c>
      <c r="C390" s="59">
        <v>3103.58679338</v>
      </c>
      <c r="D390" s="59">
        <v>3123.5152108100001</v>
      </c>
      <c r="E390" s="59">
        <v>3166.75905775</v>
      </c>
      <c r="F390" s="59">
        <v>3156.1348095500002</v>
      </c>
      <c r="G390" s="59">
        <v>3157.5014018300003</v>
      </c>
      <c r="H390" s="59">
        <v>3142.44818622</v>
      </c>
      <c r="I390" s="59">
        <v>3078.33592365</v>
      </c>
      <c r="J390" s="59">
        <v>3046.1786564600002</v>
      </c>
      <c r="K390" s="59">
        <v>3091.3695221100002</v>
      </c>
      <c r="L390" s="59">
        <v>3133.5090053100002</v>
      </c>
      <c r="M390" s="59">
        <v>3150.0619101300003</v>
      </c>
      <c r="N390" s="59">
        <v>3148.0342622400003</v>
      </c>
      <c r="O390" s="59">
        <v>3139.2291047100002</v>
      </c>
      <c r="P390" s="59">
        <v>3129.2712292599999</v>
      </c>
      <c r="Q390" s="59">
        <v>3155.0393308600001</v>
      </c>
      <c r="R390" s="59">
        <v>3158.5540213900003</v>
      </c>
      <c r="S390" s="59">
        <v>3183.4107065400003</v>
      </c>
      <c r="T390" s="59">
        <v>3220.5353695200001</v>
      </c>
      <c r="U390" s="59">
        <v>3228.3742278899999</v>
      </c>
      <c r="V390" s="59">
        <v>3240.21754298</v>
      </c>
      <c r="W390" s="59">
        <v>3152.00402811</v>
      </c>
      <c r="X390" s="59">
        <v>3020.9672107700003</v>
      </c>
      <c r="Y390" s="59">
        <v>2991.7961590700002</v>
      </c>
    </row>
    <row r="391" spans="1:25" s="60" customFormat="1" ht="15" x14ac:dyDescent="0.4">
      <c r="A391" s="58" t="s">
        <v>164</v>
      </c>
      <c r="B391" s="59">
        <v>3047.08925434</v>
      </c>
      <c r="C391" s="59">
        <v>3124.7664278699999</v>
      </c>
      <c r="D391" s="59">
        <v>3134.8867646900003</v>
      </c>
      <c r="E391" s="59">
        <v>3158.81288262</v>
      </c>
      <c r="F391" s="59">
        <v>3164.40782515</v>
      </c>
      <c r="G391" s="59">
        <v>3166.9626113100003</v>
      </c>
      <c r="H391" s="59">
        <v>3127.9103180000002</v>
      </c>
      <c r="I391" s="59">
        <v>3140.40194892</v>
      </c>
      <c r="J391" s="59">
        <v>3251.3199685899999</v>
      </c>
      <c r="K391" s="59">
        <v>3252.5271313900002</v>
      </c>
      <c r="L391" s="59">
        <v>3259.9104321100003</v>
      </c>
      <c r="M391" s="59">
        <v>3277.2329143000002</v>
      </c>
      <c r="N391" s="59">
        <v>3267.3878691</v>
      </c>
      <c r="O391" s="59">
        <v>3268.19401733</v>
      </c>
      <c r="P391" s="59">
        <v>3265.5733273999999</v>
      </c>
      <c r="Q391" s="59">
        <v>3280.4865592599999</v>
      </c>
      <c r="R391" s="59">
        <v>3273.6532974100001</v>
      </c>
      <c r="S391" s="59">
        <v>3274.91031217</v>
      </c>
      <c r="T391" s="59">
        <v>3315.3420027700004</v>
      </c>
      <c r="U391" s="59">
        <v>3298.7743860600003</v>
      </c>
      <c r="V391" s="59">
        <v>3277.4112568099999</v>
      </c>
      <c r="W391" s="59">
        <v>3253.81329439</v>
      </c>
      <c r="X391" s="59">
        <v>3148.0637104500001</v>
      </c>
      <c r="Y391" s="59">
        <v>3036.0810684200001</v>
      </c>
    </row>
    <row r="392" spans="1:25" ht="13" x14ac:dyDescent="0.2">
      <c r="E392" s="75"/>
    </row>
    <row r="393" spans="1:25" s="76" customFormat="1" ht="33.75" customHeight="1" x14ac:dyDescent="0.3">
      <c r="A393" s="180" t="s">
        <v>107</v>
      </c>
      <c r="B393" s="180"/>
      <c r="C393" s="180"/>
      <c r="D393" s="180"/>
      <c r="E393" s="180"/>
      <c r="F393" s="180"/>
      <c r="G393" s="180"/>
      <c r="H393" s="180"/>
      <c r="I393" s="180"/>
      <c r="J393" s="180"/>
      <c r="K393" s="180"/>
      <c r="L393" s="180"/>
      <c r="M393" s="180"/>
      <c r="N393" s="180"/>
      <c r="O393" s="180"/>
      <c r="P393" s="180"/>
      <c r="Q393" s="180"/>
      <c r="R393" s="180"/>
      <c r="S393" s="180"/>
      <c r="T393" s="180"/>
      <c r="U393" s="180"/>
      <c r="V393" s="180"/>
      <c r="W393" s="180"/>
      <c r="X393" s="180"/>
      <c r="Y393" s="180"/>
    </row>
    <row r="394" spans="1:25" ht="15.75" customHeight="1" x14ac:dyDescent="0.2">
      <c r="A394" s="162" t="s">
        <v>69</v>
      </c>
      <c r="B394" s="242" t="s">
        <v>70</v>
      </c>
      <c r="C394" s="172"/>
      <c r="D394" s="172"/>
      <c r="E394" s="172"/>
      <c r="F394" s="172"/>
      <c r="G394" s="172"/>
      <c r="H394" s="172"/>
      <c r="I394" s="172"/>
      <c r="J394" s="172"/>
      <c r="K394" s="172"/>
      <c r="L394" s="172"/>
      <c r="M394" s="172"/>
      <c r="N394" s="172"/>
      <c r="O394" s="172"/>
      <c r="P394" s="172"/>
      <c r="Q394" s="172"/>
      <c r="R394" s="172"/>
      <c r="S394" s="172"/>
      <c r="T394" s="172"/>
      <c r="U394" s="172"/>
      <c r="V394" s="172"/>
      <c r="W394" s="172"/>
      <c r="X394" s="172"/>
      <c r="Y394" s="173"/>
    </row>
    <row r="395" spans="1:25" s="55" customFormat="1" ht="10.5" x14ac:dyDescent="0.2">
      <c r="A395" s="163"/>
      <c r="B395" s="110" t="s">
        <v>71</v>
      </c>
      <c r="C395" s="111" t="s">
        <v>72</v>
      </c>
      <c r="D395" s="112" t="s">
        <v>73</v>
      </c>
      <c r="E395" s="111" t="s">
        <v>74</v>
      </c>
      <c r="F395" s="111" t="s">
        <v>75</v>
      </c>
      <c r="G395" s="111" t="s">
        <v>76</v>
      </c>
      <c r="H395" s="111" t="s">
        <v>77</v>
      </c>
      <c r="I395" s="111" t="s">
        <v>78</v>
      </c>
      <c r="J395" s="111" t="s">
        <v>79</v>
      </c>
      <c r="K395" s="110" t="s">
        <v>80</v>
      </c>
      <c r="L395" s="111" t="s">
        <v>81</v>
      </c>
      <c r="M395" s="113" t="s">
        <v>82</v>
      </c>
      <c r="N395" s="110" t="s">
        <v>83</v>
      </c>
      <c r="O395" s="111" t="s">
        <v>84</v>
      </c>
      <c r="P395" s="113" t="s">
        <v>85</v>
      </c>
      <c r="Q395" s="112" t="s">
        <v>86</v>
      </c>
      <c r="R395" s="111" t="s">
        <v>87</v>
      </c>
      <c r="S395" s="112" t="s">
        <v>88</v>
      </c>
      <c r="T395" s="111" t="s">
        <v>89</v>
      </c>
      <c r="U395" s="112" t="s">
        <v>90</v>
      </c>
      <c r="V395" s="111" t="s">
        <v>91</v>
      </c>
      <c r="W395" s="112" t="s">
        <v>92</v>
      </c>
      <c r="X395" s="111" t="s">
        <v>93</v>
      </c>
      <c r="Y395" s="111" t="s">
        <v>94</v>
      </c>
    </row>
    <row r="396" spans="1:25" s="32" customFormat="1" ht="15" customHeight="1" x14ac:dyDescent="0.2">
      <c r="A396" s="56" t="s">
        <v>135</v>
      </c>
      <c r="B396" s="57">
        <v>2527.7851161200001</v>
      </c>
      <c r="C396" s="66">
        <v>2543.3416388099999</v>
      </c>
      <c r="D396" s="66">
        <v>2569.9795646800003</v>
      </c>
      <c r="E396" s="66">
        <v>2648.8586061199999</v>
      </c>
      <c r="F396" s="66">
        <v>2779.13619621</v>
      </c>
      <c r="G396" s="66">
        <v>2853.1233653100003</v>
      </c>
      <c r="H396" s="66">
        <v>2799.4266700200001</v>
      </c>
      <c r="I396" s="66">
        <v>2687.7315360400003</v>
      </c>
      <c r="J396" s="66">
        <v>2664.2780540899998</v>
      </c>
      <c r="K396" s="66">
        <v>2745.1265788400001</v>
      </c>
      <c r="L396" s="66">
        <v>2813.5059486700002</v>
      </c>
      <c r="M396" s="66">
        <v>2828.6076179699999</v>
      </c>
      <c r="N396" s="66">
        <v>2820.2213544700003</v>
      </c>
      <c r="O396" s="66">
        <v>2819.5150472</v>
      </c>
      <c r="P396" s="66">
        <v>2737.5391794299999</v>
      </c>
      <c r="Q396" s="66">
        <v>2823.2101270900002</v>
      </c>
      <c r="R396" s="66">
        <v>2818.0496656400001</v>
      </c>
      <c r="S396" s="66">
        <v>2841.6749674299999</v>
      </c>
      <c r="T396" s="66">
        <v>2831.62265196</v>
      </c>
      <c r="U396" s="66">
        <v>2842.32226085</v>
      </c>
      <c r="V396" s="66">
        <v>2839.4621565699999</v>
      </c>
      <c r="W396" s="66">
        <v>2829.50481455</v>
      </c>
      <c r="X396" s="66">
        <v>2709.2993487399999</v>
      </c>
      <c r="Y396" s="66">
        <v>2553.97285173</v>
      </c>
    </row>
    <row r="397" spans="1:25" s="60" customFormat="1" ht="15" x14ac:dyDescent="0.4">
      <c r="A397" s="58" t="s">
        <v>136</v>
      </c>
      <c r="B397" s="59">
        <v>2479.9150819900001</v>
      </c>
      <c r="C397" s="59">
        <v>2520.9494125700003</v>
      </c>
      <c r="D397" s="59">
        <v>2516.9777799399999</v>
      </c>
      <c r="E397" s="59">
        <v>2676.1904852400003</v>
      </c>
      <c r="F397" s="59">
        <v>2814.1213404300001</v>
      </c>
      <c r="G397" s="59">
        <v>2821.4224264099998</v>
      </c>
      <c r="H397" s="59">
        <v>2663.2589415400003</v>
      </c>
      <c r="I397" s="59">
        <v>2600.49618814</v>
      </c>
      <c r="J397" s="59">
        <v>2784.5450643499998</v>
      </c>
      <c r="K397" s="59">
        <v>2847.5487112999999</v>
      </c>
      <c r="L397" s="59">
        <v>2812.7557350000002</v>
      </c>
      <c r="M397" s="59">
        <v>2866.4668877899999</v>
      </c>
      <c r="N397" s="59">
        <v>2668.2052499000001</v>
      </c>
      <c r="O397" s="59">
        <v>2712.03010154</v>
      </c>
      <c r="P397" s="59">
        <v>2847.0740429000002</v>
      </c>
      <c r="Q397" s="59">
        <v>2888.0961558200001</v>
      </c>
      <c r="R397" s="59">
        <v>2850.9001401400001</v>
      </c>
      <c r="S397" s="59">
        <v>2846.1799347800002</v>
      </c>
      <c r="T397" s="59">
        <v>2827.1405210500002</v>
      </c>
      <c r="U397" s="59">
        <v>2801.4800467999999</v>
      </c>
      <c r="V397" s="59">
        <v>2829.3579398000002</v>
      </c>
      <c r="W397" s="59">
        <v>2752.7407645200001</v>
      </c>
      <c r="X397" s="59">
        <v>2615.0314048999999</v>
      </c>
      <c r="Y397" s="59">
        <v>2504.7908191000001</v>
      </c>
    </row>
    <row r="398" spans="1:25" s="60" customFormat="1" ht="15" x14ac:dyDescent="0.4">
      <c r="A398" s="58" t="s">
        <v>137</v>
      </c>
      <c r="B398" s="59">
        <v>2400.35736933</v>
      </c>
      <c r="C398" s="59">
        <v>2446.9357417400001</v>
      </c>
      <c r="D398" s="59">
        <v>2469.8259370999999</v>
      </c>
      <c r="E398" s="59">
        <v>2586.0852428100002</v>
      </c>
      <c r="F398" s="59">
        <v>2733.7151118299998</v>
      </c>
      <c r="G398" s="59">
        <v>2771.5460940299999</v>
      </c>
      <c r="H398" s="59">
        <v>2664.4066581500001</v>
      </c>
      <c r="I398" s="59">
        <v>2587.9864919400002</v>
      </c>
      <c r="J398" s="59">
        <v>2769.48795118</v>
      </c>
      <c r="K398" s="59">
        <v>2842.9650777699999</v>
      </c>
      <c r="L398" s="59">
        <v>2826.0391186400002</v>
      </c>
      <c r="M398" s="59">
        <v>2827.6141798900003</v>
      </c>
      <c r="N398" s="59">
        <v>2813.5741748400001</v>
      </c>
      <c r="O398" s="59">
        <v>2830.7498798199999</v>
      </c>
      <c r="P398" s="59">
        <v>2830.7852176700003</v>
      </c>
      <c r="Q398" s="59">
        <v>2838.8959041399999</v>
      </c>
      <c r="R398" s="59">
        <v>2878.76804201</v>
      </c>
      <c r="S398" s="59">
        <v>2850.9768369900003</v>
      </c>
      <c r="T398" s="59">
        <v>2844.4322976600001</v>
      </c>
      <c r="U398" s="59">
        <v>2839.11942666</v>
      </c>
      <c r="V398" s="59">
        <v>2839.8562821800001</v>
      </c>
      <c r="W398" s="59">
        <v>2813.9912761000001</v>
      </c>
      <c r="X398" s="59">
        <v>2664.9269110099999</v>
      </c>
      <c r="Y398" s="59">
        <v>2508.4765109300001</v>
      </c>
    </row>
    <row r="399" spans="1:25" s="60" customFormat="1" ht="15" x14ac:dyDescent="0.4">
      <c r="A399" s="58" t="s">
        <v>138</v>
      </c>
      <c r="B399" s="59">
        <v>2433.93163564</v>
      </c>
      <c r="C399" s="59">
        <v>2467.04682039</v>
      </c>
      <c r="D399" s="59">
        <v>2491.3223087800002</v>
      </c>
      <c r="E399" s="59">
        <v>2621.5443800799999</v>
      </c>
      <c r="F399" s="59">
        <v>2766.29491422</v>
      </c>
      <c r="G399" s="59">
        <v>2787.7388365500001</v>
      </c>
      <c r="H399" s="59">
        <v>2625.2740764</v>
      </c>
      <c r="I399" s="59">
        <v>2590.1039452</v>
      </c>
      <c r="J399" s="59">
        <v>2775.4985632900002</v>
      </c>
      <c r="K399" s="59">
        <v>2754.2728901300002</v>
      </c>
      <c r="L399" s="59">
        <v>2839.2628847300002</v>
      </c>
      <c r="M399" s="59">
        <v>2846.3629136</v>
      </c>
      <c r="N399" s="59">
        <v>2836.8512177000002</v>
      </c>
      <c r="O399" s="59">
        <v>2844.3333092600001</v>
      </c>
      <c r="P399" s="59">
        <v>2840.1426486099999</v>
      </c>
      <c r="Q399" s="59">
        <v>2851.4106915800003</v>
      </c>
      <c r="R399" s="59">
        <v>2863.6512161700002</v>
      </c>
      <c r="S399" s="59">
        <v>2861.0873504000001</v>
      </c>
      <c r="T399" s="59">
        <v>2865.49744233</v>
      </c>
      <c r="U399" s="59">
        <v>2872.2931174700002</v>
      </c>
      <c r="V399" s="59">
        <v>2856.06654923</v>
      </c>
      <c r="W399" s="59">
        <v>2837.79696835</v>
      </c>
      <c r="X399" s="59">
        <v>2666.0642893300001</v>
      </c>
      <c r="Y399" s="59">
        <v>2557.3922153399999</v>
      </c>
    </row>
    <row r="400" spans="1:25" s="60" customFormat="1" ht="15" x14ac:dyDescent="0.4">
      <c r="A400" s="58" t="s">
        <v>139</v>
      </c>
      <c r="B400" s="59">
        <v>2545.03033525</v>
      </c>
      <c r="C400" s="59">
        <v>2561.31618665</v>
      </c>
      <c r="D400" s="59">
        <v>2577.12017724</v>
      </c>
      <c r="E400" s="59">
        <v>2614.7899920300001</v>
      </c>
      <c r="F400" s="59">
        <v>2755.4483653699999</v>
      </c>
      <c r="G400" s="59">
        <v>2792.9066465999999</v>
      </c>
      <c r="H400" s="59">
        <v>2720.9501973199999</v>
      </c>
      <c r="I400" s="59">
        <v>2754.1860125600001</v>
      </c>
      <c r="J400" s="59">
        <v>2883.8858972799999</v>
      </c>
      <c r="K400" s="59">
        <v>2895.3154799899999</v>
      </c>
      <c r="L400" s="59">
        <v>2889.87542497</v>
      </c>
      <c r="M400" s="59">
        <v>2915.44731705</v>
      </c>
      <c r="N400" s="59">
        <v>2907.6256482899998</v>
      </c>
      <c r="O400" s="59">
        <v>2909.2767876200001</v>
      </c>
      <c r="P400" s="59">
        <v>2912.3995760400003</v>
      </c>
      <c r="Q400" s="59">
        <v>2912.9106040300003</v>
      </c>
      <c r="R400" s="59">
        <v>2926.4320971400002</v>
      </c>
      <c r="S400" s="59">
        <v>2914.7228902100001</v>
      </c>
      <c r="T400" s="59">
        <v>2913.6498245900002</v>
      </c>
      <c r="U400" s="59">
        <v>2924.1887843300001</v>
      </c>
      <c r="V400" s="59">
        <v>2908.3839879699999</v>
      </c>
      <c r="W400" s="59">
        <v>2875.5746003899999</v>
      </c>
      <c r="X400" s="59">
        <v>2748.03387479</v>
      </c>
      <c r="Y400" s="59">
        <v>2615.6236116200002</v>
      </c>
    </row>
    <row r="401" spans="1:25" s="60" customFormat="1" ht="15" x14ac:dyDescent="0.4">
      <c r="A401" s="58" t="s">
        <v>140</v>
      </c>
      <c r="B401" s="59">
        <v>2487.6476379199999</v>
      </c>
      <c r="C401" s="59">
        <v>2520.02046806</v>
      </c>
      <c r="D401" s="59">
        <v>2521.4006189500001</v>
      </c>
      <c r="E401" s="59">
        <v>2597.9027240099999</v>
      </c>
      <c r="F401" s="59">
        <v>2752.2314346799999</v>
      </c>
      <c r="G401" s="59">
        <v>2782.4429234100003</v>
      </c>
      <c r="H401" s="59">
        <v>2701.9184012300002</v>
      </c>
      <c r="I401" s="59">
        <v>2758.5024748700002</v>
      </c>
      <c r="J401" s="59">
        <v>2898.78027604</v>
      </c>
      <c r="K401" s="59">
        <v>2947.2684805500003</v>
      </c>
      <c r="L401" s="59">
        <v>2926.5705785200003</v>
      </c>
      <c r="M401" s="59">
        <v>2927.3353391700002</v>
      </c>
      <c r="N401" s="59">
        <v>2915.5466710800001</v>
      </c>
      <c r="O401" s="59">
        <v>2932.3409315600002</v>
      </c>
      <c r="P401" s="59">
        <v>2927.3389331399999</v>
      </c>
      <c r="Q401" s="59">
        <v>2943.3882454</v>
      </c>
      <c r="R401" s="59">
        <v>2961.4692755400001</v>
      </c>
      <c r="S401" s="59">
        <v>2965.0775256900001</v>
      </c>
      <c r="T401" s="59">
        <v>2960.3918870000002</v>
      </c>
      <c r="U401" s="59">
        <v>2966.10550251</v>
      </c>
      <c r="V401" s="59">
        <v>2950.1193105299999</v>
      </c>
      <c r="W401" s="59">
        <v>2918.56020734</v>
      </c>
      <c r="X401" s="59">
        <v>2789.12680602</v>
      </c>
      <c r="Y401" s="59">
        <v>2596.8590869200002</v>
      </c>
    </row>
    <row r="402" spans="1:25" s="60" customFormat="1" ht="15" x14ac:dyDescent="0.4">
      <c r="A402" s="58" t="s">
        <v>141</v>
      </c>
      <c r="B402" s="59">
        <v>2583.78842829</v>
      </c>
      <c r="C402" s="59">
        <v>2615.1230509699999</v>
      </c>
      <c r="D402" s="59">
        <v>2636.30597691</v>
      </c>
      <c r="E402" s="59">
        <v>2657.9819589399999</v>
      </c>
      <c r="F402" s="59">
        <v>2765.0911475400003</v>
      </c>
      <c r="G402" s="59">
        <v>2844.8717625700001</v>
      </c>
      <c r="H402" s="59">
        <v>2772.9953060500002</v>
      </c>
      <c r="I402" s="59">
        <v>2727.8246704000003</v>
      </c>
      <c r="J402" s="59">
        <v>2861.8206049999999</v>
      </c>
      <c r="K402" s="59">
        <v>2924.6911480399999</v>
      </c>
      <c r="L402" s="59">
        <v>2928.88279689</v>
      </c>
      <c r="M402" s="59">
        <v>2943.8647415800001</v>
      </c>
      <c r="N402" s="59">
        <v>2947.8920716400003</v>
      </c>
      <c r="O402" s="59">
        <v>2949.64298977</v>
      </c>
      <c r="P402" s="59">
        <v>2939.1757911</v>
      </c>
      <c r="Q402" s="59">
        <v>2943.4753508100002</v>
      </c>
      <c r="R402" s="59">
        <v>2952.6108327100001</v>
      </c>
      <c r="S402" s="59">
        <v>2955.4851524999999</v>
      </c>
      <c r="T402" s="59">
        <v>2931.7673512400002</v>
      </c>
      <c r="U402" s="59">
        <v>2953.0624818599999</v>
      </c>
      <c r="V402" s="59">
        <v>2953.2558287000002</v>
      </c>
      <c r="W402" s="59">
        <v>2917.4753784300001</v>
      </c>
      <c r="X402" s="59">
        <v>2825.0085948400001</v>
      </c>
      <c r="Y402" s="59">
        <v>2650.2686906700001</v>
      </c>
    </row>
    <row r="403" spans="1:25" s="60" customFormat="1" ht="15" x14ac:dyDescent="0.4">
      <c r="A403" s="58" t="s">
        <v>142</v>
      </c>
      <c r="B403" s="59">
        <v>2573.97370512</v>
      </c>
      <c r="C403" s="59">
        <v>2618.4924579799999</v>
      </c>
      <c r="D403" s="59">
        <v>2644.72487705</v>
      </c>
      <c r="E403" s="59">
        <v>2595.9497993099999</v>
      </c>
      <c r="F403" s="59">
        <v>2717.90735541</v>
      </c>
      <c r="G403" s="59">
        <v>2808.7601932100001</v>
      </c>
      <c r="H403" s="59">
        <v>2726.4737970599999</v>
      </c>
      <c r="I403" s="59">
        <v>2667.1506798099999</v>
      </c>
      <c r="J403" s="59">
        <v>2649.2811983800002</v>
      </c>
      <c r="K403" s="59">
        <v>2770.9179949700001</v>
      </c>
      <c r="L403" s="59">
        <v>2818.029622</v>
      </c>
      <c r="M403" s="59">
        <v>2833.4264106099999</v>
      </c>
      <c r="N403" s="59">
        <v>2835.6050162699999</v>
      </c>
      <c r="O403" s="59">
        <v>2843.4017203799999</v>
      </c>
      <c r="P403" s="59">
        <v>2846.6753095600002</v>
      </c>
      <c r="Q403" s="59">
        <v>2847.0083363799999</v>
      </c>
      <c r="R403" s="59">
        <v>2840.6611975300002</v>
      </c>
      <c r="S403" s="59">
        <v>2841.8168066100002</v>
      </c>
      <c r="T403" s="59">
        <v>2848.8400201200002</v>
      </c>
      <c r="U403" s="59">
        <v>2862.9459449300002</v>
      </c>
      <c r="V403" s="59">
        <v>2860.0390599100001</v>
      </c>
      <c r="W403" s="59">
        <v>2842.9803730200001</v>
      </c>
      <c r="X403" s="59">
        <v>2729.3145300400001</v>
      </c>
      <c r="Y403" s="59">
        <v>2643.7848636500003</v>
      </c>
    </row>
    <row r="404" spans="1:25" s="60" customFormat="1" ht="15" x14ac:dyDescent="0.4">
      <c r="A404" s="58" t="s">
        <v>143</v>
      </c>
      <c r="B404" s="59">
        <v>2662.4578664599999</v>
      </c>
      <c r="C404" s="59">
        <v>2709.3585473900002</v>
      </c>
      <c r="D404" s="59">
        <v>2738.7636165500003</v>
      </c>
      <c r="E404" s="59">
        <v>2847.4449227800001</v>
      </c>
      <c r="F404" s="59">
        <v>2945.4958400099999</v>
      </c>
      <c r="G404" s="59">
        <v>2916.7972941100002</v>
      </c>
      <c r="H404" s="59">
        <v>2804.5871640599998</v>
      </c>
      <c r="I404" s="59">
        <v>2822.64346424</v>
      </c>
      <c r="J404" s="59">
        <v>2885.2639738900002</v>
      </c>
      <c r="K404" s="59">
        <v>2919.4730272699999</v>
      </c>
      <c r="L404" s="59">
        <v>2889.2859964300001</v>
      </c>
      <c r="M404" s="59">
        <v>2896.5498376300002</v>
      </c>
      <c r="N404" s="59">
        <v>2872.17852103</v>
      </c>
      <c r="O404" s="59">
        <v>2889.0529390300003</v>
      </c>
      <c r="P404" s="59">
        <v>2897.7961500800002</v>
      </c>
      <c r="Q404" s="59">
        <v>2911.8960029200002</v>
      </c>
      <c r="R404" s="59">
        <v>2936.2549632700002</v>
      </c>
      <c r="S404" s="59">
        <v>2900.3484563900001</v>
      </c>
      <c r="T404" s="59">
        <v>2887.8305407000003</v>
      </c>
      <c r="U404" s="59">
        <v>2928.9649531200002</v>
      </c>
      <c r="V404" s="59">
        <v>2895.28289825</v>
      </c>
      <c r="W404" s="59">
        <v>2869.3121081600002</v>
      </c>
      <c r="X404" s="59">
        <v>2780.3993823800001</v>
      </c>
      <c r="Y404" s="59">
        <v>2715.1006106899999</v>
      </c>
    </row>
    <row r="405" spans="1:25" s="60" customFormat="1" ht="15" x14ac:dyDescent="0.4">
      <c r="A405" s="58" t="s">
        <v>144</v>
      </c>
      <c r="B405" s="59">
        <v>2624.6270320600001</v>
      </c>
      <c r="C405" s="59">
        <v>2606.9080959799999</v>
      </c>
      <c r="D405" s="59">
        <v>2624.16235482</v>
      </c>
      <c r="E405" s="59">
        <v>2671.8855186800001</v>
      </c>
      <c r="F405" s="59">
        <v>2701.6745185600003</v>
      </c>
      <c r="G405" s="59">
        <v>2664.33497455</v>
      </c>
      <c r="H405" s="59">
        <v>2670.2127239800002</v>
      </c>
      <c r="I405" s="59">
        <v>2748.57979191</v>
      </c>
      <c r="J405" s="59">
        <v>2869.4624049399999</v>
      </c>
      <c r="K405" s="59">
        <v>2907.6922836200001</v>
      </c>
      <c r="L405" s="59">
        <v>2901.3030728100002</v>
      </c>
      <c r="M405" s="59">
        <v>2904.24488243</v>
      </c>
      <c r="N405" s="59">
        <v>2894.7951182699999</v>
      </c>
      <c r="O405" s="59">
        <v>2862.31538516</v>
      </c>
      <c r="P405" s="59">
        <v>2890.1298189899999</v>
      </c>
      <c r="Q405" s="59">
        <v>2880.2379122900002</v>
      </c>
      <c r="R405" s="59">
        <v>2897.1632294400001</v>
      </c>
      <c r="S405" s="59">
        <v>2894.2401143299999</v>
      </c>
      <c r="T405" s="59">
        <v>2892.3338734600002</v>
      </c>
      <c r="U405" s="59">
        <v>2912.7160975500001</v>
      </c>
      <c r="V405" s="59">
        <v>2877.3125687199999</v>
      </c>
      <c r="W405" s="59">
        <v>2859.2094366300003</v>
      </c>
      <c r="X405" s="59">
        <v>2780.8143967999999</v>
      </c>
      <c r="Y405" s="59">
        <v>2714.5001369900001</v>
      </c>
    </row>
    <row r="406" spans="1:25" s="60" customFormat="1" ht="15" x14ac:dyDescent="0.4">
      <c r="A406" s="58" t="s">
        <v>145</v>
      </c>
      <c r="B406" s="59">
        <v>2613.8094566300001</v>
      </c>
      <c r="C406" s="59">
        <v>2597.4163293800002</v>
      </c>
      <c r="D406" s="59">
        <v>2601.3082127000002</v>
      </c>
      <c r="E406" s="59">
        <v>2635.2856372300002</v>
      </c>
      <c r="F406" s="59">
        <v>2668.5882281100003</v>
      </c>
      <c r="G406" s="59">
        <v>2658.51538243</v>
      </c>
      <c r="H406" s="59">
        <v>2693.6877533699999</v>
      </c>
      <c r="I406" s="59">
        <v>2748.5109495800002</v>
      </c>
      <c r="J406" s="59">
        <v>2871.1872463300001</v>
      </c>
      <c r="K406" s="59">
        <v>2906.2123854800002</v>
      </c>
      <c r="L406" s="59">
        <v>2903.4454248500001</v>
      </c>
      <c r="M406" s="59">
        <v>2901.4221908099998</v>
      </c>
      <c r="N406" s="59">
        <v>2895.0533101599999</v>
      </c>
      <c r="O406" s="59">
        <v>2884.4906804900002</v>
      </c>
      <c r="P406" s="59">
        <v>2890.8037452100002</v>
      </c>
      <c r="Q406" s="59">
        <v>2878.9650499100003</v>
      </c>
      <c r="R406" s="59">
        <v>2904.0683491499999</v>
      </c>
      <c r="S406" s="59">
        <v>2896.9338635300001</v>
      </c>
      <c r="T406" s="59">
        <v>2907.3557127399999</v>
      </c>
      <c r="U406" s="59">
        <v>2915.80588614</v>
      </c>
      <c r="V406" s="59">
        <v>2909.7551758499999</v>
      </c>
      <c r="W406" s="59">
        <v>2828.2782266700001</v>
      </c>
      <c r="X406" s="59">
        <v>2781.1436557000002</v>
      </c>
      <c r="Y406" s="59">
        <v>2704.5059250899999</v>
      </c>
    </row>
    <row r="407" spans="1:25" s="60" customFormat="1" ht="15" x14ac:dyDescent="0.4">
      <c r="A407" s="58" t="s">
        <v>146</v>
      </c>
      <c r="B407" s="59">
        <v>2616.24728491</v>
      </c>
      <c r="C407" s="59">
        <v>2584.2098000199999</v>
      </c>
      <c r="D407" s="59">
        <v>2577.7027789899998</v>
      </c>
      <c r="E407" s="59">
        <v>2625.62705237</v>
      </c>
      <c r="F407" s="59">
        <v>2622.93361267</v>
      </c>
      <c r="G407" s="59">
        <v>2646.5099232500002</v>
      </c>
      <c r="H407" s="59">
        <v>2649.5502178699999</v>
      </c>
      <c r="I407" s="59">
        <v>2717.5119690500001</v>
      </c>
      <c r="J407" s="59">
        <v>2821.1117712300002</v>
      </c>
      <c r="K407" s="59">
        <v>2902.3743064200003</v>
      </c>
      <c r="L407" s="59">
        <v>2890.6412391399999</v>
      </c>
      <c r="M407" s="59">
        <v>2893.9010631599999</v>
      </c>
      <c r="N407" s="59">
        <v>2887.10373471</v>
      </c>
      <c r="O407" s="59">
        <v>2894.0666639300002</v>
      </c>
      <c r="P407" s="59">
        <v>2895.3801709499999</v>
      </c>
      <c r="Q407" s="59">
        <v>2891.09175826</v>
      </c>
      <c r="R407" s="59">
        <v>2903.7055254800002</v>
      </c>
      <c r="S407" s="59">
        <v>2902.4241524500003</v>
      </c>
      <c r="T407" s="59">
        <v>2914.3262422299999</v>
      </c>
      <c r="U407" s="59">
        <v>2934.7712544300002</v>
      </c>
      <c r="V407" s="59">
        <v>2908.8285042699999</v>
      </c>
      <c r="W407" s="59">
        <v>2816.1908733300002</v>
      </c>
      <c r="X407" s="59">
        <v>2771.5909126400002</v>
      </c>
      <c r="Y407" s="59">
        <v>2707.1733549099999</v>
      </c>
    </row>
    <row r="408" spans="1:25" s="60" customFormat="1" ht="15" x14ac:dyDescent="0.4">
      <c r="A408" s="58" t="s">
        <v>147</v>
      </c>
      <c r="B408" s="59">
        <v>2548.7448381499999</v>
      </c>
      <c r="C408" s="59">
        <v>2547.7517528600001</v>
      </c>
      <c r="D408" s="59">
        <v>2509.4119024800002</v>
      </c>
      <c r="E408" s="59">
        <v>2530.9785552799999</v>
      </c>
      <c r="F408" s="59">
        <v>2545.3039372200001</v>
      </c>
      <c r="G408" s="59">
        <v>2612.9183279700001</v>
      </c>
      <c r="H408" s="59">
        <v>2674.0533410799999</v>
      </c>
      <c r="I408" s="59">
        <v>2739.8005171300001</v>
      </c>
      <c r="J408" s="59">
        <v>2855.3629068999999</v>
      </c>
      <c r="K408" s="59">
        <v>2906.17796168</v>
      </c>
      <c r="L408" s="59">
        <v>2899.5795572699999</v>
      </c>
      <c r="M408" s="59">
        <v>2896.8953612400001</v>
      </c>
      <c r="N408" s="59">
        <v>2883.8858490100001</v>
      </c>
      <c r="O408" s="59">
        <v>2891.30950575</v>
      </c>
      <c r="P408" s="59">
        <v>2893.3758149</v>
      </c>
      <c r="Q408" s="59">
        <v>2888.8028451600003</v>
      </c>
      <c r="R408" s="59">
        <v>2901.2561303900002</v>
      </c>
      <c r="S408" s="59">
        <v>2888.9194845500001</v>
      </c>
      <c r="T408" s="59">
        <v>2904.26011793</v>
      </c>
      <c r="U408" s="59">
        <v>2926.5692663200002</v>
      </c>
      <c r="V408" s="59">
        <v>2909.2967143199999</v>
      </c>
      <c r="W408" s="59">
        <v>2878.3106336199999</v>
      </c>
      <c r="X408" s="59">
        <v>2763.9828155499999</v>
      </c>
      <c r="Y408" s="59">
        <v>2650.4464728399998</v>
      </c>
    </row>
    <row r="409" spans="1:25" s="60" customFormat="1" ht="15" x14ac:dyDescent="0.4">
      <c r="A409" s="58" t="s">
        <v>148</v>
      </c>
      <c r="B409" s="59">
        <v>2576.8986167200001</v>
      </c>
      <c r="C409" s="59">
        <v>2570.64791986</v>
      </c>
      <c r="D409" s="59">
        <v>2592.7226743700003</v>
      </c>
      <c r="E409" s="59">
        <v>2613.49559039</v>
      </c>
      <c r="F409" s="59">
        <v>2648.5479231499999</v>
      </c>
      <c r="G409" s="59">
        <v>2615.3111171800001</v>
      </c>
      <c r="H409" s="59">
        <v>2638.97352529</v>
      </c>
      <c r="I409" s="59">
        <v>2653.9909534200001</v>
      </c>
      <c r="J409" s="59">
        <v>2797.5459715500001</v>
      </c>
      <c r="K409" s="59">
        <v>2867.33077865</v>
      </c>
      <c r="L409" s="59">
        <v>2886.48166477</v>
      </c>
      <c r="M409" s="59">
        <v>2892.9452172400001</v>
      </c>
      <c r="N409" s="59">
        <v>2891.21157382</v>
      </c>
      <c r="O409" s="59">
        <v>2882.9661479599999</v>
      </c>
      <c r="P409" s="59">
        <v>2903.9814698999999</v>
      </c>
      <c r="Q409" s="59">
        <v>2897.0347243400001</v>
      </c>
      <c r="R409" s="59">
        <v>2887.5679543800002</v>
      </c>
      <c r="S409" s="59">
        <v>2889.8823264299999</v>
      </c>
      <c r="T409" s="59">
        <v>2898.3813798000001</v>
      </c>
      <c r="U409" s="59">
        <v>2914.2886942</v>
      </c>
      <c r="V409" s="59">
        <v>2899.2692826699999</v>
      </c>
      <c r="W409" s="59">
        <v>2864.9349284</v>
      </c>
      <c r="X409" s="59">
        <v>2766.0597249800003</v>
      </c>
      <c r="Y409" s="59">
        <v>2608.2655031300001</v>
      </c>
    </row>
    <row r="410" spans="1:25" s="60" customFormat="1" ht="15" x14ac:dyDescent="0.4">
      <c r="A410" s="58" t="s">
        <v>149</v>
      </c>
      <c r="B410" s="59">
        <v>2476.8236044300002</v>
      </c>
      <c r="C410" s="59">
        <v>2546.9755222899998</v>
      </c>
      <c r="D410" s="59">
        <v>2564.8870746299999</v>
      </c>
      <c r="E410" s="59">
        <v>2600.7126167199999</v>
      </c>
      <c r="F410" s="59">
        <v>2628.7374350999999</v>
      </c>
      <c r="G410" s="59">
        <v>2722.8331258200001</v>
      </c>
      <c r="H410" s="59">
        <v>2709.09222181</v>
      </c>
      <c r="I410" s="59">
        <v>2660.3856276400002</v>
      </c>
      <c r="J410" s="59">
        <v>2741.7900031300001</v>
      </c>
      <c r="K410" s="59">
        <v>2845.0120061000002</v>
      </c>
      <c r="L410" s="59">
        <v>2882.30942117</v>
      </c>
      <c r="M410" s="59">
        <v>2898.0419455000001</v>
      </c>
      <c r="N410" s="59">
        <v>2907.04500134</v>
      </c>
      <c r="O410" s="59">
        <v>2911.3749728299999</v>
      </c>
      <c r="P410" s="59">
        <v>2921.5154251700001</v>
      </c>
      <c r="Q410" s="59">
        <v>2911.9455333800001</v>
      </c>
      <c r="R410" s="59">
        <v>2894.4397552099999</v>
      </c>
      <c r="S410" s="59">
        <v>2898.33681957</v>
      </c>
      <c r="T410" s="59">
        <v>2917.7092445900003</v>
      </c>
      <c r="U410" s="59">
        <v>2947.33792223</v>
      </c>
      <c r="V410" s="59">
        <v>2932.7045595099999</v>
      </c>
      <c r="W410" s="59">
        <v>2886.8616035999999</v>
      </c>
      <c r="X410" s="59">
        <v>2801.0466991799999</v>
      </c>
      <c r="Y410" s="59">
        <v>2636.4324905200001</v>
      </c>
    </row>
    <row r="411" spans="1:25" s="60" customFormat="1" ht="15" x14ac:dyDescent="0.4">
      <c r="A411" s="58" t="s">
        <v>150</v>
      </c>
      <c r="B411" s="59">
        <v>2649.10660405</v>
      </c>
      <c r="C411" s="59">
        <v>2688.8010630399999</v>
      </c>
      <c r="D411" s="59">
        <v>2703.2843646599999</v>
      </c>
      <c r="E411" s="59">
        <v>2757.0439199000002</v>
      </c>
      <c r="F411" s="59">
        <v>2802.1276082700001</v>
      </c>
      <c r="G411" s="59">
        <v>2828.7400091200002</v>
      </c>
      <c r="H411" s="59">
        <v>2769.0226784699998</v>
      </c>
      <c r="I411" s="59">
        <v>2828.4766027300002</v>
      </c>
      <c r="J411" s="59">
        <v>2903.0103731700001</v>
      </c>
      <c r="K411" s="59">
        <v>2938.37467599</v>
      </c>
      <c r="L411" s="59">
        <v>2938.4711774299999</v>
      </c>
      <c r="M411" s="59">
        <v>2932.3857724899999</v>
      </c>
      <c r="N411" s="59">
        <v>2926.8672695099999</v>
      </c>
      <c r="O411" s="59">
        <v>2948.7939998699999</v>
      </c>
      <c r="P411" s="59">
        <v>2958.2466888899999</v>
      </c>
      <c r="Q411" s="59">
        <v>2959.4032155</v>
      </c>
      <c r="R411" s="59">
        <v>2964.5902779200001</v>
      </c>
      <c r="S411" s="59">
        <v>2949.3354314200001</v>
      </c>
      <c r="T411" s="59">
        <v>2959.0086472200001</v>
      </c>
      <c r="U411" s="59">
        <v>2967.9768157500002</v>
      </c>
      <c r="V411" s="59">
        <v>2945.7228479200003</v>
      </c>
      <c r="W411" s="59">
        <v>2901.02424737</v>
      </c>
      <c r="X411" s="59">
        <v>2844.79414473</v>
      </c>
      <c r="Y411" s="59">
        <v>2719.3026421</v>
      </c>
    </row>
    <row r="412" spans="1:25" s="60" customFormat="1" ht="15" x14ac:dyDescent="0.4">
      <c r="A412" s="58" t="s">
        <v>151</v>
      </c>
      <c r="B412" s="59">
        <v>2638.11627262</v>
      </c>
      <c r="C412" s="59">
        <v>2700.8498291800001</v>
      </c>
      <c r="D412" s="59">
        <v>2729.7776171999999</v>
      </c>
      <c r="E412" s="59">
        <v>2792.5860592200002</v>
      </c>
      <c r="F412" s="59">
        <v>2833.3504992900002</v>
      </c>
      <c r="G412" s="59">
        <v>2858.4300396399999</v>
      </c>
      <c r="H412" s="59">
        <v>2785.7769555300001</v>
      </c>
      <c r="I412" s="59">
        <v>2817.3668325100002</v>
      </c>
      <c r="J412" s="59">
        <v>2892.1815471600003</v>
      </c>
      <c r="K412" s="59">
        <v>2934.38784747</v>
      </c>
      <c r="L412" s="59">
        <v>2942.54332196</v>
      </c>
      <c r="M412" s="59">
        <v>2941.3210567900001</v>
      </c>
      <c r="N412" s="59">
        <v>2940.0550736200003</v>
      </c>
      <c r="O412" s="59">
        <v>2945.0107556500002</v>
      </c>
      <c r="P412" s="59">
        <v>2946.9250983800002</v>
      </c>
      <c r="Q412" s="59">
        <v>2941.5625300699999</v>
      </c>
      <c r="R412" s="59">
        <v>2944.44288306</v>
      </c>
      <c r="S412" s="59">
        <v>2935.0158906199999</v>
      </c>
      <c r="T412" s="59">
        <v>2954.7573617399999</v>
      </c>
      <c r="U412" s="59">
        <v>2987.0156756800002</v>
      </c>
      <c r="V412" s="59">
        <v>2953.4698281599999</v>
      </c>
      <c r="W412" s="59">
        <v>2893.42353422</v>
      </c>
      <c r="X412" s="59">
        <v>2812.2106698699999</v>
      </c>
      <c r="Y412" s="59">
        <v>2675.0104378300002</v>
      </c>
    </row>
    <row r="413" spans="1:25" s="60" customFormat="1" ht="15" x14ac:dyDescent="0.4">
      <c r="A413" s="58" t="s">
        <v>152</v>
      </c>
      <c r="B413" s="59">
        <v>2573.42069012</v>
      </c>
      <c r="C413" s="59">
        <v>2583.8076546900002</v>
      </c>
      <c r="D413" s="59">
        <v>2585.80029853</v>
      </c>
      <c r="E413" s="59">
        <v>2600.3941757500002</v>
      </c>
      <c r="F413" s="59">
        <v>2626.9168936400001</v>
      </c>
      <c r="G413" s="59">
        <v>2686.7192405599999</v>
      </c>
      <c r="H413" s="59">
        <v>2705.27539084</v>
      </c>
      <c r="I413" s="59">
        <v>2742.3186621499999</v>
      </c>
      <c r="J413" s="59">
        <v>2859.9241628099999</v>
      </c>
      <c r="K413" s="59">
        <v>2918.8932680200001</v>
      </c>
      <c r="L413" s="59">
        <v>2916.9417414099998</v>
      </c>
      <c r="M413" s="59">
        <v>2918.2890894000002</v>
      </c>
      <c r="N413" s="59">
        <v>2913.64090115</v>
      </c>
      <c r="O413" s="59">
        <v>2929.1419775100003</v>
      </c>
      <c r="P413" s="59">
        <v>2927.0560296600001</v>
      </c>
      <c r="Q413" s="59">
        <v>2929.6687324600002</v>
      </c>
      <c r="R413" s="59">
        <v>2927.9031421099999</v>
      </c>
      <c r="S413" s="59">
        <v>2916.7242969100002</v>
      </c>
      <c r="T413" s="59">
        <v>2931.1537355400001</v>
      </c>
      <c r="U413" s="59">
        <v>2947.4680551800002</v>
      </c>
      <c r="V413" s="59">
        <v>2956.2484894700001</v>
      </c>
      <c r="W413" s="59">
        <v>2881.3453330100001</v>
      </c>
      <c r="X413" s="59">
        <v>2748.4794796800002</v>
      </c>
      <c r="Y413" s="59">
        <v>2654.4153766899999</v>
      </c>
    </row>
    <row r="414" spans="1:25" s="60" customFormat="1" ht="15" x14ac:dyDescent="0.4">
      <c r="A414" s="58" t="s">
        <v>153</v>
      </c>
      <c r="B414" s="59">
        <v>2489.3534161600001</v>
      </c>
      <c r="C414" s="59">
        <v>2532.9003447999999</v>
      </c>
      <c r="D414" s="59">
        <v>2538.1842817000002</v>
      </c>
      <c r="E414" s="59">
        <v>2584.9272783500001</v>
      </c>
      <c r="F414" s="59">
        <v>2589.1145107000002</v>
      </c>
      <c r="G414" s="59">
        <v>2614.3811957000003</v>
      </c>
      <c r="H414" s="59">
        <v>2640.3087495499999</v>
      </c>
      <c r="I414" s="59">
        <v>2719.1378259200001</v>
      </c>
      <c r="J414" s="59">
        <v>2837.0130553500003</v>
      </c>
      <c r="K414" s="59">
        <v>2890.6545702100002</v>
      </c>
      <c r="L414" s="59">
        <v>2881.40838897</v>
      </c>
      <c r="M414" s="59">
        <v>2886.9893371799999</v>
      </c>
      <c r="N414" s="59">
        <v>2879.20628455</v>
      </c>
      <c r="O414" s="59">
        <v>2891.6446013899999</v>
      </c>
      <c r="P414" s="59">
        <v>2899.6377208200001</v>
      </c>
      <c r="Q414" s="59">
        <v>2893.8860796899999</v>
      </c>
      <c r="R414" s="59">
        <v>2906.1105381800003</v>
      </c>
      <c r="S414" s="59">
        <v>2901.9010200600001</v>
      </c>
      <c r="T414" s="59">
        <v>2917.77477374</v>
      </c>
      <c r="U414" s="59">
        <v>2940.32828668</v>
      </c>
      <c r="V414" s="59">
        <v>2901.5052081200001</v>
      </c>
      <c r="W414" s="59">
        <v>2861.6502787700001</v>
      </c>
      <c r="X414" s="59">
        <v>2708.3243378800003</v>
      </c>
      <c r="Y414" s="59">
        <v>2566.8420871500002</v>
      </c>
    </row>
    <row r="415" spans="1:25" s="60" customFormat="1" ht="15" x14ac:dyDescent="0.4">
      <c r="A415" s="58" t="s">
        <v>154</v>
      </c>
      <c r="B415" s="59">
        <v>2542.83027945</v>
      </c>
      <c r="C415" s="59">
        <v>2604.2028465100002</v>
      </c>
      <c r="D415" s="59">
        <v>2589.8459368700001</v>
      </c>
      <c r="E415" s="59">
        <v>2536.9483215800001</v>
      </c>
      <c r="F415" s="59">
        <v>2619.7092124700002</v>
      </c>
      <c r="G415" s="59">
        <v>2638.1706268799999</v>
      </c>
      <c r="H415" s="59">
        <v>2615.3627422899999</v>
      </c>
      <c r="I415" s="59">
        <v>2621.20558626</v>
      </c>
      <c r="J415" s="59">
        <v>2807.5506856400002</v>
      </c>
      <c r="K415" s="59">
        <v>2857.4319279000001</v>
      </c>
      <c r="L415" s="59">
        <v>2853.6227042400001</v>
      </c>
      <c r="M415" s="59">
        <v>2831.4793704100002</v>
      </c>
      <c r="N415" s="59">
        <v>2824.5062511599999</v>
      </c>
      <c r="O415" s="59">
        <v>2841.2887022800001</v>
      </c>
      <c r="P415" s="59">
        <v>2836.6940853999999</v>
      </c>
      <c r="Q415" s="59">
        <v>2839.2451300000002</v>
      </c>
      <c r="R415" s="59">
        <v>2848.1609952600002</v>
      </c>
      <c r="S415" s="59">
        <v>2845.2893283799999</v>
      </c>
      <c r="T415" s="59">
        <v>2890.4809960100001</v>
      </c>
      <c r="U415" s="59">
        <v>2921.7567248700002</v>
      </c>
      <c r="V415" s="59">
        <v>2882.1102722400001</v>
      </c>
      <c r="W415" s="59">
        <v>2800.4710024000001</v>
      </c>
      <c r="X415" s="59">
        <v>2654.4607738600002</v>
      </c>
      <c r="Y415" s="59">
        <v>2514.3402967299999</v>
      </c>
    </row>
    <row r="416" spans="1:25" s="60" customFormat="1" ht="15" x14ac:dyDescent="0.4">
      <c r="A416" s="58" t="s">
        <v>155</v>
      </c>
      <c r="B416" s="59">
        <v>2556.1964868099999</v>
      </c>
      <c r="C416" s="59">
        <v>2638.5516718600002</v>
      </c>
      <c r="D416" s="59">
        <v>2680.2456031500001</v>
      </c>
      <c r="E416" s="59">
        <v>2720.7937369400001</v>
      </c>
      <c r="F416" s="59">
        <v>2707.6646344700002</v>
      </c>
      <c r="G416" s="59">
        <v>2804.09441616</v>
      </c>
      <c r="H416" s="59">
        <v>2799.2836243400002</v>
      </c>
      <c r="I416" s="59">
        <v>2728.2152307900001</v>
      </c>
      <c r="J416" s="59">
        <v>2798.78167704</v>
      </c>
      <c r="K416" s="59">
        <v>2851.7731231600001</v>
      </c>
      <c r="L416" s="59">
        <v>2874.39839889</v>
      </c>
      <c r="M416" s="59">
        <v>2872.5210478700001</v>
      </c>
      <c r="N416" s="59">
        <v>2858.7331051000001</v>
      </c>
      <c r="O416" s="59">
        <v>2861.0430178900001</v>
      </c>
      <c r="P416" s="59">
        <v>2850.6105127400001</v>
      </c>
      <c r="Q416" s="59">
        <v>2846.7215133099999</v>
      </c>
      <c r="R416" s="59">
        <v>2857.7078815200002</v>
      </c>
      <c r="S416" s="59">
        <v>2863.44491801</v>
      </c>
      <c r="T416" s="59">
        <v>2887.9154261500003</v>
      </c>
      <c r="U416" s="59">
        <v>2900.81629613</v>
      </c>
      <c r="V416" s="59">
        <v>2861.0605387200003</v>
      </c>
      <c r="W416" s="59">
        <v>2825.9730695000003</v>
      </c>
      <c r="X416" s="59">
        <v>2684.6219263799999</v>
      </c>
      <c r="Y416" s="59">
        <v>2619.8139975100003</v>
      </c>
    </row>
    <row r="417" spans="1:25" s="60" customFormat="1" ht="15" x14ac:dyDescent="0.4">
      <c r="A417" s="58" t="s">
        <v>156</v>
      </c>
      <c r="B417" s="59">
        <v>2514.70999858</v>
      </c>
      <c r="C417" s="59">
        <v>2572.1004726900001</v>
      </c>
      <c r="D417" s="59">
        <v>2593.9547293400001</v>
      </c>
      <c r="E417" s="59">
        <v>2628.8688021299999</v>
      </c>
      <c r="F417" s="59">
        <v>2630.4183048600003</v>
      </c>
      <c r="G417" s="59">
        <v>2658.4717302399999</v>
      </c>
      <c r="H417" s="59">
        <v>2599.38573916</v>
      </c>
      <c r="I417" s="59">
        <v>2535.2024935499999</v>
      </c>
      <c r="J417" s="59">
        <v>2648.8916892299999</v>
      </c>
      <c r="K417" s="59">
        <v>2739.3881093300001</v>
      </c>
      <c r="L417" s="59">
        <v>2807.1874185800002</v>
      </c>
      <c r="M417" s="59">
        <v>2860.4584009</v>
      </c>
      <c r="N417" s="59">
        <v>2884.8368215099999</v>
      </c>
      <c r="O417" s="59">
        <v>2910.2903365800003</v>
      </c>
      <c r="P417" s="59">
        <v>2831.5439432100002</v>
      </c>
      <c r="Q417" s="59">
        <v>2836.9807002699999</v>
      </c>
      <c r="R417" s="59">
        <v>2839.1367406700001</v>
      </c>
      <c r="S417" s="59">
        <v>2851.9602328800001</v>
      </c>
      <c r="T417" s="59">
        <v>2896.9063771900001</v>
      </c>
      <c r="U417" s="59">
        <v>2934.57739567</v>
      </c>
      <c r="V417" s="59">
        <v>2910.2695041900001</v>
      </c>
      <c r="W417" s="59">
        <v>2831.8915770900003</v>
      </c>
      <c r="X417" s="59">
        <v>2701.87715948</v>
      </c>
      <c r="Y417" s="59">
        <v>2627.7310201599998</v>
      </c>
    </row>
    <row r="418" spans="1:25" s="60" customFormat="1" ht="15" x14ac:dyDescent="0.4">
      <c r="A418" s="58" t="s">
        <v>157</v>
      </c>
      <c r="B418" s="59">
        <v>2628.03455192</v>
      </c>
      <c r="C418" s="59">
        <v>2702.83976411</v>
      </c>
      <c r="D418" s="59">
        <v>2701.3930146900002</v>
      </c>
      <c r="E418" s="59">
        <v>2705.7933839299999</v>
      </c>
      <c r="F418" s="59">
        <v>2710.9482683700003</v>
      </c>
      <c r="G418" s="59">
        <v>2679.0228472500003</v>
      </c>
      <c r="H418" s="59">
        <v>2796.5650680700001</v>
      </c>
      <c r="I418" s="59">
        <v>2958.4387414000003</v>
      </c>
      <c r="J418" s="59">
        <v>2897.6934667300002</v>
      </c>
      <c r="K418" s="59">
        <v>2925.14389777</v>
      </c>
      <c r="L418" s="59">
        <v>3000.38040503</v>
      </c>
      <c r="M418" s="59">
        <v>3001.8633872200003</v>
      </c>
      <c r="N418" s="59">
        <v>2991.0690372700001</v>
      </c>
      <c r="O418" s="59">
        <v>2988.8994917499999</v>
      </c>
      <c r="P418" s="59">
        <v>3000.3094615200002</v>
      </c>
      <c r="Q418" s="59">
        <v>3003.1325949800002</v>
      </c>
      <c r="R418" s="59">
        <v>3004.8148637300001</v>
      </c>
      <c r="S418" s="59">
        <v>3007.0918788200001</v>
      </c>
      <c r="T418" s="59">
        <v>3025.12410185</v>
      </c>
      <c r="U418" s="59">
        <v>3034.4348276800001</v>
      </c>
      <c r="V418" s="59">
        <v>2998.7845802500001</v>
      </c>
      <c r="W418" s="59">
        <v>2985.5710143400001</v>
      </c>
      <c r="X418" s="59">
        <v>2754.0542452300001</v>
      </c>
      <c r="Y418" s="59">
        <v>2709.55087035</v>
      </c>
    </row>
    <row r="419" spans="1:25" s="60" customFormat="1" ht="15" x14ac:dyDescent="0.4">
      <c r="A419" s="58" t="s">
        <v>158</v>
      </c>
      <c r="B419" s="59">
        <v>2891.47733122</v>
      </c>
      <c r="C419" s="59">
        <v>2992.55545837</v>
      </c>
      <c r="D419" s="59">
        <v>3000.0765704</v>
      </c>
      <c r="E419" s="59">
        <v>3010.9109207800002</v>
      </c>
      <c r="F419" s="59">
        <v>3009.4163568399999</v>
      </c>
      <c r="G419" s="59">
        <v>2989.3950681700003</v>
      </c>
      <c r="H419" s="59">
        <v>2883.3520834999999</v>
      </c>
      <c r="I419" s="59">
        <v>2784.9643671100002</v>
      </c>
      <c r="J419" s="59">
        <v>3021.8305274200002</v>
      </c>
      <c r="K419" s="59">
        <v>3044.0223638699999</v>
      </c>
      <c r="L419" s="59">
        <v>3039.0354506399999</v>
      </c>
      <c r="M419" s="59">
        <v>3037.6917093100001</v>
      </c>
      <c r="N419" s="59">
        <v>2938.28016501</v>
      </c>
      <c r="O419" s="59">
        <v>2945.5915494999999</v>
      </c>
      <c r="P419" s="59">
        <v>3039.7341991799999</v>
      </c>
      <c r="Q419" s="59">
        <v>3041.4751140799999</v>
      </c>
      <c r="R419" s="59">
        <v>2967.8817762500003</v>
      </c>
      <c r="S419" s="59">
        <v>2974.6745657400002</v>
      </c>
      <c r="T419" s="59">
        <v>3003.4112539299999</v>
      </c>
      <c r="U419" s="59">
        <v>3075.3399217599999</v>
      </c>
      <c r="V419" s="59">
        <v>2977.2982876300002</v>
      </c>
      <c r="W419" s="59">
        <v>3021.52240011</v>
      </c>
      <c r="X419" s="59">
        <v>2823.7544683400001</v>
      </c>
      <c r="Y419" s="59">
        <v>2811.45085212</v>
      </c>
    </row>
    <row r="420" spans="1:25" s="60" customFormat="1" ht="15" x14ac:dyDescent="0.4">
      <c r="A420" s="58" t="s">
        <v>159</v>
      </c>
      <c r="B420" s="59">
        <v>2488.9415289500002</v>
      </c>
      <c r="C420" s="59">
        <v>2543.3431158500002</v>
      </c>
      <c r="D420" s="59">
        <v>2556.9744646200002</v>
      </c>
      <c r="E420" s="59">
        <v>2594.6093676999999</v>
      </c>
      <c r="F420" s="59">
        <v>2588.5308905500001</v>
      </c>
      <c r="G420" s="59">
        <v>2599.36760744</v>
      </c>
      <c r="H420" s="59">
        <v>2875.3928149200001</v>
      </c>
      <c r="I420" s="59">
        <v>2718.67521691</v>
      </c>
      <c r="J420" s="59">
        <v>2886.4200017799999</v>
      </c>
      <c r="K420" s="59">
        <v>3000.24367317</v>
      </c>
      <c r="L420" s="59">
        <v>2925.5567422499998</v>
      </c>
      <c r="M420" s="59">
        <v>2923.7335434400002</v>
      </c>
      <c r="N420" s="59">
        <v>2911.6213307399998</v>
      </c>
      <c r="O420" s="59">
        <v>2916.9072090200002</v>
      </c>
      <c r="P420" s="59">
        <v>2920.19131737</v>
      </c>
      <c r="Q420" s="59">
        <v>2915.24949909</v>
      </c>
      <c r="R420" s="59">
        <v>2910.8471361100001</v>
      </c>
      <c r="S420" s="59">
        <v>2913.8881513400001</v>
      </c>
      <c r="T420" s="59">
        <v>2968.9031875000001</v>
      </c>
      <c r="U420" s="59">
        <v>3030.9017566000002</v>
      </c>
      <c r="V420" s="59">
        <v>2929.3342349</v>
      </c>
      <c r="W420" s="59">
        <v>2983.3789329199999</v>
      </c>
      <c r="X420" s="59">
        <v>2927.14033565</v>
      </c>
      <c r="Y420" s="59">
        <v>2607.4101711100002</v>
      </c>
    </row>
    <row r="421" spans="1:25" s="60" customFormat="1" ht="15" x14ac:dyDescent="0.4">
      <c r="A421" s="58" t="s">
        <v>160</v>
      </c>
      <c r="B421" s="59">
        <v>2780.5236620400001</v>
      </c>
      <c r="C421" s="59">
        <v>2868.2861075300002</v>
      </c>
      <c r="D421" s="59">
        <v>2899.7056500100002</v>
      </c>
      <c r="E421" s="59">
        <v>2933.9321573800003</v>
      </c>
      <c r="F421" s="59">
        <v>2917.4332520399998</v>
      </c>
      <c r="G421" s="59">
        <v>2882.5566224300001</v>
      </c>
      <c r="H421" s="59">
        <v>2803.0445087500002</v>
      </c>
      <c r="I421" s="59">
        <v>2789.1882741499999</v>
      </c>
      <c r="J421" s="59">
        <v>2895.64826984</v>
      </c>
      <c r="K421" s="59">
        <v>2940.6192380100001</v>
      </c>
      <c r="L421" s="59">
        <v>2917.8880120100002</v>
      </c>
      <c r="M421" s="59">
        <v>2916.9974459600003</v>
      </c>
      <c r="N421" s="59">
        <v>2891.4850725000001</v>
      </c>
      <c r="O421" s="59">
        <v>2900.9127496900001</v>
      </c>
      <c r="P421" s="59">
        <v>2900.5758869599999</v>
      </c>
      <c r="Q421" s="59">
        <v>2901.9082271699999</v>
      </c>
      <c r="R421" s="59">
        <v>2906.7909886299999</v>
      </c>
      <c r="S421" s="59">
        <v>2908.8299589600001</v>
      </c>
      <c r="T421" s="59">
        <v>2944.9707564599998</v>
      </c>
      <c r="U421" s="59">
        <v>2944.1360952099999</v>
      </c>
      <c r="V421" s="59">
        <v>2885.9640871800002</v>
      </c>
      <c r="W421" s="59">
        <v>2852.40370596</v>
      </c>
      <c r="X421" s="59">
        <v>2748.7637604199999</v>
      </c>
      <c r="Y421" s="59">
        <v>2736.7811945799999</v>
      </c>
    </row>
    <row r="422" spans="1:25" s="60" customFormat="1" ht="15" x14ac:dyDescent="0.4">
      <c r="A422" s="58" t="s">
        <v>161</v>
      </c>
      <c r="B422" s="59">
        <v>2802.8107653299999</v>
      </c>
      <c r="C422" s="59">
        <v>2776.4484598600002</v>
      </c>
      <c r="D422" s="59">
        <v>2788.96822548</v>
      </c>
      <c r="E422" s="59">
        <v>2505.4358857000002</v>
      </c>
      <c r="F422" s="59">
        <v>2515.8927617899999</v>
      </c>
      <c r="G422" s="59">
        <v>2611.7461163399998</v>
      </c>
      <c r="H422" s="59">
        <v>2694.6551282099999</v>
      </c>
      <c r="I422" s="59">
        <v>2793.18150492</v>
      </c>
      <c r="J422" s="59">
        <v>2905.6705889</v>
      </c>
      <c r="K422" s="59">
        <v>3009.7571855700003</v>
      </c>
      <c r="L422" s="59">
        <v>2922.5665080200001</v>
      </c>
      <c r="M422" s="59">
        <v>2924.7906215000003</v>
      </c>
      <c r="N422" s="59">
        <v>2906.69167204</v>
      </c>
      <c r="O422" s="59">
        <v>2915.4334662800002</v>
      </c>
      <c r="P422" s="59">
        <v>2917.95983523</v>
      </c>
      <c r="Q422" s="59">
        <v>2925.1054687700002</v>
      </c>
      <c r="R422" s="59">
        <v>2917.4942971200003</v>
      </c>
      <c r="S422" s="59">
        <v>2914.57842867</v>
      </c>
      <c r="T422" s="59">
        <v>2948.9889192599999</v>
      </c>
      <c r="U422" s="59">
        <v>2952.5213129899998</v>
      </c>
      <c r="V422" s="59">
        <v>2934.7125553400001</v>
      </c>
      <c r="W422" s="59">
        <v>2919.4172035500001</v>
      </c>
      <c r="X422" s="59">
        <v>2812.77057874</v>
      </c>
      <c r="Y422" s="59">
        <v>2725.1174419600002</v>
      </c>
    </row>
    <row r="423" spans="1:25" s="60" customFormat="1" ht="15" x14ac:dyDescent="0.4">
      <c r="A423" s="58" t="s">
        <v>162</v>
      </c>
      <c r="B423" s="59">
        <v>2612.0737609900002</v>
      </c>
      <c r="C423" s="59">
        <v>2640.5100020600003</v>
      </c>
      <c r="D423" s="59">
        <v>2653.29857988</v>
      </c>
      <c r="E423" s="59">
        <v>2676.6312992399999</v>
      </c>
      <c r="F423" s="59">
        <v>2682.9712200500003</v>
      </c>
      <c r="G423" s="59">
        <v>2702.8488030900003</v>
      </c>
      <c r="H423" s="59">
        <v>2670.9424209500003</v>
      </c>
      <c r="I423" s="59">
        <v>2656.0446938</v>
      </c>
      <c r="J423" s="59">
        <v>2776.70494272</v>
      </c>
      <c r="K423" s="59">
        <v>2847.2099744000002</v>
      </c>
      <c r="L423" s="59">
        <v>2871.1216270200002</v>
      </c>
      <c r="M423" s="59">
        <v>2874.1516017200001</v>
      </c>
      <c r="N423" s="59">
        <v>2867.3800078100003</v>
      </c>
      <c r="O423" s="59">
        <v>2867.4815808799999</v>
      </c>
      <c r="P423" s="59">
        <v>2867.18627539</v>
      </c>
      <c r="Q423" s="59">
        <v>2864.81895734</v>
      </c>
      <c r="R423" s="59">
        <v>2869.4095153500002</v>
      </c>
      <c r="S423" s="59">
        <v>2797.58989565</v>
      </c>
      <c r="T423" s="59">
        <v>2823.1958595300002</v>
      </c>
      <c r="U423" s="59">
        <v>2841.13222739</v>
      </c>
      <c r="V423" s="59">
        <v>2806.9007829500001</v>
      </c>
      <c r="W423" s="59">
        <v>2748.9064957800001</v>
      </c>
      <c r="X423" s="59">
        <v>2593.1725681400003</v>
      </c>
      <c r="Y423" s="59">
        <v>2520.1991977100001</v>
      </c>
    </row>
    <row r="424" spans="1:25" s="60" customFormat="1" ht="15" x14ac:dyDescent="0.4">
      <c r="A424" s="58" t="s">
        <v>163</v>
      </c>
      <c r="B424" s="59">
        <v>2617.9938399900002</v>
      </c>
      <c r="C424" s="59">
        <v>2673.8433953799999</v>
      </c>
      <c r="D424" s="59">
        <v>2693.77181281</v>
      </c>
      <c r="E424" s="59">
        <v>2737.0156597499999</v>
      </c>
      <c r="F424" s="59">
        <v>2726.3914115500002</v>
      </c>
      <c r="G424" s="59">
        <v>2727.7580038300002</v>
      </c>
      <c r="H424" s="59">
        <v>2712.70478822</v>
      </c>
      <c r="I424" s="59">
        <v>2648.59252565</v>
      </c>
      <c r="J424" s="59">
        <v>2616.4352584600001</v>
      </c>
      <c r="K424" s="59">
        <v>2661.6261241100001</v>
      </c>
      <c r="L424" s="59">
        <v>2703.7656073100002</v>
      </c>
      <c r="M424" s="59">
        <v>2720.3185121300003</v>
      </c>
      <c r="N424" s="59">
        <v>2718.2908642400002</v>
      </c>
      <c r="O424" s="59">
        <v>2709.4857067100002</v>
      </c>
      <c r="P424" s="59">
        <v>2699.5278312599999</v>
      </c>
      <c r="Q424" s="59">
        <v>2725.29593286</v>
      </c>
      <c r="R424" s="59">
        <v>2728.8106233900003</v>
      </c>
      <c r="S424" s="59">
        <v>2753.6673085400002</v>
      </c>
      <c r="T424" s="59">
        <v>2790.7919715200001</v>
      </c>
      <c r="U424" s="59">
        <v>2798.6308298899999</v>
      </c>
      <c r="V424" s="59">
        <v>2810.4741449799999</v>
      </c>
      <c r="W424" s="59">
        <v>2722.26063011</v>
      </c>
      <c r="X424" s="59">
        <v>2591.2238127700002</v>
      </c>
      <c r="Y424" s="59">
        <v>2562.0527610700001</v>
      </c>
    </row>
    <row r="425" spans="1:25" s="60" customFormat="1" ht="15" x14ac:dyDescent="0.4">
      <c r="A425" s="58" t="s">
        <v>164</v>
      </c>
      <c r="B425" s="59">
        <v>2617.34585634</v>
      </c>
      <c r="C425" s="59">
        <v>2695.0230298699998</v>
      </c>
      <c r="D425" s="59">
        <v>2705.1433666900002</v>
      </c>
      <c r="E425" s="59">
        <v>2729.0694846199999</v>
      </c>
      <c r="F425" s="59">
        <v>2734.6644271499999</v>
      </c>
      <c r="G425" s="59">
        <v>2737.2192133100002</v>
      </c>
      <c r="H425" s="59">
        <v>2698.1669200000001</v>
      </c>
      <c r="I425" s="59">
        <v>2710.6585509199999</v>
      </c>
      <c r="J425" s="59">
        <v>2821.5765705899998</v>
      </c>
      <c r="K425" s="59">
        <v>2822.7837333900002</v>
      </c>
      <c r="L425" s="59">
        <v>2830.1670341100003</v>
      </c>
      <c r="M425" s="59">
        <v>2847.4895163000001</v>
      </c>
      <c r="N425" s="59">
        <v>2837.6444710999999</v>
      </c>
      <c r="O425" s="59">
        <v>2838.4506193299999</v>
      </c>
      <c r="P425" s="59">
        <v>2835.8299293999999</v>
      </c>
      <c r="Q425" s="59">
        <v>2850.7431612599999</v>
      </c>
      <c r="R425" s="59">
        <v>2843.90989941</v>
      </c>
      <c r="S425" s="59">
        <v>2845.1669141699999</v>
      </c>
      <c r="T425" s="59">
        <v>2885.5986047700003</v>
      </c>
      <c r="U425" s="59">
        <v>2869.0309880600003</v>
      </c>
      <c r="V425" s="59">
        <v>2847.6678588099999</v>
      </c>
      <c r="W425" s="59">
        <v>2824.0698963899999</v>
      </c>
      <c r="X425" s="59">
        <v>2718.3203124500001</v>
      </c>
      <c r="Y425" s="59">
        <v>2606.33767042</v>
      </c>
    </row>
    <row r="427" spans="1:25" ht="14" x14ac:dyDescent="0.3">
      <c r="A427" s="65" t="s">
        <v>108</v>
      </c>
    </row>
    <row r="428" spans="1:25" ht="12.75" customHeight="1" x14ac:dyDescent="0.2">
      <c r="A428" s="170" t="s">
        <v>69</v>
      </c>
      <c r="B428" s="242" t="s">
        <v>99</v>
      </c>
      <c r="C428" s="172"/>
      <c r="D428" s="172"/>
      <c r="E428" s="172"/>
      <c r="F428" s="172"/>
      <c r="G428" s="172"/>
      <c r="H428" s="172"/>
      <c r="I428" s="172"/>
      <c r="J428" s="172"/>
      <c r="K428" s="172"/>
      <c r="L428" s="172"/>
      <c r="M428" s="172"/>
      <c r="N428" s="172"/>
      <c r="O428" s="172"/>
      <c r="P428" s="172"/>
      <c r="Q428" s="172"/>
      <c r="R428" s="172"/>
      <c r="S428" s="172"/>
      <c r="T428" s="172"/>
      <c r="U428" s="172"/>
      <c r="V428" s="172"/>
      <c r="W428" s="172"/>
      <c r="X428" s="172"/>
      <c r="Y428" s="173"/>
    </row>
    <row r="429" spans="1:25" s="121" customFormat="1" ht="11.25" customHeight="1" x14ac:dyDescent="0.4">
      <c r="A429" s="171"/>
      <c r="B429" s="116" t="s">
        <v>71</v>
      </c>
      <c r="C429" s="117" t="s">
        <v>72</v>
      </c>
      <c r="D429" s="118" t="s">
        <v>73</v>
      </c>
      <c r="E429" s="117" t="s">
        <v>74</v>
      </c>
      <c r="F429" s="117" t="s">
        <v>75</v>
      </c>
      <c r="G429" s="117" t="s">
        <v>76</v>
      </c>
      <c r="H429" s="117" t="s">
        <v>77</v>
      </c>
      <c r="I429" s="117" t="s">
        <v>78</v>
      </c>
      <c r="J429" s="117" t="s">
        <v>79</v>
      </c>
      <c r="K429" s="116" t="s">
        <v>80</v>
      </c>
      <c r="L429" s="117" t="s">
        <v>81</v>
      </c>
      <c r="M429" s="119" t="s">
        <v>82</v>
      </c>
      <c r="N429" s="116" t="s">
        <v>83</v>
      </c>
      <c r="O429" s="117" t="s">
        <v>84</v>
      </c>
      <c r="P429" s="119" t="s">
        <v>85</v>
      </c>
      <c r="Q429" s="118" t="s">
        <v>86</v>
      </c>
      <c r="R429" s="117" t="s">
        <v>87</v>
      </c>
      <c r="S429" s="118" t="s">
        <v>88</v>
      </c>
      <c r="T429" s="117" t="s">
        <v>89</v>
      </c>
      <c r="U429" s="118" t="s">
        <v>90</v>
      </c>
      <c r="V429" s="117" t="s">
        <v>91</v>
      </c>
      <c r="W429" s="118" t="s">
        <v>92</v>
      </c>
      <c r="X429" s="117" t="s">
        <v>93</v>
      </c>
      <c r="Y429" s="117" t="s">
        <v>94</v>
      </c>
    </row>
    <row r="430" spans="1:25" s="121" customFormat="1" ht="15" customHeight="1" x14ac:dyDescent="0.4">
      <c r="A430" s="56" t="s">
        <v>135</v>
      </c>
      <c r="B430" s="57">
        <v>2254.5585141199999</v>
      </c>
      <c r="C430" s="122">
        <v>2270.1150368099998</v>
      </c>
      <c r="D430" s="122">
        <v>2296.7529626800001</v>
      </c>
      <c r="E430" s="122">
        <v>2375.6320041199997</v>
      </c>
      <c r="F430" s="122">
        <v>2505.9095942099998</v>
      </c>
      <c r="G430" s="122">
        <v>2579.8967633100001</v>
      </c>
      <c r="H430" s="122">
        <v>2526.2000680199999</v>
      </c>
      <c r="I430" s="122">
        <v>2414.5049340400001</v>
      </c>
      <c r="J430" s="122">
        <v>2391.0514520899997</v>
      </c>
      <c r="K430" s="122">
        <v>2471.8999768399999</v>
      </c>
      <c r="L430" s="122">
        <v>2540.27934667</v>
      </c>
      <c r="M430" s="122">
        <v>2555.3810159699997</v>
      </c>
      <c r="N430" s="122">
        <v>2546.9947524700001</v>
      </c>
      <c r="O430" s="122">
        <v>2546.2884451999998</v>
      </c>
      <c r="P430" s="122">
        <v>2464.3125774299997</v>
      </c>
      <c r="Q430" s="122">
        <v>2549.9835250900001</v>
      </c>
      <c r="R430" s="122">
        <v>2544.8230636399999</v>
      </c>
      <c r="S430" s="122">
        <v>2568.4483654299997</v>
      </c>
      <c r="T430" s="122">
        <v>2558.3960499599998</v>
      </c>
      <c r="U430" s="122">
        <v>2569.0956588499998</v>
      </c>
      <c r="V430" s="122">
        <v>2566.2355545699997</v>
      </c>
      <c r="W430" s="122">
        <v>2556.2782125499998</v>
      </c>
      <c r="X430" s="122">
        <v>2436.0727467399997</v>
      </c>
      <c r="Y430" s="122">
        <v>2280.7462497299998</v>
      </c>
    </row>
    <row r="431" spans="1:25" s="60" customFormat="1" ht="15" x14ac:dyDescent="0.4">
      <c r="A431" s="58" t="s">
        <v>136</v>
      </c>
      <c r="B431" s="59">
        <v>2206.6884799899999</v>
      </c>
      <c r="C431" s="59">
        <v>2247.7228105700001</v>
      </c>
      <c r="D431" s="59">
        <v>2243.7511779399997</v>
      </c>
      <c r="E431" s="59">
        <v>2402.9638832400001</v>
      </c>
      <c r="F431" s="59">
        <v>2540.89473843</v>
      </c>
      <c r="G431" s="59">
        <v>2548.1958244099997</v>
      </c>
      <c r="H431" s="59">
        <v>2390.0323395400001</v>
      </c>
      <c r="I431" s="59">
        <v>2327.2695861399998</v>
      </c>
      <c r="J431" s="59">
        <v>2511.3184623499997</v>
      </c>
      <c r="K431" s="59">
        <v>2574.3221092999997</v>
      </c>
      <c r="L431" s="59">
        <v>2539.529133</v>
      </c>
      <c r="M431" s="59">
        <v>2593.2402857899997</v>
      </c>
      <c r="N431" s="59">
        <v>2394.9786478999999</v>
      </c>
      <c r="O431" s="59">
        <v>2438.8034995399998</v>
      </c>
      <c r="P431" s="59">
        <v>2573.8474409</v>
      </c>
      <c r="Q431" s="59">
        <v>2614.86955382</v>
      </c>
      <c r="R431" s="59">
        <v>2577.6735381399999</v>
      </c>
      <c r="S431" s="59">
        <v>2572.95333278</v>
      </c>
      <c r="T431" s="59">
        <v>2553.91391905</v>
      </c>
      <c r="U431" s="59">
        <v>2528.2534447999997</v>
      </c>
      <c r="V431" s="59">
        <v>2556.1313378</v>
      </c>
      <c r="W431" s="59">
        <v>2479.5141625199999</v>
      </c>
      <c r="X431" s="59">
        <v>2341.8048028999997</v>
      </c>
      <c r="Y431" s="59">
        <v>2231.5642171</v>
      </c>
    </row>
    <row r="432" spans="1:25" s="60" customFormat="1" ht="15" x14ac:dyDescent="0.4">
      <c r="A432" s="58" t="s">
        <v>137</v>
      </c>
      <c r="B432" s="59">
        <v>2127.1307673300003</v>
      </c>
      <c r="C432" s="59">
        <v>2173.70913974</v>
      </c>
      <c r="D432" s="59">
        <v>2196.5993350999997</v>
      </c>
      <c r="E432" s="59">
        <v>2312.85864081</v>
      </c>
      <c r="F432" s="59">
        <v>2460.4885098299997</v>
      </c>
      <c r="G432" s="59">
        <v>2498.3194920299998</v>
      </c>
      <c r="H432" s="59">
        <v>2391.1800561499999</v>
      </c>
      <c r="I432" s="59">
        <v>2314.75988994</v>
      </c>
      <c r="J432" s="59">
        <v>2496.2613491799998</v>
      </c>
      <c r="K432" s="59">
        <v>2569.7384757699997</v>
      </c>
      <c r="L432" s="59">
        <v>2552.81251664</v>
      </c>
      <c r="M432" s="59">
        <v>2554.3875778900001</v>
      </c>
      <c r="N432" s="59">
        <v>2540.3475728399999</v>
      </c>
      <c r="O432" s="59">
        <v>2557.5232778199997</v>
      </c>
      <c r="P432" s="59">
        <v>2557.5586156700001</v>
      </c>
      <c r="Q432" s="59">
        <v>2565.6693021399997</v>
      </c>
      <c r="R432" s="59">
        <v>2605.5414400099999</v>
      </c>
      <c r="S432" s="59">
        <v>2577.7502349900001</v>
      </c>
      <c r="T432" s="59">
        <v>2571.2056956599999</v>
      </c>
      <c r="U432" s="59">
        <v>2565.8928246599999</v>
      </c>
      <c r="V432" s="59">
        <v>2566.6296801799999</v>
      </c>
      <c r="W432" s="59">
        <v>2540.7646740999999</v>
      </c>
      <c r="X432" s="59">
        <v>2391.7003090099997</v>
      </c>
      <c r="Y432" s="59">
        <v>2235.2499089299999</v>
      </c>
    </row>
    <row r="433" spans="1:25" s="60" customFormat="1" ht="15" x14ac:dyDescent="0.4">
      <c r="A433" s="58" t="s">
        <v>138</v>
      </c>
      <c r="B433" s="59">
        <v>2160.7050336400002</v>
      </c>
      <c r="C433" s="59">
        <v>2193.8202183899998</v>
      </c>
      <c r="D433" s="59">
        <v>2218.09570678</v>
      </c>
      <c r="E433" s="59">
        <v>2348.3177780799997</v>
      </c>
      <c r="F433" s="59">
        <v>2493.0683122199998</v>
      </c>
      <c r="G433" s="59">
        <v>2514.5122345499999</v>
      </c>
      <c r="H433" s="59">
        <v>2352.0474743999998</v>
      </c>
      <c r="I433" s="59">
        <v>2316.8773431999998</v>
      </c>
      <c r="J433" s="59">
        <v>2502.27196129</v>
      </c>
      <c r="K433" s="59">
        <v>2481.04628813</v>
      </c>
      <c r="L433" s="59">
        <v>2566.03628273</v>
      </c>
      <c r="M433" s="59">
        <v>2573.1363115999998</v>
      </c>
      <c r="N433" s="59">
        <v>2563.6246157</v>
      </c>
      <c r="O433" s="59">
        <v>2571.1067072599999</v>
      </c>
      <c r="P433" s="59">
        <v>2566.9160466099997</v>
      </c>
      <c r="Q433" s="59">
        <v>2578.1840895800001</v>
      </c>
      <c r="R433" s="59">
        <v>2590.42461417</v>
      </c>
      <c r="S433" s="59">
        <v>2587.8607483999999</v>
      </c>
      <c r="T433" s="59">
        <v>2592.2708403299998</v>
      </c>
      <c r="U433" s="59">
        <v>2599.06651547</v>
      </c>
      <c r="V433" s="59">
        <v>2582.8399472299998</v>
      </c>
      <c r="W433" s="59">
        <v>2564.5703663499999</v>
      </c>
      <c r="X433" s="59">
        <v>2392.8376873299999</v>
      </c>
      <c r="Y433" s="59">
        <v>2284.1656133399997</v>
      </c>
    </row>
    <row r="434" spans="1:25" s="60" customFormat="1" ht="15" x14ac:dyDescent="0.4">
      <c r="A434" s="58" t="s">
        <v>139</v>
      </c>
      <c r="B434" s="59">
        <v>2271.8037332499998</v>
      </c>
      <c r="C434" s="59">
        <v>2288.0895846499998</v>
      </c>
      <c r="D434" s="59">
        <v>2303.8935752399998</v>
      </c>
      <c r="E434" s="59">
        <v>2341.5633900299999</v>
      </c>
      <c r="F434" s="59">
        <v>2482.2217633699997</v>
      </c>
      <c r="G434" s="59">
        <v>2519.6800445999997</v>
      </c>
      <c r="H434" s="59">
        <v>2447.7235953199997</v>
      </c>
      <c r="I434" s="59">
        <v>2480.9594105599999</v>
      </c>
      <c r="J434" s="59">
        <v>2610.6592952799997</v>
      </c>
      <c r="K434" s="59">
        <v>2622.0888779899997</v>
      </c>
      <c r="L434" s="59">
        <v>2616.6488229699999</v>
      </c>
      <c r="M434" s="59">
        <v>2642.2207150499999</v>
      </c>
      <c r="N434" s="59">
        <v>2634.3990462899997</v>
      </c>
      <c r="O434" s="59">
        <v>2636.0501856199999</v>
      </c>
      <c r="P434" s="59">
        <v>2639.1729740400001</v>
      </c>
      <c r="Q434" s="59">
        <v>2639.6840020300001</v>
      </c>
      <c r="R434" s="59">
        <v>2653.20549514</v>
      </c>
      <c r="S434" s="59">
        <v>2641.4962882099999</v>
      </c>
      <c r="T434" s="59">
        <v>2640.42322259</v>
      </c>
      <c r="U434" s="59">
        <v>2650.9621823299999</v>
      </c>
      <c r="V434" s="59">
        <v>2635.1573859699997</v>
      </c>
      <c r="W434" s="59">
        <v>2602.3479983899997</v>
      </c>
      <c r="X434" s="59">
        <v>2474.8072727899998</v>
      </c>
      <c r="Y434" s="59">
        <v>2342.3970096200001</v>
      </c>
    </row>
    <row r="435" spans="1:25" s="60" customFormat="1" ht="15" x14ac:dyDescent="0.4">
      <c r="A435" s="58" t="s">
        <v>140</v>
      </c>
      <c r="B435" s="59">
        <v>2214.4210359199997</v>
      </c>
      <c r="C435" s="59">
        <v>2246.7938660599998</v>
      </c>
      <c r="D435" s="59">
        <v>2248.1740169499999</v>
      </c>
      <c r="E435" s="59">
        <v>2324.6761220099997</v>
      </c>
      <c r="F435" s="59">
        <v>2479.0048326799997</v>
      </c>
      <c r="G435" s="59">
        <v>2509.2163214100001</v>
      </c>
      <c r="H435" s="59">
        <v>2428.69179923</v>
      </c>
      <c r="I435" s="59">
        <v>2485.2758728700001</v>
      </c>
      <c r="J435" s="59">
        <v>2625.5536740399998</v>
      </c>
      <c r="K435" s="59">
        <v>2674.0418785500001</v>
      </c>
      <c r="L435" s="59">
        <v>2653.3439765200001</v>
      </c>
      <c r="M435" s="59">
        <v>2654.10873717</v>
      </c>
      <c r="N435" s="59">
        <v>2642.3200690799999</v>
      </c>
      <c r="O435" s="59">
        <v>2659.11432956</v>
      </c>
      <c r="P435" s="59">
        <v>2654.1123311399997</v>
      </c>
      <c r="Q435" s="59">
        <v>2670.1616433999998</v>
      </c>
      <c r="R435" s="59">
        <v>2688.2426735399999</v>
      </c>
      <c r="S435" s="59">
        <v>2691.8509236899999</v>
      </c>
      <c r="T435" s="59">
        <v>2687.165285</v>
      </c>
      <c r="U435" s="59">
        <v>2692.8789005099998</v>
      </c>
      <c r="V435" s="59">
        <v>2676.8927085299997</v>
      </c>
      <c r="W435" s="59">
        <v>2645.3336053399998</v>
      </c>
      <c r="X435" s="59">
        <v>2515.9002040199998</v>
      </c>
      <c r="Y435" s="59">
        <v>2323.63248492</v>
      </c>
    </row>
    <row r="436" spans="1:25" s="60" customFormat="1" ht="15" x14ac:dyDescent="0.4">
      <c r="A436" s="58" t="s">
        <v>141</v>
      </c>
      <c r="B436" s="59">
        <v>2310.5618262899998</v>
      </c>
      <c r="C436" s="59">
        <v>2341.8964489699997</v>
      </c>
      <c r="D436" s="59">
        <v>2363.0793749099998</v>
      </c>
      <c r="E436" s="59">
        <v>2384.7553569399997</v>
      </c>
      <c r="F436" s="59">
        <v>2491.8645455400001</v>
      </c>
      <c r="G436" s="59">
        <v>2571.6451605699999</v>
      </c>
      <c r="H436" s="59">
        <v>2499.76870405</v>
      </c>
      <c r="I436" s="59">
        <v>2454.5980684000001</v>
      </c>
      <c r="J436" s="59">
        <v>2588.5940029999997</v>
      </c>
      <c r="K436" s="59">
        <v>2651.4645460399997</v>
      </c>
      <c r="L436" s="59">
        <v>2655.6561948899998</v>
      </c>
      <c r="M436" s="59">
        <v>2670.6381395799999</v>
      </c>
      <c r="N436" s="59">
        <v>2674.6654696400001</v>
      </c>
      <c r="O436" s="59">
        <v>2676.4163877699998</v>
      </c>
      <c r="P436" s="59">
        <v>2665.9491890999998</v>
      </c>
      <c r="Q436" s="59">
        <v>2670.2487488100001</v>
      </c>
      <c r="R436" s="59">
        <v>2679.3842307099999</v>
      </c>
      <c r="S436" s="59">
        <v>2682.2585504999997</v>
      </c>
      <c r="T436" s="59">
        <v>2658.54074924</v>
      </c>
      <c r="U436" s="59">
        <v>2679.8358798599997</v>
      </c>
      <c r="V436" s="59">
        <v>2680.0292267</v>
      </c>
      <c r="W436" s="59">
        <v>2644.2487764299999</v>
      </c>
      <c r="X436" s="59">
        <v>2551.7819928399999</v>
      </c>
      <c r="Y436" s="59">
        <v>2377.0420886699999</v>
      </c>
    </row>
    <row r="437" spans="1:25" s="60" customFormat="1" ht="15" x14ac:dyDescent="0.4">
      <c r="A437" s="58" t="s">
        <v>142</v>
      </c>
      <c r="B437" s="59">
        <v>2300.7471031199998</v>
      </c>
      <c r="C437" s="59">
        <v>2345.2658559799997</v>
      </c>
      <c r="D437" s="59">
        <v>2371.4982750499998</v>
      </c>
      <c r="E437" s="59">
        <v>2322.7231973099997</v>
      </c>
      <c r="F437" s="59">
        <v>2444.6807534099999</v>
      </c>
      <c r="G437" s="59">
        <v>2535.5335912099999</v>
      </c>
      <c r="H437" s="59">
        <v>2453.2471950599997</v>
      </c>
      <c r="I437" s="59">
        <v>2393.9240778099997</v>
      </c>
      <c r="J437" s="59">
        <v>2376.05459638</v>
      </c>
      <c r="K437" s="59">
        <v>2497.6913929699999</v>
      </c>
      <c r="L437" s="59">
        <v>2544.8030199999998</v>
      </c>
      <c r="M437" s="59">
        <v>2560.1998086099998</v>
      </c>
      <c r="N437" s="59">
        <v>2562.3784142699997</v>
      </c>
      <c r="O437" s="59">
        <v>2570.1751183799997</v>
      </c>
      <c r="P437" s="59">
        <v>2573.44870756</v>
      </c>
      <c r="Q437" s="59">
        <v>2573.7817343799998</v>
      </c>
      <c r="R437" s="59">
        <v>2567.43459553</v>
      </c>
      <c r="S437" s="59">
        <v>2568.59020461</v>
      </c>
      <c r="T437" s="59">
        <v>2575.61341812</v>
      </c>
      <c r="U437" s="59">
        <v>2589.71934293</v>
      </c>
      <c r="V437" s="59">
        <v>2586.8124579099999</v>
      </c>
      <c r="W437" s="59">
        <v>2569.7537710199999</v>
      </c>
      <c r="X437" s="59">
        <v>2456.08792804</v>
      </c>
      <c r="Y437" s="59">
        <v>2370.5582616500001</v>
      </c>
    </row>
    <row r="438" spans="1:25" s="60" customFormat="1" ht="15" x14ac:dyDescent="0.4">
      <c r="A438" s="58" t="s">
        <v>143</v>
      </c>
      <c r="B438" s="59">
        <v>2389.2312644599997</v>
      </c>
      <c r="C438" s="59">
        <v>2436.1319453900001</v>
      </c>
      <c r="D438" s="59">
        <v>2465.5370145500001</v>
      </c>
      <c r="E438" s="59">
        <v>2574.2183207799999</v>
      </c>
      <c r="F438" s="59">
        <v>2672.2692380099998</v>
      </c>
      <c r="G438" s="59">
        <v>2643.57069211</v>
      </c>
      <c r="H438" s="59">
        <v>2531.3605620599997</v>
      </c>
      <c r="I438" s="59">
        <v>2549.4168622399998</v>
      </c>
      <c r="J438" s="59">
        <v>2612.03737189</v>
      </c>
      <c r="K438" s="59">
        <v>2646.2464252699997</v>
      </c>
      <c r="L438" s="59">
        <v>2616.0593944299999</v>
      </c>
      <c r="M438" s="59">
        <v>2623.32323563</v>
      </c>
      <c r="N438" s="59">
        <v>2598.9519190299998</v>
      </c>
      <c r="O438" s="59">
        <v>2615.8263370300001</v>
      </c>
      <c r="P438" s="59">
        <v>2624.56954808</v>
      </c>
      <c r="Q438" s="59">
        <v>2638.66940092</v>
      </c>
      <c r="R438" s="59">
        <v>2663.02836127</v>
      </c>
      <c r="S438" s="59">
        <v>2627.12185439</v>
      </c>
      <c r="T438" s="59">
        <v>2614.6039387000001</v>
      </c>
      <c r="U438" s="59">
        <v>2655.7383511200001</v>
      </c>
      <c r="V438" s="59">
        <v>2622.0562962499998</v>
      </c>
      <c r="W438" s="59">
        <v>2596.08550616</v>
      </c>
      <c r="X438" s="59">
        <v>2507.1727803799999</v>
      </c>
      <c r="Y438" s="59">
        <v>2441.8740086899998</v>
      </c>
    </row>
    <row r="439" spans="1:25" s="60" customFormat="1" ht="15" x14ac:dyDescent="0.4">
      <c r="A439" s="58" t="s">
        <v>144</v>
      </c>
      <c r="B439" s="59">
        <v>2351.40043006</v>
      </c>
      <c r="C439" s="59">
        <v>2333.6814939799997</v>
      </c>
      <c r="D439" s="59">
        <v>2350.9357528199998</v>
      </c>
      <c r="E439" s="59">
        <v>2398.6589166799999</v>
      </c>
      <c r="F439" s="59">
        <v>2428.4479165600001</v>
      </c>
      <c r="G439" s="59">
        <v>2391.1083725499998</v>
      </c>
      <c r="H439" s="59">
        <v>2396.98612198</v>
      </c>
      <c r="I439" s="59">
        <v>2475.3531899099999</v>
      </c>
      <c r="J439" s="59">
        <v>2596.2358029399998</v>
      </c>
      <c r="K439" s="59">
        <v>2634.4656816199999</v>
      </c>
      <c r="L439" s="59">
        <v>2628.07647081</v>
      </c>
      <c r="M439" s="59">
        <v>2631.0182804299998</v>
      </c>
      <c r="N439" s="59">
        <v>2621.5685162699997</v>
      </c>
      <c r="O439" s="59">
        <v>2589.0887831599998</v>
      </c>
      <c r="P439" s="59">
        <v>2616.9032169899997</v>
      </c>
      <c r="Q439" s="59">
        <v>2607.01131029</v>
      </c>
      <c r="R439" s="59">
        <v>2623.9366274399999</v>
      </c>
      <c r="S439" s="59">
        <v>2621.0135123299997</v>
      </c>
      <c r="T439" s="59">
        <v>2619.10727146</v>
      </c>
      <c r="U439" s="59">
        <v>2639.4894955499999</v>
      </c>
      <c r="V439" s="59">
        <v>2604.0859667199998</v>
      </c>
      <c r="W439" s="59">
        <v>2585.9828346300001</v>
      </c>
      <c r="X439" s="59">
        <v>2507.5877947999998</v>
      </c>
      <c r="Y439" s="59">
        <v>2441.2735349899999</v>
      </c>
    </row>
    <row r="440" spans="1:25" s="60" customFormat="1" ht="15" x14ac:dyDescent="0.4">
      <c r="A440" s="58" t="s">
        <v>145</v>
      </c>
      <c r="B440" s="59">
        <v>2340.5828546299999</v>
      </c>
      <c r="C440" s="59">
        <v>2324.18972738</v>
      </c>
      <c r="D440" s="59">
        <v>2328.0816107000001</v>
      </c>
      <c r="E440" s="59">
        <v>2362.0590352300001</v>
      </c>
      <c r="F440" s="59">
        <v>2395.3616261100001</v>
      </c>
      <c r="G440" s="59">
        <v>2385.2887804299999</v>
      </c>
      <c r="H440" s="59">
        <v>2420.4611513699997</v>
      </c>
      <c r="I440" s="59">
        <v>2475.28434758</v>
      </c>
      <c r="J440" s="59">
        <v>2597.9606443299999</v>
      </c>
      <c r="K440" s="59">
        <v>2632.98578348</v>
      </c>
      <c r="L440" s="59">
        <v>2630.2188228499999</v>
      </c>
      <c r="M440" s="59">
        <v>2628.1955888099997</v>
      </c>
      <c r="N440" s="59">
        <v>2621.8267081599997</v>
      </c>
      <c r="O440" s="59">
        <v>2611.26407849</v>
      </c>
      <c r="P440" s="59">
        <v>2617.57714321</v>
      </c>
      <c r="Q440" s="59">
        <v>2605.7384479100001</v>
      </c>
      <c r="R440" s="59">
        <v>2630.8417471499997</v>
      </c>
      <c r="S440" s="59">
        <v>2623.7072615299999</v>
      </c>
      <c r="T440" s="59">
        <v>2634.1291107399998</v>
      </c>
      <c r="U440" s="59">
        <v>2642.5792841399998</v>
      </c>
      <c r="V440" s="59">
        <v>2636.5285738499997</v>
      </c>
      <c r="W440" s="59">
        <v>2555.0516246699999</v>
      </c>
      <c r="X440" s="59">
        <v>2507.9170537</v>
      </c>
      <c r="Y440" s="59">
        <v>2431.2793230899997</v>
      </c>
    </row>
    <row r="441" spans="1:25" s="60" customFormat="1" ht="15" x14ac:dyDescent="0.4">
      <c r="A441" s="58" t="s">
        <v>146</v>
      </c>
      <c r="B441" s="59">
        <v>2343.0206829099998</v>
      </c>
      <c r="C441" s="59">
        <v>2310.9831980199997</v>
      </c>
      <c r="D441" s="59">
        <v>2304.4761769899997</v>
      </c>
      <c r="E441" s="59">
        <v>2352.4004503699998</v>
      </c>
      <c r="F441" s="59">
        <v>2349.7070106699998</v>
      </c>
      <c r="G441" s="59">
        <v>2373.28332125</v>
      </c>
      <c r="H441" s="59">
        <v>2376.3236158699997</v>
      </c>
      <c r="I441" s="59">
        <v>2444.2853670499999</v>
      </c>
      <c r="J441" s="59">
        <v>2547.88516923</v>
      </c>
      <c r="K441" s="59">
        <v>2629.1477044200001</v>
      </c>
      <c r="L441" s="59">
        <v>2617.4146371399997</v>
      </c>
      <c r="M441" s="59">
        <v>2620.6744611599997</v>
      </c>
      <c r="N441" s="59">
        <v>2613.8771327099998</v>
      </c>
      <c r="O441" s="59">
        <v>2620.84006193</v>
      </c>
      <c r="P441" s="59">
        <v>2622.1535689499997</v>
      </c>
      <c r="Q441" s="59">
        <v>2617.8651562599998</v>
      </c>
      <c r="R441" s="59">
        <v>2630.47892348</v>
      </c>
      <c r="S441" s="59">
        <v>2629.1975504500001</v>
      </c>
      <c r="T441" s="59">
        <v>2641.0996402299997</v>
      </c>
      <c r="U441" s="59">
        <v>2661.54465243</v>
      </c>
      <c r="V441" s="59">
        <v>2635.6019022699998</v>
      </c>
      <c r="W441" s="59">
        <v>2542.96427133</v>
      </c>
      <c r="X441" s="59">
        <v>2498.36431064</v>
      </c>
      <c r="Y441" s="59">
        <v>2433.9467529099998</v>
      </c>
    </row>
    <row r="442" spans="1:25" s="60" customFormat="1" ht="15" x14ac:dyDescent="0.4">
      <c r="A442" s="58" t="s">
        <v>147</v>
      </c>
      <c r="B442" s="59">
        <v>2275.5182361499997</v>
      </c>
      <c r="C442" s="59">
        <v>2274.5251508599999</v>
      </c>
      <c r="D442" s="59">
        <v>2236.18530048</v>
      </c>
      <c r="E442" s="59">
        <v>2257.7519532799997</v>
      </c>
      <c r="F442" s="59">
        <v>2272.0773352199999</v>
      </c>
      <c r="G442" s="59">
        <v>2339.6917259699999</v>
      </c>
      <c r="H442" s="59">
        <v>2400.8267390799997</v>
      </c>
      <c r="I442" s="59">
        <v>2466.5739151299999</v>
      </c>
      <c r="J442" s="59">
        <v>2582.1363048999997</v>
      </c>
      <c r="K442" s="59">
        <v>2632.9513596799998</v>
      </c>
      <c r="L442" s="59">
        <v>2626.3529552699997</v>
      </c>
      <c r="M442" s="59">
        <v>2623.6687592399999</v>
      </c>
      <c r="N442" s="59">
        <v>2610.6592470099999</v>
      </c>
      <c r="O442" s="59">
        <v>2618.0829037499998</v>
      </c>
      <c r="P442" s="59">
        <v>2620.1492128999998</v>
      </c>
      <c r="Q442" s="59">
        <v>2615.5762431600001</v>
      </c>
      <c r="R442" s="59">
        <v>2628.02952839</v>
      </c>
      <c r="S442" s="59">
        <v>2615.6928825499999</v>
      </c>
      <c r="T442" s="59">
        <v>2631.0335159299998</v>
      </c>
      <c r="U442" s="59">
        <v>2653.34266432</v>
      </c>
      <c r="V442" s="59">
        <v>2636.0701123199997</v>
      </c>
      <c r="W442" s="59">
        <v>2605.0840316199997</v>
      </c>
      <c r="X442" s="59">
        <v>2490.7562135499998</v>
      </c>
      <c r="Y442" s="59">
        <v>2377.2198708399997</v>
      </c>
    </row>
    <row r="443" spans="1:25" s="60" customFormat="1" ht="15" x14ac:dyDescent="0.4">
      <c r="A443" s="58" t="s">
        <v>148</v>
      </c>
      <c r="B443" s="59">
        <v>2303.6720147199999</v>
      </c>
      <c r="C443" s="59">
        <v>2297.4213178599998</v>
      </c>
      <c r="D443" s="59">
        <v>2319.4960723700001</v>
      </c>
      <c r="E443" s="59">
        <v>2340.2689883899998</v>
      </c>
      <c r="F443" s="59">
        <v>2375.3213211499997</v>
      </c>
      <c r="G443" s="59">
        <v>2342.0845151799999</v>
      </c>
      <c r="H443" s="59">
        <v>2365.7469232899998</v>
      </c>
      <c r="I443" s="59">
        <v>2380.7643514199999</v>
      </c>
      <c r="J443" s="59">
        <v>2524.3193695499999</v>
      </c>
      <c r="K443" s="59">
        <v>2594.1041766499998</v>
      </c>
      <c r="L443" s="59">
        <v>2613.2550627699998</v>
      </c>
      <c r="M443" s="59">
        <v>2619.71861524</v>
      </c>
      <c r="N443" s="59">
        <v>2617.9849718199998</v>
      </c>
      <c r="O443" s="59">
        <v>2609.7395459599998</v>
      </c>
      <c r="P443" s="59">
        <v>2630.7548678999997</v>
      </c>
      <c r="Q443" s="59">
        <v>2623.80812234</v>
      </c>
      <c r="R443" s="59">
        <v>2614.34135238</v>
      </c>
      <c r="S443" s="59">
        <v>2616.6557244299997</v>
      </c>
      <c r="T443" s="59">
        <v>2625.1547777999999</v>
      </c>
      <c r="U443" s="59">
        <v>2641.0620921999998</v>
      </c>
      <c r="V443" s="59">
        <v>2626.0426806699998</v>
      </c>
      <c r="W443" s="59">
        <v>2591.7083263999998</v>
      </c>
      <c r="X443" s="59">
        <v>2492.8331229800001</v>
      </c>
      <c r="Y443" s="59">
        <v>2335.0389011299999</v>
      </c>
    </row>
    <row r="444" spans="1:25" s="60" customFormat="1" ht="15" x14ac:dyDescent="0.4">
      <c r="A444" s="58" t="s">
        <v>149</v>
      </c>
      <c r="B444" s="59">
        <v>2203.59700243</v>
      </c>
      <c r="C444" s="59">
        <v>2273.7489202899997</v>
      </c>
      <c r="D444" s="59">
        <v>2291.6604726299997</v>
      </c>
      <c r="E444" s="59">
        <v>2327.4860147199997</v>
      </c>
      <c r="F444" s="59">
        <v>2355.5108330999997</v>
      </c>
      <c r="G444" s="59">
        <v>2449.6065238199999</v>
      </c>
      <c r="H444" s="59">
        <v>2435.8656198099998</v>
      </c>
      <c r="I444" s="59">
        <v>2387.15902564</v>
      </c>
      <c r="J444" s="59">
        <v>2468.5634011299999</v>
      </c>
      <c r="K444" s="59">
        <v>2571.7854041000001</v>
      </c>
      <c r="L444" s="59">
        <v>2609.0828191699998</v>
      </c>
      <c r="M444" s="59">
        <v>2624.8153434999999</v>
      </c>
      <c r="N444" s="59">
        <v>2633.8183993399998</v>
      </c>
      <c r="O444" s="59">
        <v>2638.1483708299997</v>
      </c>
      <c r="P444" s="59">
        <v>2648.2888231699999</v>
      </c>
      <c r="Q444" s="59">
        <v>2638.71893138</v>
      </c>
      <c r="R444" s="59">
        <v>2621.2131532099997</v>
      </c>
      <c r="S444" s="59">
        <v>2625.1102175699998</v>
      </c>
      <c r="T444" s="59">
        <v>2644.4826425900001</v>
      </c>
      <c r="U444" s="59">
        <v>2674.1113202299998</v>
      </c>
      <c r="V444" s="59">
        <v>2659.4779575099997</v>
      </c>
      <c r="W444" s="59">
        <v>2613.6350015999997</v>
      </c>
      <c r="X444" s="59">
        <v>2527.8200971799997</v>
      </c>
      <c r="Y444" s="59">
        <v>2363.2058885199999</v>
      </c>
    </row>
    <row r="445" spans="1:25" s="60" customFormat="1" ht="15" x14ac:dyDescent="0.4">
      <c r="A445" s="58" t="s">
        <v>150</v>
      </c>
      <c r="B445" s="59">
        <v>2375.8800020499998</v>
      </c>
      <c r="C445" s="59">
        <v>2415.5744610399997</v>
      </c>
      <c r="D445" s="59">
        <v>2430.0577626599998</v>
      </c>
      <c r="E445" s="59">
        <v>2483.8173179</v>
      </c>
      <c r="F445" s="59">
        <v>2528.9010062699999</v>
      </c>
      <c r="G445" s="59">
        <v>2555.51340712</v>
      </c>
      <c r="H445" s="59">
        <v>2495.7960764699997</v>
      </c>
      <c r="I445" s="59">
        <v>2555.25000073</v>
      </c>
      <c r="J445" s="59">
        <v>2629.7837711699999</v>
      </c>
      <c r="K445" s="59">
        <v>2665.1480739899998</v>
      </c>
      <c r="L445" s="59">
        <v>2665.2445754299997</v>
      </c>
      <c r="M445" s="59">
        <v>2659.1591704899997</v>
      </c>
      <c r="N445" s="59">
        <v>2653.6406675099997</v>
      </c>
      <c r="O445" s="59">
        <v>2675.5673978699997</v>
      </c>
      <c r="P445" s="59">
        <v>2685.0200868899997</v>
      </c>
      <c r="Q445" s="59">
        <v>2686.1766134999998</v>
      </c>
      <c r="R445" s="59">
        <v>2691.3636759199999</v>
      </c>
      <c r="S445" s="59">
        <v>2676.1088294199999</v>
      </c>
      <c r="T445" s="59">
        <v>2685.7820452199999</v>
      </c>
      <c r="U445" s="59">
        <v>2694.7502137500001</v>
      </c>
      <c r="V445" s="59">
        <v>2672.4962459200001</v>
      </c>
      <c r="W445" s="59">
        <v>2627.7976453699998</v>
      </c>
      <c r="X445" s="59">
        <v>2571.5675427299998</v>
      </c>
      <c r="Y445" s="59">
        <v>2446.0760400999998</v>
      </c>
    </row>
    <row r="446" spans="1:25" s="60" customFormat="1" ht="15" x14ac:dyDescent="0.4">
      <c r="A446" s="58" t="s">
        <v>151</v>
      </c>
      <c r="B446" s="59">
        <v>2364.8896706199998</v>
      </c>
      <c r="C446" s="59">
        <v>2427.62322718</v>
      </c>
      <c r="D446" s="59">
        <v>2456.5510151999997</v>
      </c>
      <c r="E446" s="59">
        <v>2519.35945722</v>
      </c>
      <c r="F446" s="59">
        <v>2560.1238972900001</v>
      </c>
      <c r="G446" s="59">
        <v>2585.2034376399997</v>
      </c>
      <c r="H446" s="59">
        <v>2512.5503535299999</v>
      </c>
      <c r="I446" s="59">
        <v>2544.14023051</v>
      </c>
      <c r="J446" s="59">
        <v>2618.9549451600001</v>
      </c>
      <c r="K446" s="59">
        <v>2661.1612454699998</v>
      </c>
      <c r="L446" s="59">
        <v>2669.3167199599998</v>
      </c>
      <c r="M446" s="59">
        <v>2668.0944547899999</v>
      </c>
      <c r="N446" s="59">
        <v>2666.8284716200001</v>
      </c>
      <c r="O446" s="59">
        <v>2671.78415365</v>
      </c>
      <c r="P446" s="59">
        <v>2673.6984963800001</v>
      </c>
      <c r="Q446" s="59">
        <v>2668.3359280699997</v>
      </c>
      <c r="R446" s="59">
        <v>2671.2162810599998</v>
      </c>
      <c r="S446" s="59">
        <v>2661.7892886199998</v>
      </c>
      <c r="T446" s="59">
        <v>2681.5307597399997</v>
      </c>
      <c r="U446" s="59">
        <v>2713.78907368</v>
      </c>
      <c r="V446" s="59">
        <v>2680.2432261599997</v>
      </c>
      <c r="W446" s="59">
        <v>2620.1969322199998</v>
      </c>
      <c r="X446" s="59">
        <v>2538.9840678699998</v>
      </c>
      <c r="Y446" s="59">
        <v>2401.78383583</v>
      </c>
    </row>
    <row r="447" spans="1:25" s="60" customFormat="1" ht="15" x14ac:dyDescent="0.4">
      <c r="A447" s="58" t="s">
        <v>152</v>
      </c>
      <c r="B447" s="59">
        <v>2300.1940881199998</v>
      </c>
      <c r="C447" s="59">
        <v>2310.58105269</v>
      </c>
      <c r="D447" s="59">
        <v>2312.5736965299998</v>
      </c>
      <c r="E447" s="59">
        <v>2327.16757375</v>
      </c>
      <c r="F447" s="59">
        <v>2353.6902916399999</v>
      </c>
      <c r="G447" s="59">
        <v>2413.4926385599997</v>
      </c>
      <c r="H447" s="59">
        <v>2432.0487888399998</v>
      </c>
      <c r="I447" s="59">
        <v>2469.0920601499997</v>
      </c>
      <c r="J447" s="59">
        <v>2586.6975608099997</v>
      </c>
      <c r="K447" s="59">
        <v>2645.6666660199999</v>
      </c>
      <c r="L447" s="59">
        <v>2643.7151394099997</v>
      </c>
      <c r="M447" s="59">
        <v>2645.0624874</v>
      </c>
      <c r="N447" s="59">
        <v>2640.4142991499998</v>
      </c>
      <c r="O447" s="59">
        <v>2655.9153755100001</v>
      </c>
      <c r="P447" s="59">
        <v>2653.82942766</v>
      </c>
      <c r="Q447" s="59">
        <v>2656.44213046</v>
      </c>
      <c r="R447" s="59">
        <v>2654.6765401099997</v>
      </c>
      <c r="S447" s="59">
        <v>2643.4976949100001</v>
      </c>
      <c r="T447" s="59">
        <v>2657.9271335399999</v>
      </c>
      <c r="U447" s="59">
        <v>2674.24145318</v>
      </c>
      <c r="V447" s="59">
        <v>2683.0218874699999</v>
      </c>
      <c r="W447" s="59">
        <v>2608.1187310099999</v>
      </c>
      <c r="X447" s="59">
        <v>2475.25287768</v>
      </c>
      <c r="Y447" s="59">
        <v>2381.1887746899997</v>
      </c>
    </row>
    <row r="448" spans="1:25" s="60" customFormat="1" ht="15" x14ac:dyDescent="0.4">
      <c r="A448" s="58" t="s">
        <v>153</v>
      </c>
      <c r="B448" s="59">
        <v>2216.1268141599999</v>
      </c>
      <c r="C448" s="59">
        <v>2259.6737427999997</v>
      </c>
      <c r="D448" s="59">
        <v>2264.9576797</v>
      </c>
      <c r="E448" s="59">
        <v>2311.7006763499999</v>
      </c>
      <c r="F448" s="59">
        <v>2315.8879087</v>
      </c>
      <c r="G448" s="59">
        <v>2341.1545937000001</v>
      </c>
      <c r="H448" s="59">
        <v>2367.0821475499997</v>
      </c>
      <c r="I448" s="59">
        <v>2445.9112239199999</v>
      </c>
      <c r="J448" s="59">
        <v>2563.7864533500001</v>
      </c>
      <c r="K448" s="59">
        <v>2617.42796821</v>
      </c>
      <c r="L448" s="59">
        <v>2608.1817869699998</v>
      </c>
      <c r="M448" s="59">
        <v>2613.7627351799997</v>
      </c>
      <c r="N448" s="59">
        <v>2605.9796825499998</v>
      </c>
      <c r="O448" s="59">
        <v>2618.4179993899997</v>
      </c>
      <c r="P448" s="59">
        <v>2626.41111882</v>
      </c>
      <c r="Q448" s="59">
        <v>2620.6594776899997</v>
      </c>
      <c r="R448" s="59">
        <v>2632.8839361800001</v>
      </c>
      <c r="S448" s="59">
        <v>2628.6744180599999</v>
      </c>
      <c r="T448" s="59">
        <v>2644.5481717399998</v>
      </c>
      <c r="U448" s="59">
        <v>2667.1016846799998</v>
      </c>
      <c r="V448" s="59">
        <v>2628.2786061199999</v>
      </c>
      <c r="W448" s="59">
        <v>2588.4236767699999</v>
      </c>
      <c r="X448" s="59">
        <v>2435.0977358800001</v>
      </c>
      <c r="Y448" s="59">
        <v>2293.61548515</v>
      </c>
    </row>
    <row r="449" spans="1:25" s="60" customFormat="1" ht="15" x14ac:dyDescent="0.4">
      <c r="A449" s="58" t="s">
        <v>154</v>
      </c>
      <c r="B449" s="59">
        <v>2269.6036774499999</v>
      </c>
      <c r="C449" s="59">
        <v>2330.97624451</v>
      </c>
      <c r="D449" s="59">
        <v>2316.6193348699999</v>
      </c>
      <c r="E449" s="59">
        <v>2263.7217195799999</v>
      </c>
      <c r="F449" s="59">
        <v>2346.4826104700001</v>
      </c>
      <c r="G449" s="59">
        <v>2364.9440248799997</v>
      </c>
      <c r="H449" s="59">
        <v>2342.1361402899997</v>
      </c>
      <c r="I449" s="59">
        <v>2347.9789842599998</v>
      </c>
      <c r="J449" s="59">
        <v>2534.32408364</v>
      </c>
      <c r="K449" s="59">
        <v>2584.2053258999999</v>
      </c>
      <c r="L449" s="59">
        <v>2580.3961022399999</v>
      </c>
      <c r="M449" s="59">
        <v>2558.25276841</v>
      </c>
      <c r="N449" s="59">
        <v>2551.2796491599997</v>
      </c>
      <c r="O449" s="59">
        <v>2568.0621002799999</v>
      </c>
      <c r="P449" s="59">
        <v>2563.4674833999998</v>
      </c>
      <c r="Q449" s="59">
        <v>2566.0185280000001</v>
      </c>
      <c r="R449" s="59">
        <v>2574.93439326</v>
      </c>
      <c r="S449" s="59">
        <v>2572.0627263799997</v>
      </c>
      <c r="T449" s="59">
        <v>2617.2543940099999</v>
      </c>
      <c r="U449" s="59">
        <v>2648.53012287</v>
      </c>
      <c r="V449" s="59">
        <v>2608.8836702399999</v>
      </c>
      <c r="W449" s="59">
        <v>2527.2444003999999</v>
      </c>
      <c r="X449" s="59">
        <v>2381.2341718600001</v>
      </c>
      <c r="Y449" s="59">
        <v>2241.1136947299997</v>
      </c>
    </row>
    <row r="450" spans="1:25" s="60" customFormat="1" ht="15" x14ac:dyDescent="0.4">
      <c r="A450" s="58" t="s">
        <v>155</v>
      </c>
      <c r="B450" s="59">
        <v>2282.9698848099997</v>
      </c>
      <c r="C450" s="59">
        <v>2365.32506986</v>
      </c>
      <c r="D450" s="59">
        <v>2407.0190011499999</v>
      </c>
      <c r="E450" s="59">
        <v>2447.56713494</v>
      </c>
      <c r="F450" s="59">
        <v>2434.4380324700001</v>
      </c>
      <c r="G450" s="59">
        <v>2530.8678141599999</v>
      </c>
      <c r="H450" s="59">
        <v>2526.05702234</v>
      </c>
      <c r="I450" s="59">
        <v>2454.9886287899999</v>
      </c>
      <c r="J450" s="59">
        <v>2525.5550750399998</v>
      </c>
      <c r="K450" s="59">
        <v>2578.5465211599999</v>
      </c>
      <c r="L450" s="59">
        <v>2601.1717968899998</v>
      </c>
      <c r="M450" s="59">
        <v>2599.2944458699999</v>
      </c>
      <c r="N450" s="59">
        <v>2585.5065030999999</v>
      </c>
      <c r="O450" s="59">
        <v>2587.8164158899999</v>
      </c>
      <c r="P450" s="59">
        <v>2577.3839107399999</v>
      </c>
      <c r="Q450" s="59">
        <v>2573.4949113099997</v>
      </c>
      <c r="R450" s="59">
        <v>2584.48127952</v>
      </c>
      <c r="S450" s="59">
        <v>2590.2183160099999</v>
      </c>
      <c r="T450" s="59">
        <v>2614.6888241500001</v>
      </c>
      <c r="U450" s="59">
        <v>2627.5896941299998</v>
      </c>
      <c r="V450" s="59">
        <v>2587.8339367200001</v>
      </c>
      <c r="W450" s="59">
        <v>2552.7464675000001</v>
      </c>
      <c r="X450" s="59">
        <v>2411.3953243799997</v>
      </c>
      <c r="Y450" s="59">
        <v>2346.5873955100001</v>
      </c>
    </row>
    <row r="451" spans="1:25" s="60" customFormat="1" ht="15" x14ac:dyDescent="0.4">
      <c r="A451" s="58" t="s">
        <v>156</v>
      </c>
      <c r="B451" s="59">
        <v>2241.4833965799999</v>
      </c>
      <c r="C451" s="59">
        <v>2298.8738706899999</v>
      </c>
      <c r="D451" s="59">
        <v>2320.7281273399999</v>
      </c>
      <c r="E451" s="59">
        <v>2355.6422001299998</v>
      </c>
      <c r="F451" s="59">
        <v>2357.1917028600001</v>
      </c>
      <c r="G451" s="59">
        <v>2385.2451282399998</v>
      </c>
      <c r="H451" s="59">
        <v>2326.1591371599998</v>
      </c>
      <c r="I451" s="59">
        <v>2261.9758915499997</v>
      </c>
      <c r="J451" s="59">
        <v>2375.6650872299997</v>
      </c>
      <c r="K451" s="59">
        <v>2466.1615073299999</v>
      </c>
      <c r="L451" s="59">
        <v>2533.96081658</v>
      </c>
      <c r="M451" s="59">
        <v>2587.2317988999998</v>
      </c>
      <c r="N451" s="59">
        <v>2611.6102195099998</v>
      </c>
      <c r="O451" s="59">
        <v>2637.0637345800001</v>
      </c>
      <c r="P451" s="59">
        <v>2558.31734121</v>
      </c>
      <c r="Q451" s="59">
        <v>2563.7540982699998</v>
      </c>
      <c r="R451" s="59">
        <v>2565.9101386699999</v>
      </c>
      <c r="S451" s="59">
        <v>2578.73363088</v>
      </c>
      <c r="T451" s="59">
        <v>2623.6797751899999</v>
      </c>
      <c r="U451" s="59">
        <v>2661.3507936699998</v>
      </c>
      <c r="V451" s="59">
        <v>2637.0429021899999</v>
      </c>
      <c r="W451" s="59">
        <v>2558.6649750900001</v>
      </c>
      <c r="X451" s="59">
        <v>2428.6505574799999</v>
      </c>
      <c r="Y451" s="59">
        <v>2354.5044181599997</v>
      </c>
    </row>
    <row r="452" spans="1:25" s="60" customFormat="1" ht="15" x14ac:dyDescent="0.4">
      <c r="A452" s="58" t="s">
        <v>157</v>
      </c>
      <c r="B452" s="59">
        <v>2354.8079499199998</v>
      </c>
      <c r="C452" s="59">
        <v>2429.6131621099998</v>
      </c>
      <c r="D452" s="59">
        <v>2428.16641269</v>
      </c>
      <c r="E452" s="59">
        <v>2432.5667819299997</v>
      </c>
      <c r="F452" s="59">
        <v>2437.7216663700001</v>
      </c>
      <c r="G452" s="59">
        <v>2405.7962452500001</v>
      </c>
      <c r="H452" s="59">
        <v>2523.3384660699999</v>
      </c>
      <c r="I452" s="59">
        <v>2685.2121394000001</v>
      </c>
      <c r="J452" s="59">
        <v>2624.46686473</v>
      </c>
      <c r="K452" s="59">
        <v>2651.9172957699998</v>
      </c>
      <c r="L452" s="59">
        <v>2727.1538030299998</v>
      </c>
      <c r="M452" s="59">
        <v>2728.6367852200001</v>
      </c>
      <c r="N452" s="59">
        <v>2717.8424352699999</v>
      </c>
      <c r="O452" s="59">
        <v>2715.6728897499997</v>
      </c>
      <c r="P452" s="59">
        <v>2727.0828595200001</v>
      </c>
      <c r="Q452" s="59">
        <v>2729.9059929800001</v>
      </c>
      <c r="R452" s="59">
        <v>2731.5882617299999</v>
      </c>
      <c r="S452" s="59">
        <v>2733.86527682</v>
      </c>
      <c r="T452" s="59">
        <v>2751.8974998499998</v>
      </c>
      <c r="U452" s="59">
        <v>2761.2082256799999</v>
      </c>
      <c r="V452" s="59">
        <v>2725.5579782499999</v>
      </c>
      <c r="W452" s="59">
        <v>2712.34441234</v>
      </c>
      <c r="X452" s="59">
        <v>2480.8276432299999</v>
      </c>
      <c r="Y452" s="59">
        <v>2436.3242683499998</v>
      </c>
    </row>
    <row r="453" spans="1:25" s="60" customFormat="1" ht="15" x14ac:dyDescent="0.4">
      <c r="A453" s="58" t="s">
        <v>158</v>
      </c>
      <c r="B453" s="59">
        <v>2618.2507292199998</v>
      </c>
      <c r="C453" s="59">
        <v>2719.3288563699998</v>
      </c>
      <c r="D453" s="59">
        <v>2726.8499683999999</v>
      </c>
      <c r="E453" s="59">
        <v>2737.68431878</v>
      </c>
      <c r="F453" s="59">
        <v>2736.1897548399998</v>
      </c>
      <c r="G453" s="59">
        <v>2716.1684661700001</v>
      </c>
      <c r="H453" s="59">
        <v>2610.1254814999998</v>
      </c>
      <c r="I453" s="59">
        <v>2511.7377651100001</v>
      </c>
      <c r="J453" s="59">
        <v>2748.60392542</v>
      </c>
      <c r="K453" s="59">
        <v>2770.7957618699998</v>
      </c>
      <c r="L453" s="59">
        <v>2765.8088486399997</v>
      </c>
      <c r="M453" s="59">
        <v>2764.4651073099999</v>
      </c>
      <c r="N453" s="59">
        <v>2665.0535630099998</v>
      </c>
      <c r="O453" s="59">
        <v>2672.3649474999997</v>
      </c>
      <c r="P453" s="59">
        <v>2766.5075971799997</v>
      </c>
      <c r="Q453" s="59">
        <v>2768.2485120799997</v>
      </c>
      <c r="R453" s="59">
        <v>2694.6551742500001</v>
      </c>
      <c r="S453" s="59">
        <v>2701.44796374</v>
      </c>
      <c r="T453" s="59">
        <v>2730.1846519299997</v>
      </c>
      <c r="U453" s="59">
        <v>2802.1133197599997</v>
      </c>
      <c r="V453" s="59">
        <v>2704.07168563</v>
      </c>
      <c r="W453" s="59">
        <v>2748.2957981099999</v>
      </c>
      <c r="X453" s="59">
        <v>2550.5278663399999</v>
      </c>
      <c r="Y453" s="59">
        <v>2538.2242501199999</v>
      </c>
    </row>
    <row r="454" spans="1:25" s="60" customFormat="1" ht="15" x14ac:dyDescent="0.4">
      <c r="A454" s="58" t="s">
        <v>159</v>
      </c>
      <c r="B454" s="59">
        <v>2215.7149269500001</v>
      </c>
      <c r="C454" s="59">
        <v>2270.11651385</v>
      </c>
      <c r="D454" s="59">
        <v>2283.74786262</v>
      </c>
      <c r="E454" s="59">
        <v>2321.3827656999997</v>
      </c>
      <c r="F454" s="59">
        <v>2315.3042885499999</v>
      </c>
      <c r="G454" s="59">
        <v>2326.1410054399998</v>
      </c>
      <c r="H454" s="59">
        <v>2602.1662129199999</v>
      </c>
      <c r="I454" s="59">
        <v>2445.4486149099998</v>
      </c>
      <c r="J454" s="59">
        <v>2613.1933997799997</v>
      </c>
      <c r="K454" s="59">
        <v>2727.0170711699998</v>
      </c>
      <c r="L454" s="59">
        <v>2652.3301402499997</v>
      </c>
      <c r="M454" s="59">
        <v>2650.50694144</v>
      </c>
      <c r="N454" s="59">
        <v>2638.3947287399997</v>
      </c>
      <c r="O454" s="59">
        <v>2643.68060702</v>
      </c>
      <c r="P454" s="59">
        <v>2646.9647153699998</v>
      </c>
      <c r="Q454" s="59">
        <v>2642.0228970899998</v>
      </c>
      <c r="R454" s="59">
        <v>2637.6205341099999</v>
      </c>
      <c r="S454" s="59">
        <v>2640.66154934</v>
      </c>
      <c r="T454" s="59">
        <v>2695.6765854999999</v>
      </c>
      <c r="U454" s="59">
        <v>2757.6751546</v>
      </c>
      <c r="V454" s="59">
        <v>2656.1076328999998</v>
      </c>
      <c r="W454" s="59">
        <v>2710.1523309199997</v>
      </c>
      <c r="X454" s="59">
        <v>2653.9137336499998</v>
      </c>
      <c r="Y454" s="59">
        <v>2334.18356911</v>
      </c>
    </row>
    <row r="455" spans="1:25" s="60" customFormat="1" ht="15" x14ac:dyDescent="0.4">
      <c r="A455" s="58" t="s">
        <v>160</v>
      </c>
      <c r="B455" s="59">
        <v>2507.2970600399999</v>
      </c>
      <c r="C455" s="59">
        <v>2595.05950553</v>
      </c>
      <c r="D455" s="59">
        <v>2626.47904801</v>
      </c>
      <c r="E455" s="59">
        <v>2660.7055553800001</v>
      </c>
      <c r="F455" s="59">
        <v>2644.2066500399997</v>
      </c>
      <c r="G455" s="59">
        <v>2609.3300204299999</v>
      </c>
      <c r="H455" s="59">
        <v>2529.81790675</v>
      </c>
      <c r="I455" s="59">
        <v>2515.9616721499997</v>
      </c>
      <c r="J455" s="59">
        <v>2622.4216678399998</v>
      </c>
      <c r="K455" s="59">
        <v>2667.3926360099999</v>
      </c>
      <c r="L455" s="59">
        <v>2644.6614100100001</v>
      </c>
      <c r="M455" s="59">
        <v>2643.7708439600001</v>
      </c>
      <c r="N455" s="59">
        <v>2618.2584704999999</v>
      </c>
      <c r="O455" s="59">
        <v>2627.6861476899999</v>
      </c>
      <c r="P455" s="59">
        <v>2627.3492849599997</v>
      </c>
      <c r="Q455" s="59">
        <v>2628.6816251699997</v>
      </c>
      <c r="R455" s="59">
        <v>2633.5643866299997</v>
      </c>
      <c r="S455" s="59">
        <v>2635.6033569599999</v>
      </c>
      <c r="T455" s="59">
        <v>2671.7441544599997</v>
      </c>
      <c r="U455" s="59">
        <v>2670.9094932099997</v>
      </c>
      <c r="V455" s="59">
        <v>2612.73748518</v>
      </c>
      <c r="W455" s="59">
        <v>2579.1771039599998</v>
      </c>
      <c r="X455" s="59">
        <v>2475.5371584199997</v>
      </c>
      <c r="Y455" s="59">
        <v>2463.5545925799997</v>
      </c>
    </row>
    <row r="456" spans="1:25" s="60" customFormat="1" ht="15" x14ac:dyDescent="0.4">
      <c r="A456" s="58" t="s">
        <v>161</v>
      </c>
      <c r="B456" s="59">
        <v>2529.5841633299997</v>
      </c>
      <c r="C456" s="59">
        <v>2503.22185786</v>
      </c>
      <c r="D456" s="59">
        <v>2515.7416234799998</v>
      </c>
      <c r="E456" s="59">
        <v>2232.2092837</v>
      </c>
      <c r="F456" s="59">
        <v>2242.6661597899997</v>
      </c>
      <c r="G456" s="59">
        <v>2338.5195143399997</v>
      </c>
      <c r="H456" s="59">
        <v>2421.4285262099997</v>
      </c>
      <c r="I456" s="59">
        <v>2519.9549029199998</v>
      </c>
      <c r="J456" s="59">
        <v>2632.4439868999998</v>
      </c>
      <c r="K456" s="59">
        <v>2736.5305835700001</v>
      </c>
      <c r="L456" s="59">
        <v>2649.3399060199999</v>
      </c>
      <c r="M456" s="59">
        <v>2651.5640195000001</v>
      </c>
      <c r="N456" s="59">
        <v>2633.4650700399998</v>
      </c>
      <c r="O456" s="59">
        <v>2642.20686428</v>
      </c>
      <c r="P456" s="59">
        <v>2644.7332332299998</v>
      </c>
      <c r="Q456" s="59">
        <v>2651.8788667700001</v>
      </c>
      <c r="R456" s="59">
        <v>2644.2676951200001</v>
      </c>
      <c r="S456" s="59">
        <v>2641.3518266699998</v>
      </c>
      <c r="T456" s="59">
        <v>2675.7623172599997</v>
      </c>
      <c r="U456" s="59">
        <v>2679.2947109899997</v>
      </c>
      <c r="V456" s="59">
        <v>2661.4859533399999</v>
      </c>
      <c r="W456" s="59">
        <v>2646.1906015499999</v>
      </c>
      <c r="X456" s="59">
        <v>2539.5439767399998</v>
      </c>
      <c r="Y456" s="59">
        <v>2451.89083996</v>
      </c>
    </row>
    <row r="457" spans="1:25" s="60" customFormat="1" ht="15" x14ac:dyDescent="0.4">
      <c r="A457" s="58" t="s">
        <v>162</v>
      </c>
      <c r="B457" s="59">
        <v>2338.84715899</v>
      </c>
      <c r="C457" s="59">
        <v>2367.2834000600001</v>
      </c>
      <c r="D457" s="59">
        <v>2380.0719778799998</v>
      </c>
      <c r="E457" s="59">
        <v>2403.4046972399997</v>
      </c>
      <c r="F457" s="59">
        <v>2409.7446180500001</v>
      </c>
      <c r="G457" s="59">
        <v>2429.6222010900001</v>
      </c>
      <c r="H457" s="59">
        <v>2397.7158189500001</v>
      </c>
      <c r="I457" s="59">
        <v>2382.8180917999998</v>
      </c>
      <c r="J457" s="59">
        <v>2503.4783407199998</v>
      </c>
      <c r="K457" s="59">
        <v>2573.9833724</v>
      </c>
      <c r="L457" s="59">
        <v>2597.89502502</v>
      </c>
      <c r="M457" s="59">
        <v>2600.92499972</v>
      </c>
      <c r="N457" s="59">
        <v>2594.1534058100001</v>
      </c>
      <c r="O457" s="59">
        <v>2594.2549788799997</v>
      </c>
      <c r="P457" s="59">
        <v>2593.9596733899998</v>
      </c>
      <c r="Q457" s="59">
        <v>2591.5923553399998</v>
      </c>
      <c r="R457" s="59">
        <v>2596.18291335</v>
      </c>
      <c r="S457" s="59">
        <v>2524.3632936499998</v>
      </c>
      <c r="T457" s="59">
        <v>2549.96925753</v>
      </c>
      <c r="U457" s="59">
        <v>2567.9056253899998</v>
      </c>
      <c r="V457" s="59">
        <v>2533.6741809499999</v>
      </c>
      <c r="W457" s="59">
        <v>2475.6798937799999</v>
      </c>
      <c r="X457" s="59">
        <v>2319.9459661400001</v>
      </c>
      <c r="Y457" s="59">
        <v>2246.97259571</v>
      </c>
    </row>
    <row r="458" spans="1:25" s="60" customFormat="1" ht="15" x14ac:dyDescent="0.4">
      <c r="A458" s="58" t="s">
        <v>163</v>
      </c>
      <c r="B458" s="59">
        <v>2344.76723799</v>
      </c>
      <c r="C458" s="59">
        <v>2400.6167933799998</v>
      </c>
      <c r="D458" s="59">
        <v>2420.5452108099998</v>
      </c>
      <c r="E458" s="59">
        <v>2463.7890577499998</v>
      </c>
      <c r="F458" s="59">
        <v>2453.16480955</v>
      </c>
      <c r="G458" s="59">
        <v>2454.53140183</v>
      </c>
      <c r="H458" s="59">
        <v>2439.4781862199998</v>
      </c>
      <c r="I458" s="59">
        <v>2375.3659236499998</v>
      </c>
      <c r="J458" s="59">
        <v>2343.2086564599999</v>
      </c>
      <c r="K458" s="59">
        <v>2388.3995221099999</v>
      </c>
      <c r="L458" s="59">
        <v>2430.53900531</v>
      </c>
      <c r="M458" s="59">
        <v>2447.0919101300001</v>
      </c>
      <c r="N458" s="59">
        <v>2445.0642622400001</v>
      </c>
      <c r="O458" s="59">
        <v>2436.25910471</v>
      </c>
      <c r="P458" s="59">
        <v>2426.3012292599997</v>
      </c>
      <c r="Q458" s="59">
        <v>2452.0693308599998</v>
      </c>
      <c r="R458" s="59">
        <v>2455.5840213900001</v>
      </c>
      <c r="S458" s="59">
        <v>2480.4407065400001</v>
      </c>
      <c r="T458" s="59">
        <v>2517.5653695199999</v>
      </c>
      <c r="U458" s="59">
        <v>2525.4042278899997</v>
      </c>
      <c r="V458" s="59">
        <v>2537.2475429799997</v>
      </c>
      <c r="W458" s="59">
        <v>2449.0340281099998</v>
      </c>
      <c r="X458" s="59">
        <v>2317.99721077</v>
      </c>
      <c r="Y458" s="59">
        <v>2288.8261590699999</v>
      </c>
    </row>
    <row r="459" spans="1:25" s="60" customFormat="1" ht="15" x14ac:dyDescent="0.4">
      <c r="A459" s="58" t="s">
        <v>164</v>
      </c>
      <c r="B459" s="59">
        <v>2344.1192543399998</v>
      </c>
      <c r="C459" s="59">
        <v>2421.7964278699997</v>
      </c>
      <c r="D459" s="59">
        <v>2431.91676469</v>
      </c>
      <c r="E459" s="59">
        <v>2455.8428826199997</v>
      </c>
      <c r="F459" s="59">
        <v>2461.4378251499998</v>
      </c>
      <c r="G459" s="59">
        <v>2463.99261131</v>
      </c>
      <c r="H459" s="59">
        <v>2424.9403179999999</v>
      </c>
      <c r="I459" s="59">
        <v>2437.4319489199997</v>
      </c>
      <c r="J459" s="59">
        <v>2548.3499685899997</v>
      </c>
      <c r="K459" s="59">
        <v>2549.55713139</v>
      </c>
      <c r="L459" s="59">
        <v>2556.9404321100001</v>
      </c>
      <c r="M459" s="59">
        <v>2574.2629142999999</v>
      </c>
      <c r="N459" s="59">
        <v>2564.4178690999997</v>
      </c>
      <c r="O459" s="59">
        <v>2565.2240173299997</v>
      </c>
      <c r="P459" s="59">
        <v>2562.6033273999997</v>
      </c>
      <c r="Q459" s="59">
        <v>2577.5165592599997</v>
      </c>
      <c r="R459" s="59">
        <v>2570.6832974099998</v>
      </c>
      <c r="S459" s="59">
        <v>2571.9403121699997</v>
      </c>
      <c r="T459" s="59">
        <v>2612.3720027700001</v>
      </c>
      <c r="U459" s="59">
        <v>2595.8043860600001</v>
      </c>
      <c r="V459" s="59">
        <v>2574.4412568099997</v>
      </c>
      <c r="W459" s="59">
        <v>2550.8432943899998</v>
      </c>
      <c r="X459" s="59">
        <v>2445.0937104499999</v>
      </c>
      <c r="Y459" s="59">
        <v>2333.1110684199998</v>
      </c>
    </row>
    <row r="460" spans="1:25" s="32" customFormat="1" x14ac:dyDescent="0.2"/>
    <row r="461" spans="1:25" s="32" customFormat="1" x14ac:dyDescent="0.2">
      <c r="A461" s="170" t="s">
        <v>69</v>
      </c>
      <c r="B461" s="242" t="s">
        <v>129</v>
      </c>
      <c r="C461" s="165"/>
      <c r="D461" s="165"/>
      <c r="E461" s="165"/>
      <c r="F461" s="165"/>
      <c r="G461" s="165"/>
      <c r="H461" s="165"/>
      <c r="I461" s="165"/>
      <c r="J461" s="165"/>
      <c r="K461" s="165"/>
      <c r="L461" s="165"/>
      <c r="M461" s="165"/>
      <c r="N461" s="165"/>
      <c r="O461" s="165"/>
      <c r="P461" s="165"/>
      <c r="Q461" s="165"/>
      <c r="R461" s="165"/>
      <c r="S461" s="165"/>
      <c r="T461" s="165"/>
      <c r="U461" s="165"/>
      <c r="V461" s="165"/>
      <c r="W461" s="165"/>
      <c r="X461" s="165"/>
      <c r="Y461" s="166"/>
    </row>
    <row r="462" spans="1:25" s="121" customFormat="1" ht="10.5" x14ac:dyDescent="0.4">
      <c r="A462" s="171"/>
      <c r="B462" s="110" t="s">
        <v>71</v>
      </c>
      <c r="C462" s="111" t="s">
        <v>72</v>
      </c>
      <c r="D462" s="112" t="s">
        <v>73</v>
      </c>
      <c r="E462" s="111" t="s">
        <v>74</v>
      </c>
      <c r="F462" s="111" t="s">
        <v>75</v>
      </c>
      <c r="G462" s="111" t="s">
        <v>76</v>
      </c>
      <c r="H462" s="111" t="s">
        <v>77</v>
      </c>
      <c r="I462" s="111" t="s">
        <v>78</v>
      </c>
      <c r="J462" s="111" t="s">
        <v>79</v>
      </c>
      <c r="K462" s="110" t="s">
        <v>80</v>
      </c>
      <c r="L462" s="111" t="s">
        <v>81</v>
      </c>
      <c r="M462" s="113" t="s">
        <v>82</v>
      </c>
      <c r="N462" s="110" t="s">
        <v>83</v>
      </c>
      <c r="O462" s="111" t="s">
        <v>84</v>
      </c>
      <c r="P462" s="113" t="s">
        <v>85</v>
      </c>
      <c r="Q462" s="112" t="s">
        <v>86</v>
      </c>
      <c r="R462" s="111" t="s">
        <v>87</v>
      </c>
      <c r="S462" s="112" t="s">
        <v>88</v>
      </c>
      <c r="T462" s="111" t="s">
        <v>89</v>
      </c>
      <c r="U462" s="112" t="s">
        <v>90</v>
      </c>
      <c r="V462" s="111" t="s">
        <v>91</v>
      </c>
      <c r="W462" s="112" t="s">
        <v>92</v>
      </c>
      <c r="X462" s="111" t="s">
        <v>93</v>
      </c>
      <c r="Y462" s="111" t="s">
        <v>94</v>
      </c>
    </row>
    <row r="463" spans="1:25" s="121" customFormat="1" ht="16.5" customHeight="1" x14ac:dyDescent="0.4">
      <c r="A463" s="56" t="s">
        <v>135</v>
      </c>
      <c r="B463" s="57">
        <v>106.98737589</v>
      </c>
      <c r="C463" s="64">
        <v>107.76520202</v>
      </c>
      <c r="D463" s="64">
        <v>109.09709832</v>
      </c>
      <c r="E463" s="64">
        <v>113.04105039</v>
      </c>
      <c r="F463" s="64">
        <v>119.55492989</v>
      </c>
      <c r="G463" s="64">
        <v>123.25428835</v>
      </c>
      <c r="H463" s="64">
        <v>120.56945358</v>
      </c>
      <c r="I463" s="64">
        <v>114.98469688</v>
      </c>
      <c r="J463" s="64">
        <v>113.81202279</v>
      </c>
      <c r="K463" s="64">
        <v>117.85444902</v>
      </c>
      <c r="L463" s="64">
        <v>121.27341752</v>
      </c>
      <c r="M463" s="64">
        <v>122.02850098</v>
      </c>
      <c r="N463" s="64">
        <v>121.60918780999999</v>
      </c>
      <c r="O463" s="64">
        <v>121.57387244</v>
      </c>
      <c r="P463" s="64">
        <v>117.47507905000001</v>
      </c>
      <c r="Q463" s="64">
        <v>121.75862644</v>
      </c>
      <c r="R463" s="64">
        <v>121.50060336</v>
      </c>
      <c r="S463" s="64">
        <v>122.68186845</v>
      </c>
      <c r="T463" s="64">
        <v>122.17925268</v>
      </c>
      <c r="U463" s="64">
        <v>122.71423312</v>
      </c>
      <c r="V463" s="64">
        <v>122.57122791</v>
      </c>
      <c r="W463" s="64">
        <v>122.07336081</v>
      </c>
      <c r="X463" s="64">
        <v>116.06308752</v>
      </c>
      <c r="Y463" s="64">
        <v>108.29676267000001</v>
      </c>
    </row>
    <row r="464" spans="1:25" s="60" customFormat="1" ht="15" x14ac:dyDescent="0.4">
      <c r="A464" s="58" t="s">
        <v>136</v>
      </c>
      <c r="B464" s="59">
        <v>104.59387418</v>
      </c>
      <c r="C464" s="59">
        <v>106.64559070999999</v>
      </c>
      <c r="D464" s="59">
        <v>106.44700908</v>
      </c>
      <c r="E464" s="59">
        <v>114.40764434</v>
      </c>
      <c r="F464" s="59">
        <v>121.30418709999999</v>
      </c>
      <c r="G464" s="59">
        <v>121.6692414</v>
      </c>
      <c r="H464" s="59">
        <v>113.76106716</v>
      </c>
      <c r="I464" s="59">
        <v>110.62292949</v>
      </c>
      <c r="J464" s="59">
        <v>119.8253733</v>
      </c>
      <c r="K464" s="59">
        <v>122.97555565</v>
      </c>
      <c r="L464" s="59">
        <v>121.23590683</v>
      </c>
      <c r="M464" s="59">
        <v>123.92146447</v>
      </c>
      <c r="N464" s="59">
        <v>114.00838258</v>
      </c>
      <c r="O464" s="59">
        <v>116.19962516</v>
      </c>
      <c r="P464" s="59">
        <v>122.95182223</v>
      </c>
      <c r="Q464" s="59">
        <v>125.00292787000001</v>
      </c>
      <c r="R464" s="59">
        <v>123.14312708999999</v>
      </c>
      <c r="S464" s="59">
        <v>122.90711682</v>
      </c>
      <c r="T464" s="59">
        <v>121.95514613</v>
      </c>
      <c r="U464" s="59">
        <v>120.67212241999999</v>
      </c>
      <c r="V464" s="59">
        <v>122.06601707</v>
      </c>
      <c r="W464" s="59">
        <v>118.23515831</v>
      </c>
      <c r="X464" s="59">
        <v>111.34969033</v>
      </c>
      <c r="Y464" s="59">
        <v>105.83766104</v>
      </c>
    </row>
    <row r="465" spans="1:26" s="60" customFormat="1" ht="15" x14ac:dyDescent="0.4">
      <c r="A465" s="58" t="s">
        <v>137</v>
      </c>
      <c r="B465" s="59">
        <v>100.61598855</v>
      </c>
      <c r="C465" s="59">
        <v>102.94490716999999</v>
      </c>
      <c r="D465" s="59">
        <v>104.08941694000001</v>
      </c>
      <c r="E465" s="59">
        <v>109.90238222000001</v>
      </c>
      <c r="F465" s="59">
        <v>117.28387567</v>
      </c>
      <c r="G465" s="59">
        <v>119.17542478</v>
      </c>
      <c r="H465" s="59">
        <v>113.81845299</v>
      </c>
      <c r="I465" s="59">
        <v>109.99744468</v>
      </c>
      <c r="J465" s="59">
        <v>119.07251764</v>
      </c>
      <c r="K465" s="59">
        <v>122.74637396999999</v>
      </c>
      <c r="L465" s="59">
        <v>121.90007601000001</v>
      </c>
      <c r="M465" s="59">
        <v>121.97882908</v>
      </c>
      <c r="N465" s="59">
        <v>121.27682882000001</v>
      </c>
      <c r="O465" s="59">
        <v>122.13561407</v>
      </c>
      <c r="P465" s="59">
        <v>122.13738097</v>
      </c>
      <c r="Q465" s="59">
        <v>122.54291529</v>
      </c>
      <c r="R465" s="59">
        <v>124.53652218000001</v>
      </c>
      <c r="S465" s="59">
        <v>123.14696193</v>
      </c>
      <c r="T465" s="59">
        <v>122.81973496000001</v>
      </c>
      <c r="U465" s="59">
        <v>122.55409141</v>
      </c>
      <c r="V465" s="59">
        <v>122.59093419</v>
      </c>
      <c r="W465" s="59">
        <v>121.29768389</v>
      </c>
      <c r="X465" s="59">
        <v>113.84446563</v>
      </c>
      <c r="Y465" s="59">
        <v>106.02194563</v>
      </c>
    </row>
    <row r="466" spans="1:26" s="60" customFormat="1" ht="15" x14ac:dyDescent="0.4">
      <c r="A466" s="58" t="s">
        <v>138</v>
      </c>
      <c r="B466" s="59">
        <v>102.29470186</v>
      </c>
      <c r="C466" s="59">
        <v>103.9504611</v>
      </c>
      <c r="D466" s="59">
        <v>105.16423552000001</v>
      </c>
      <c r="E466" s="59">
        <v>111.67533908999999</v>
      </c>
      <c r="F466" s="59">
        <v>118.91286579</v>
      </c>
      <c r="G466" s="59">
        <v>119.98506191</v>
      </c>
      <c r="H466" s="59">
        <v>111.8618239</v>
      </c>
      <c r="I466" s="59">
        <v>110.10331734</v>
      </c>
      <c r="J466" s="59">
        <v>119.37304825</v>
      </c>
      <c r="K466" s="59">
        <v>118.31176459</v>
      </c>
      <c r="L466" s="59">
        <v>122.56126432000001</v>
      </c>
      <c r="M466" s="59">
        <v>122.91626576</v>
      </c>
      <c r="N466" s="59">
        <v>122.44068097</v>
      </c>
      <c r="O466" s="59">
        <v>122.81478554</v>
      </c>
      <c r="P466" s="59">
        <v>122.60525251</v>
      </c>
      <c r="Q466" s="59">
        <v>123.16865466</v>
      </c>
      <c r="R466" s="59">
        <v>123.78068089</v>
      </c>
      <c r="S466" s="59">
        <v>123.6524876</v>
      </c>
      <c r="T466" s="59">
        <v>123.8729922</v>
      </c>
      <c r="U466" s="59">
        <v>124.21277596</v>
      </c>
      <c r="V466" s="59">
        <v>123.40144754000001</v>
      </c>
      <c r="W466" s="59">
        <v>122.48796849999999</v>
      </c>
      <c r="X466" s="59">
        <v>113.90133455</v>
      </c>
      <c r="Y466" s="59">
        <v>108.46773085</v>
      </c>
    </row>
    <row r="467" spans="1:26" s="60" customFormat="1" ht="15" x14ac:dyDescent="0.4">
      <c r="A467" s="58" t="s">
        <v>139</v>
      </c>
      <c r="B467" s="59">
        <v>107.84963684</v>
      </c>
      <c r="C467" s="59">
        <v>108.66392940999999</v>
      </c>
      <c r="D467" s="59">
        <v>109.45412894</v>
      </c>
      <c r="E467" s="59">
        <v>111.33761968</v>
      </c>
      <c r="F467" s="59">
        <v>118.37053835</v>
      </c>
      <c r="G467" s="59">
        <v>120.24345241</v>
      </c>
      <c r="H467" s="59">
        <v>116.64562995</v>
      </c>
      <c r="I467" s="59">
        <v>118.30742071</v>
      </c>
      <c r="J467" s="59">
        <v>124.79241494999999</v>
      </c>
      <c r="K467" s="59">
        <v>125.36389407999998</v>
      </c>
      <c r="L467" s="59">
        <v>125.09189132999998</v>
      </c>
      <c r="M467" s="59">
        <v>126.37048593</v>
      </c>
      <c r="N467" s="59">
        <v>125.97940250000001</v>
      </c>
      <c r="O467" s="59">
        <v>126.06195945999998</v>
      </c>
      <c r="P467" s="59">
        <v>126.21809887999999</v>
      </c>
      <c r="Q467" s="59">
        <v>126.24365028000001</v>
      </c>
      <c r="R467" s="59">
        <v>126.91972494000001</v>
      </c>
      <c r="S467" s="59">
        <v>126.33426458999999</v>
      </c>
      <c r="T467" s="59">
        <v>126.28061130999998</v>
      </c>
      <c r="U467" s="59">
        <v>126.80755929999998</v>
      </c>
      <c r="V467" s="59">
        <v>126.01731948</v>
      </c>
      <c r="W467" s="59">
        <v>124.3768501</v>
      </c>
      <c r="X467" s="59">
        <v>117.99981382</v>
      </c>
      <c r="Y467" s="59">
        <v>111.37930066</v>
      </c>
    </row>
    <row r="468" spans="1:26" s="60" customFormat="1" ht="15" x14ac:dyDescent="0.4">
      <c r="A468" s="58" t="s">
        <v>140</v>
      </c>
      <c r="B468" s="59">
        <v>104.98050198</v>
      </c>
      <c r="C468" s="59">
        <v>106.59914348</v>
      </c>
      <c r="D468" s="59">
        <v>106.66815103</v>
      </c>
      <c r="E468" s="59">
        <v>110.49325628</v>
      </c>
      <c r="F468" s="59">
        <v>118.20969182</v>
      </c>
      <c r="G468" s="59">
        <v>119.72026624999999</v>
      </c>
      <c r="H468" s="59">
        <v>115.69404014</v>
      </c>
      <c r="I468" s="59">
        <v>118.52324383</v>
      </c>
      <c r="J468" s="59">
        <v>125.53713388000001</v>
      </c>
      <c r="K468" s="59">
        <v>127.96154410999999</v>
      </c>
      <c r="L468" s="59">
        <v>126.92664901000001</v>
      </c>
      <c r="M468" s="59">
        <v>126.96488704000001</v>
      </c>
      <c r="N468" s="59">
        <v>126.37545363999999</v>
      </c>
      <c r="O468" s="59">
        <v>127.21516665999999</v>
      </c>
      <c r="P468" s="59">
        <v>126.96506674</v>
      </c>
      <c r="Q468" s="59">
        <v>127.76753235</v>
      </c>
      <c r="R468" s="59">
        <v>128.67158386</v>
      </c>
      <c r="S468" s="59">
        <v>128.85199636999999</v>
      </c>
      <c r="T468" s="59">
        <v>128.61771443000001</v>
      </c>
      <c r="U468" s="59">
        <v>128.90339521000001</v>
      </c>
      <c r="V468" s="59">
        <v>128.10408561</v>
      </c>
      <c r="W468" s="59">
        <v>126.52613045</v>
      </c>
      <c r="X468" s="59">
        <v>120.05446037999999</v>
      </c>
      <c r="Y468" s="59">
        <v>110.44107443</v>
      </c>
    </row>
    <row r="469" spans="1:26" s="60" customFormat="1" ht="16" x14ac:dyDescent="0.4">
      <c r="A469" s="58" t="s">
        <v>141</v>
      </c>
      <c r="B469" s="59">
        <v>109.7875415</v>
      </c>
      <c r="C469" s="59">
        <v>111.35427263</v>
      </c>
      <c r="D469" s="59">
        <v>112.41341893000001</v>
      </c>
      <c r="E469" s="59">
        <v>113.49721803</v>
      </c>
      <c r="F469" s="59">
        <v>118.85267746</v>
      </c>
      <c r="G469" s="59">
        <v>122.84170820999999</v>
      </c>
      <c r="H469" s="59">
        <v>119.24788538</v>
      </c>
      <c r="I469" s="59">
        <v>116.9893536</v>
      </c>
      <c r="J469" s="59">
        <v>123.68915033</v>
      </c>
      <c r="K469" s="59">
        <v>126.83267747999999</v>
      </c>
      <c r="L469" s="59">
        <v>127.04225993000001</v>
      </c>
      <c r="M469" s="59">
        <v>127.79135716</v>
      </c>
      <c r="N469" s="59">
        <v>127.99272366</v>
      </c>
      <c r="O469" s="59">
        <v>128.08026957000001</v>
      </c>
      <c r="P469" s="59">
        <v>127.55690963999999</v>
      </c>
      <c r="Q469" s="59">
        <v>127.77188762</v>
      </c>
      <c r="R469" s="59">
        <v>128.22866171999999</v>
      </c>
      <c r="S469" s="59">
        <v>128.37237770999999</v>
      </c>
      <c r="T469" s="59">
        <v>127.18648763999998</v>
      </c>
      <c r="U469" s="59">
        <v>128.25124417000001</v>
      </c>
      <c r="V469" s="59">
        <v>128.26091152000001</v>
      </c>
      <c r="W469" s="59">
        <v>126.471889</v>
      </c>
      <c r="X469" s="59">
        <v>121.84854982</v>
      </c>
      <c r="Y469" s="59">
        <v>113.11155462000001</v>
      </c>
      <c r="Z469" s="123" t="s">
        <v>130</v>
      </c>
    </row>
    <row r="470" spans="1:26" s="60" customFormat="1" ht="15" x14ac:dyDescent="0.4">
      <c r="A470" s="58" t="s">
        <v>142</v>
      </c>
      <c r="B470" s="59">
        <v>109.29680534000001</v>
      </c>
      <c r="C470" s="59">
        <v>111.52274298</v>
      </c>
      <c r="D470" s="59">
        <v>112.83436392999999</v>
      </c>
      <c r="E470" s="59">
        <v>110.39561005</v>
      </c>
      <c r="F470" s="59">
        <v>116.49348784999999</v>
      </c>
      <c r="G470" s="59">
        <v>121.03612974000001</v>
      </c>
      <c r="H470" s="59">
        <v>116.92180992999999</v>
      </c>
      <c r="I470" s="59">
        <v>113.95565406999999</v>
      </c>
      <c r="J470" s="59">
        <v>113.06218</v>
      </c>
      <c r="K470" s="59">
        <v>119.14401983</v>
      </c>
      <c r="L470" s="59">
        <v>121.49960118</v>
      </c>
      <c r="M470" s="59">
        <v>122.26944061</v>
      </c>
      <c r="N470" s="59">
        <v>122.37837089999999</v>
      </c>
      <c r="O470" s="59">
        <v>122.7682061</v>
      </c>
      <c r="P470" s="59">
        <v>122.93188556</v>
      </c>
      <c r="Q470" s="59">
        <v>122.94853689999999</v>
      </c>
      <c r="R470" s="59">
        <v>122.63117996</v>
      </c>
      <c r="S470" s="59">
        <v>122.68896041000001</v>
      </c>
      <c r="T470" s="59">
        <v>123.04012109</v>
      </c>
      <c r="U470" s="59">
        <v>123.74541733</v>
      </c>
      <c r="V470" s="59">
        <v>123.60007308</v>
      </c>
      <c r="W470" s="59">
        <v>122.74713873</v>
      </c>
      <c r="X470" s="59">
        <v>117.06384658</v>
      </c>
      <c r="Y470" s="59">
        <v>112.78736326000001</v>
      </c>
    </row>
    <row r="471" spans="1:26" s="60" customFormat="1" ht="15" x14ac:dyDescent="0.4">
      <c r="A471" s="58" t="s">
        <v>143</v>
      </c>
      <c r="B471" s="59">
        <v>113.7210134</v>
      </c>
      <c r="C471" s="59">
        <v>116.06604745</v>
      </c>
      <c r="D471" s="59">
        <v>117.53630090999999</v>
      </c>
      <c r="E471" s="59">
        <v>122.97036622</v>
      </c>
      <c r="F471" s="59">
        <v>127.87291208000001</v>
      </c>
      <c r="G471" s="59">
        <v>126.43798479000002</v>
      </c>
      <c r="H471" s="59">
        <v>120.82747827999999</v>
      </c>
      <c r="I471" s="59">
        <v>121.73029329000001</v>
      </c>
      <c r="J471" s="59">
        <v>124.86131878</v>
      </c>
      <c r="K471" s="59">
        <v>126.57177145000001</v>
      </c>
      <c r="L471" s="59">
        <v>125.06241989999999</v>
      </c>
      <c r="M471" s="59">
        <v>125.42561195999998</v>
      </c>
      <c r="N471" s="59">
        <v>124.20704612999999</v>
      </c>
      <c r="O471" s="59">
        <v>125.05076703</v>
      </c>
      <c r="P471" s="59">
        <v>125.48792759</v>
      </c>
      <c r="Q471" s="59">
        <v>126.19292023</v>
      </c>
      <c r="R471" s="59">
        <v>127.41086825000001</v>
      </c>
      <c r="S471" s="59">
        <v>125.61554289999999</v>
      </c>
      <c r="T471" s="59">
        <v>124.98964712</v>
      </c>
      <c r="U471" s="59">
        <v>127.04636773999999</v>
      </c>
      <c r="V471" s="59">
        <v>125.36226499</v>
      </c>
      <c r="W471" s="59">
        <v>124.06372549</v>
      </c>
      <c r="X471" s="59">
        <v>119.6180892</v>
      </c>
      <c r="Y471" s="59">
        <v>116.35315061999999</v>
      </c>
    </row>
    <row r="472" spans="1:26" s="60" customFormat="1" ht="15" x14ac:dyDescent="0.4">
      <c r="A472" s="58" t="s">
        <v>144</v>
      </c>
      <c r="B472" s="59">
        <v>111.82947168</v>
      </c>
      <c r="C472" s="59">
        <v>110.94352488</v>
      </c>
      <c r="D472" s="59">
        <v>111.80623782000001</v>
      </c>
      <c r="E472" s="59">
        <v>114.19239602</v>
      </c>
      <c r="F472" s="59">
        <v>115.68184601</v>
      </c>
      <c r="G472" s="59">
        <v>113.81486880999999</v>
      </c>
      <c r="H472" s="59">
        <v>114.10875627999999</v>
      </c>
      <c r="I472" s="59">
        <v>118.02710968</v>
      </c>
      <c r="J472" s="59">
        <v>124.07124032999999</v>
      </c>
      <c r="K472" s="59">
        <v>125.98273426</v>
      </c>
      <c r="L472" s="59">
        <v>125.66327371999999</v>
      </c>
      <c r="M472" s="59">
        <v>125.8103642</v>
      </c>
      <c r="N472" s="59">
        <v>125.33787599999998</v>
      </c>
      <c r="O472" s="59">
        <v>123.71388933999999</v>
      </c>
      <c r="P472" s="59">
        <v>125.10461103</v>
      </c>
      <c r="Q472" s="59">
        <v>124.61001570000001</v>
      </c>
      <c r="R472" s="59">
        <v>125.45628155</v>
      </c>
      <c r="S472" s="59">
        <v>125.31012580000001</v>
      </c>
      <c r="T472" s="59">
        <v>125.21481375000002</v>
      </c>
      <c r="U472" s="59">
        <v>126.23392496</v>
      </c>
      <c r="V472" s="59">
        <v>124.46374852</v>
      </c>
      <c r="W472" s="59">
        <v>123.55859191</v>
      </c>
      <c r="X472" s="59">
        <v>119.63883992</v>
      </c>
      <c r="Y472" s="59">
        <v>116.32312693</v>
      </c>
    </row>
    <row r="473" spans="1:26" s="60" customFormat="1" ht="15" x14ac:dyDescent="0.4">
      <c r="A473" s="58" t="s">
        <v>145</v>
      </c>
      <c r="B473" s="59">
        <v>111.28859291000001</v>
      </c>
      <c r="C473" s="59">
        <v>110.46893655</v>
      </c>
      <c r="D473" s="59">
        <v>110.66353072</v>
      </c>
      <c r="E473" s="59">
        <v>112.36240194</v>
      </c>
      <c r="F473" s="59">
        <v>114.02753149</v>
      </c>
      <c r="G473" s="59">
        <v>113.5238892</v>
      </c>
      <c r="H473" s="59">
        <v>115.28250774999999</v>
      </c>
      <c r="I473" s="59">
        <v>118.02366756000001</v>
      </c>
      <c r="J473" s="59">
        <v>124.15748240000001</v>
      </c>
      <c r="K473" s="59">
        <v>125.90873936</v>
      </c>
      <c r="L473" s="59">
        <v>125.77039132</v>
      </c>
      <c r="M473" s="59">
        <v>125.66922962</v>
      </c>
      <c r="N473" s="59">
        <v>125.35078559000002</v>
      </c>
      <c r="O473" s="59">
        <v>124.82265411</v>
      </c>
      <c r="P473" s="59">
        <v>125.13830734000001</v>
      </c>
      <c r="Q473" s="59">
        <v>124.54637258</v>
      </c>
      <c r="R473" s="59">
        <v>125.80153754000001</v>
      </c>
      <c r="S473" s="59">
        <v>125.44481326</v>
      </c>
      <c r="T473" s="59">
        <v>125.96590571999999</v>
      </c>
      <c r="U473" s="59">
        <v>126.38841438999998</v>
      </c>
      <c r="V473" s="59">
        <v>126.08587887</v>
      </c>
      <c r="W473" s="59">
        <v>122.01203142</v>
      </c>
      <c r="X473" s="59">
        <v>119.65530287</v>
      </c>
      <c r="Y473" s="59">
        <v>115.82341633999999</v>
      </c>
    </row>
    <row r="474" spans="1:26" s="60" customFormat="1" ht="15" x14ac:dyDescent="0.4">
      <c r="A474" s="58" t="s">
        <v>146</v>
      </c>
      <c r="B474" s="59">
        <v>111.41048433</v>
      </c>
      <c r="C474" s="59">
        <v>109.80861007999999</v>
      </c>
      <c r="D474" s="59">
        <v>109.48325903</v>
      </c>
      <c r="E474" s="59">
        <v>111.87947269999999</v>
      </c>
      <c r="F474" s="59">
        <v>111.74480072</v>
      </c>
      <c r="G474" s="59">
        <v>112.92361624</v>
      </c>
      <c r="H474" s="59">
        <v>113.07563098</v>
      </c>
      <c r="I474" s="59">
        <v>116.47371853</v>
      </c>
      <c r="J474" s="59">
        <v>121.65370864</v>
      </c>
      <c r="K474" s="59">
        <v>125.71683540000001</v>
      </c>
      <c r="L474" s="59">
        <v>125.13018203999998</v>
      </c>
      <c r="M474" s="59">
        <v>125.29317324</v>
      </c>
      <c r="N474" s="59">
        <v>124.95330681999999</v>
      </c>
      <c r="O474" s="59">
        <v>125.30145328</v>
      </c>
      <c r="P474" s="59">
        <v>125.36712863</v>
      </c>
      <c r="Q474" s="59">
        <v>125.15270799</v>
      </c>
      <c r="R474" s="59">
        <v>125.78339636</v>
      </c>
      <c r="S474" s="59">
        <v>125.71932769999999</v>
      </c>
      <c r="T474" s="59">
        <v>126.31443218999999</v>
      </c>
      <c r="U474" s="59">
        <v>127.33668280000002</v>
      </c>
      <c r="V474" s="59">
        <v>126.0395453</v>
      </c>
      <c r="W474" s="59">
        <v>121.40766375</v>
      </c>
      <c r="X474" s="59">
        <v>119.17766571</v>
      </c>
      <c r="Y474" s="59">
        <v>115.95678783</v>
      </c>
    </row>
    <row r="475" spans="1:26" s="60" customFormat="1" ht="15" x14ac:dyDescent="0.4">
      <c r="A475" s="58" t="s">
        <v>147</v>
      </c>
      <c r="B475" s="59">
        <v>108.03536199</v>
      </c>
      <c r="C475" s="59">
        <v>107.98570771999999</v>
      </c>
      <c r="D475" s="59">
        <v>106.06871520999999</v>
      </c>
      <c r="E475" s="59">
        <v>107.14704785000001</v>
      </c>
      <c r="F475" s="59">
        <v>107.86331694</v>
      </c>
      <c r="G475" s="59">
        <v>111.24403648000001</v>
      </c>
      <c r="H475" s="59">
        <v>114.30078714</v>
      </c>
      <c r="I475" s="59">
        <v>117.58814594</v>
      </c>
      <c r="J475" s="59">
        <v>123.36626543</v>
      </c>
      <c r="K475" s="59">
        <v>125.90701817</v>
      </c>
      <c r="L475" s="59">
        <v>125.57709795</v>
      </c>
      <c r="M475" s="59">
        <v>125.44288813999998</v>
      </c>
      <c r="N475" s="59">
        <v>124.79241252999999</v>
      </c>
      <c r="O475" s="59">
        <v>125.16359537</v>
      </c>
      <c r="P475" s="59">
        <v>125.26691083</v>
      </c>
      <c r="Q475" s="59">
        <v>125.03826234000002</v>
      </c>
      <c r="R475" s="59">
        <v>125.6609266</v>
      </c>
      <c r="S475" s="59">
        <v>125.04409430999999</v>
      </c>
      <c r="T475" s="59">
        <v>125.81112598</v>
      </c>
      <c r="U475" s="59">
        <v>126.92658339999998</v>
      </c>
      <c r="V475" s="59">
        <v>126.06295579999998</v>
      </c>
      <c r="W475" s="59">
        <v>124.51365176</v>
      </c>
      <c r="X475" s="59">
        <v>118.79726085999999</v>
      </c>
      <c r="Y475" s="59">
        <v>113.12044372</v>
      </c>
    </row>
    <row r="476" spans="1:26" s="60" customFormat="1" ht="15" x14ac:dyDescent="0.4">
      <c r="A476" s="58" t="s">
        <v>148</v>
      </c>
      <c r="B476" s="59">
        <v>109.44305092</v>
      </c>
      <c r="C476" s="59">
        <v>109.13051607</v>
      </c>
      <c r="D476" s="59">
        <v>110.2342538</v>
      </c>
      <c r="E476" s="59">
        <v>111.2728996</v>
      </c>
      <c r="F476" s="59">
        <v>113.02551624</v>
      </c>
      <c r="G476" s="59">
        <v>111.36367593999999</v>
      </c>
      <c r="H476" s="59">
        <v>112.54679634999999</v>
      </c>
      <c r="I476" s="59">
        <v>113.29766775</v>
      </c>
      <c r="J476" s="59">
        <v>120.47541866</v>
      </c>
      <c r="K476" s="59">
        <v>123.96465901000001</v>
      </c>
      <c r="L476" s="59">
        <v>124.92220331999999</v>
      </c>
      <c r="M476" s="59">
        <v>125.24538094000002</v>
      </c>
      <c r="N476" s="59">
        <v>125.15869876999999</v>
      </c>
      <c r="O476" s="59">
        <v>124.74642747999999</v>
      </c>
      <c r="P476" s="59">
        <v>125.79719358</v>
      </c>
      <c r="Q476" s="59">
        <v>125.44985629999999</v>
      </c>
      <c r="R476" s="59">
        <v>124.9765178</v>
      </c>
      <c r="S476" s="59">
        <v>125.0922364</v>
      </c>
      <c r="T476" s="59">
        <v>125.51718907</v>
      </c>
      <c r="U476" s="59">
        <v>126.31255479000001</v>
      </c>
      <c r="V476" s="59">
        <v>125.56158422</v>
      </c>
      <c r="W476" s="59">
        <v>123.84486649999999</v>
      </c>
      <c r="X476" s="59">
        <v>118.90110633</v>
      </c>
      <c r="Y476" s="59">
        <v>111.01139524</v>
      </c>
    </row>
    <row r="477" spans="1:26" s="60" customFormat="1" ht="15" x14ac:dyDescent="0.4">
      <c r="A477" s="58" t="s">
        <v>149</v>
      </c>
      <c r="B477" s="59">
        <v>104.4393003</v>
      </c>
      <c r="C477" s="59">
        <v>107.9468962</v>
      </c>
      <c r="D477" s="59">
        <v>108.84247381</v>
      </c>
      <c r="E477" s="59">
        <v>110.63375092</v>
      </c>
      <c r="F477" s="59">
        <v>112.03499184</v>
      </c>
      <c r="G477" s="59">
        <v>116.73977637</v>
      </c>
      <c r="H477" s="59">
        <v>116.05273117</v>
      </c>
      <c r="I477" s="59">
        <v>113.61740146</v>
      </c>
      <c r="J477" s="59">
        <v>117.68762024</v>
      </c>
      <c r="K477" s="59">
        <v>122.84872039</v>
      </c>
      <c r="L477" s="59">
        <v>124.71359114000001</v>
      </c>
      <c r="M477" s="59">
        <v>125.50021735999999</v>
      </c>
      <c r="N477" s="59">
        <v>125.95037015</v>
      </c>
      <c r="O477" s="59">
        <v>126.16686872</v>
      </c>
      <c r="P477" s="59">
        <v>126.67389134000001</v>
      </c>
      <c r="Q477" s="59">
        <v>126.19539675</v>
      </c>
      <c r="R477" s="59">
        <v>125.32010784000001</v>
      </c>
      <c r="S477" s="59">
        <v>125.51496106000002</v>
      </c>
      <c r="T477" s="59">
        <v>126.48358231</v>
      </c>
      <c r="U477" s="59">
        <v>127.96501619</v>
      </c>
      <c r="V477" s="59">
        <v>127.23334806</v>
      </c>
      <c r="W477" s="59">
        <v>124.94120026</v>
      </c>
      <c r="X477" s="59">
        <v>120.65045504</v>
      </c>
      <c r="Y477" s="59">
        <v>112.41974461</v>
      </c>
    </row>
    <row r="478" spans="1:26" s="60" customFormat="1" ht="15" x14ac:dyDescent="0.4">
      <c r="A478" s="58" t="s">
        <v>150</v>
      </c>
      <c r="B478" s="59">
        <v>113.05345028000001</v>
      </c>
      <c r="C478" s="59">
        <v>115.03817323</v>
      </c>
      <c r="D478" s="59">
        <v>115.76233831</v>
      </c>
      <c r="E478" s="59">
        <v>118.45031607999999</v>
      </c>
      <c r="F478" s="59">
        <v>120.70450049999999</v>
      </c>
      <c r="G478" s="59">
        <v>122.03512053999999</v>
      </c>
      <c r="H478" s="59">
        <v>119.04925401</v>
      </c>
      <c r="I478" s="59">
        <v>122.02195021999999</v>
      </c>
      <c r="J478" s="59">
        <v>125.74863874</v>
      </c>
      <c r="K478" s="59">
        <v>127.51685388</v>
      </c>
      <c r="L478" s="59">
        <v>127.52167894999999</v>
      </c>
      <c r="M478" s="59">
        <v>127.21740871</v>
      </c>
      <c r="N478" s="59">
        <v>126.94148355999998</v>
      </c>
      <c r="O478" s="59">
        <v>128.03782007999999</v>
      </c>
      <c r="P478" s="59">
        <v>128.51045453</v>
      </c>
      <c r="Q478" s="59">
        <v>128.56828085999999</v>
      </c>
      <c r="R478" s="59">
        <v>128.82763398</v>
      </c>
      <c r="S478" s="59">
        <v>128.06489164999999</v>
      </c>
      <c r="T478" s="59">
        <v>128.54855244000001</v>
      </c>
      <c r="U478" s="59">
        <v>128.99696087000001</v>
      </c>
      <c r="V478" s="59">
        <v>127.88426248</v>
      </c>
      <c r="W478" s="59">
        <v>125.64933245000002</v>
      </c>
      <c r="X478" s="59">
        <v>122.83782732</v>
      </c>
      <c r="Y478" s="59">
        <v>116.56325219</v>
      </c>
    </row>
    <row r="479" spans="1:26" s="60" customFormat="1" ht="15" x14ac:dyDescent="0.4">
      <c r="A479" s="58" t="s">
        <v>151</v>
      </c>
      <c r="B479" s="59">
        <v>112.50393371</v>
      </c>
      <c r="C479" s="59">
        <v>115.64061153999999</v>
      </c>
      <c r="D479" s="59">
        <v>117.08700094</v>
      </c>
      <c r="E479" s="59">
        <v>120.22742304000001</v>
      </c>
      <c r="F479" s="59">
        <v>122.26564505</v>
      </c>
      <c r="G479" s="59">
        <v>123.51962206</v>
      </c>
      <c r="H479" s="59">
        <v>119.88696786</v>
      </c>
      <c r="I479" s="59">
        <v>121.46646171</v>
      </c>
      <c r="J479" s="59">
        <v>125.20719744</v>
      </c>
      <c r="K479" s="59">
        <v>127.31751246</v>
      </c>
      <c r="L479" s="59">
        <v>127.72528618000001</v>
      </c>
      <c r="M479" s="59">
        <v>127.66417291999998</v>
      </c>
      <c r="N479" s="59">
        <v>127.60087376000001</v>
      </c>
      <c r="O479" s="59">
        <v>127.84865785999999</v>
      </c>
      <c r="P479" s="59">
        <v>127.94437499999999</v>
      </c>
      <c r="Q479" s="59">
        <v>127.67624659000002</v>
      </c>
      <c r="R479" s="59">
        <v>127.82026423000001</v>
      </c>
      <c r="S479" s="59">
        <v>127.34891461000001</v>
      </c>
      <c r="T479" s="59">
        <v>128.33598817000001</v>
      </c>
      <c r="U479" s="59">
        <v>129.94890387000001</v>
      </c>
      <c r="V479" s="59">
        <v>128.27161149</v>
      </c>
      <c r="W479" s="59">
        <v>125.26929679000001</v>
      </c>
      <c r="X479" s="59">
        <v>121.20865358</v>
      </c>
      <c r="Y479" s="59">
        <v>114.34864197</v>
      </c>
    </row>
    <row r="480" spans="1:26" s="60" customFormat="1" ht="15" x14ac:dyDescent="0.4">
      <c r="A480" s="58" t="s">
        <v>152</v>
      </c>
      <c r="B480" s="59">
        <v>109.26915459</v>
      </c>
      <c r="C480" s="59">
        <v>109.78850282000001</v>
      </c>
      <c r="D480" s="59">
        <v>109.88813501</v>
      </c>
      <c r="E480" s="59">
        <v>110.61782887</v>
      </c>
      <c r="F480" s="59">
        <v>111.94396476</v>
      </c>
      <c r="G480" s="59">
        <v>114.93408211000001</v>
      </c>
      <c r="H480" s="59">
        <v>115.86188962</v>
      </c>
      <c r="I480" s="59">
        <v>117.71405319</v>
      </c>
      <c r="J480" s="59">
        <v>123.59432821999999</v>
      </c>
      <c r="K480" s="59">
        <v>126.54278348</v>
      </c>
      <c r="L480" s="59">
        <v>126.44520714999999</v>
      </c>
      <c r="M480" s="59">
        <v>126.51257455000001</v>
      </c>
      <c r="N480" s="59">
        <v>126.28016513999998</v>
      </c>
      <c r="O480" s="59">
        <v>127.05521895999999</v>
      </c>
      <c r="P480" s="59">
        <v>126.95092155999998</v>
      </c>
      <c r="Q480" s="59">
        <v>127.08155669999999</v>
      </c>
      <c r="R480" s="59">
        <v>126.99327719</v>
      </c>
      <c r="S480" s="59">
        <v>126.43433493000001</v>
      </c>
      <c r="T480" s="59">
        <v>127.15580686</v>
      </c>
      <c r="U480" s="59">
        <v>127.97152284000002</v>
      </c>
      <c r="V480" s="59">
        <v>128.41054456000001</v>
      </c>
      <c r="W480" s="59">
        <v>124.66538672999999</v>
      </c>
      <c r="X480" s="59">
        <v>118.02209406999999</v>
      </c>
      <c r="Y480" s="59">
        <v>113.31888892000001</v>
      </c>
    </row>
    <row r="481" spans="1:25" s="60" customFormat="1" ht="15" x14ac:dyDescent="0.4">
      <c r="A481" s="58" t="s">
        <v>153</v>
      </c>
      <c r="B481" s="59">
        <v>105.06579089</v>
      </c>
      <c r="C481" s="59">
        <v>107.24313732</v>
      </c>
      <c r="D481" s="59">
        <v>107.50733416999999</v>
      </c>
      <c r="E481" s="59">
        <v>109.84448399999999</v>
      </c>
      <c r="F481" s="59">
        <v>110.05384562</v>
      </c>
      <c r="G481" s="59">
        <v>111.31717987</v>
      </c>
      <c r="H481" s="59">
        <v>112.61355756</v>
      </c>
      <c r="I481" s="59">
        <v>116.55501138</v>
      </c>
      <c r="J481" s="59">
        <v>122.44877285</v>
      </c>
      <c r="K481" s="59">
        <v>125.13084859000001</v>
      </c>
      <c r="L481" s="59">
        <v>124.66853953</v>
      </c>
      <c r="M481" s="59">
        <v>124.94758693999999</v>
      </c>
      <c r="N481" s="59">
        <v>124.55843431</v>
      </c>
      <c r="O481" s="59">
        <v>125.18035015000001</v>
      </c>
      <c r="P481" s="59">
        <v>125.58000612000001</v>
      </c>
      <c r="Q481" s="59">
        <v>125.29242407</v>
      </c>
      <c r="R481" s="59">
        <v>125.90364699000001</v>
      </c>
      <c r="S481" s="59">
        <v>125.69317108</v>
      </c>
      <c r="T481" s="59">
        <v>126.48685876999998</v>
      </c>
      <c r="U481" s="59">
        <v>127.61453442000001</v>
      </c>
      <c r="V481" s="59">
        <v>125.67338048999999</v>
      </c>
      <c r="W481" s="59">
        <v>123.68063402</v>
      </c>
      <c r="X481" s="59">
        <v>116.01433698</v>
      </c>
      <c r="Y481" s="59">
        <v>108.94022443999999</v>
      </c>
    </row>
    <row r="482" spans="1:25" s="60" customFormat="1" ht="15" x14ac:dyDescent="0.4">
      <c r="A482" s="58" t="s">
        <v>154</v>
      </c>
      <c r="B482" s="59">
        <v>107.73963405000001</v>
      </c>
      <c r="C482" s="59">
        <v>110.80826241</v>
      </c>
      <c r="D482" s="59">
        <v>110.09041693</v>
      </c>
      <c r="E482" s="59">
        <v>107.44553616</v>
      </c>
      <c r="F482" s="59">
        <v>111.58358071000001</v>
      </c>
      <c r="G482" s="59">
        <v>112.50665143000001</v>
      </c>
      <c r="H482" s="59">
        <v>111.36625720000001</v>
      </c>
      <c r="I482" s="59">
        <v>111.65839939</v>
      </c>
      <c r="J482" s="59">
        <v>120.97565435999999</v>
      </c>
      <c r="K482" s="59">
        <v>123.46971648</v>
      </c>
      <c r="L482" s="59">
        <v>123.27925528999999</v>
      </c>
      <c r="M482" s="59">
        <v>122.1720886</v>
      </c>
      <c r="N482" s="59">
        <v>121.82343263999999</v>
      </c>
      <c r="O482" s="59">
        <v>122.6625552</v>
      </c>
      <c r="P482" s="59">
        <v>122.43282435</v>
      </c>
      <c r="Q482" s="59">
        <v>122.56037658</v>
      </c>
      <c r="R482" s="59">
        <v>123.00616984</v>
      </c>
      <c r="S482" s="59">
        <v>122.86258650000001</v>
      </c>
      <c r="T482" s="59">
        <v>125.12216988</v>
      </c>
      <c r="U482" s="59">
        <v>126.68595632999998</v>
      </c>
      <c r="V482" s="59">
        <v>124.70363369</v>
      </c>
      <c r="W482" s="59">
        <v>120.6216702</v>
      </c>
      <c r="X482" s="59">
        <v>113.32115877</v>
      </c>
      <c r="Y482" s="59">
        <v>106.31513492000001</v>
      </c>
    </row>
    <row r="483" spans="1:25" s="60" customFormat="1" ht="15" x14ac:dyDescent="0.4">
      <c r="A483" s="58" t="s">
        <v>155</v>
      </c>
      <c r="B483" s="59">
        <v>108.40794442000001</v>
      </c>
      <c r="C483" s="59">
        <v>112.52570367</v>
      </c>
      <c r="D483" s="59">
        <v>114.61040024</v>
      </c>
      <c r="E483" s="59">
        <v>116.63780693</v>
      </c>
      <c r="F483" s="59">
        <v>115.98135181000001</v>
      </c>
      <c r="G483" s="59">
        <v>120.80284089</v>
      </c>
      <c r="H483" s="59">
        <v>120.5623013</v>
      </c>
      <c r="I483" s="59">
        <v>117.00888162</v>
      </c>
      <c r="J483" s="59">
        <v>120.53720393</v>
      </c>
      <c r="K483" s="59">
        <v>123.18677624</v>
      </c>
      <c r="L483" s="59">
        <v>124.31804003000001</v>
      </c>
      <c r="M483" s="59">
        <v>124.22417247999999</v>
      </c>
      <c r="N483" s="59">
        <v>123.53477534</v>
      </c>
      <c r="O483" s="59">
        <v>123.65027098</v>
      </c>
      <c r="P483" s="59">
        <v>123.12864571999999</v>
      </c>
      <c r="Q483" s="59">
        <v>122.93419575</v>
      </c>
      <c r="R483" s="59">
        <v>123.48351416</v>
      </c>
      <c r="S483" s="59">
        <v>123.77036597999999</v>
      </c>
      <c r="T483" s="59">
        <v>124.99389139</v>
      </c>
      <c r="U483" s="59">
        <v>125.63893489</v>
      </c>
      <c r="V483" s="59">
        <v>123.65114702</v>
      </c>
      <c r="W483" s="59">
        <v>121.89677356</v>
      </c>
      <c r="X483" s="59">
        <v>114.82921640000001</v>
      </c>
      <c r="Y483" s="59">
        <v>111.58881996</v>
      </c>
    </row>
    <row r="484" spans="1:25" s="60" customFormat="1" ht="15" x14ac:dyDescent="0.4">
      <c r="A484" s="58" t="s">
        <v>156</v>
      </c>
      <c r="B484" s="59">
        <v>106.33362001</v>
      </c>
      <c r="C484" s="59">
        <v>109.20314372</v>
      </c>
      <c r="D484" s="59">
        <v>110.29585655</v>
      </c>
      <c r="E484" s="59">
        <v>112.04156019</v>
      </c>
      <c r="F484" s="59">
        <v>112.11903531999999</v>
      </c>
      <c r="G484" s="59">
        <v>113.52170658999999</v>
      </c>
      <c r="H484" s="59">
        <v>110.56740704000001</v>
      </c>
      <c r="I484" s="59">
        <v>107.35824476000001</v>
      </c>
      <c r="J484" s="59">
        <v>113.04270454</v>
      </c>
      <c r="K484" s="59">
        <v>117.56752555</v>
      </c>
      <c r="L484" s="59">
        <v>120.95749101</v>
      </c>
      <c r="M484" s="59">
        <v>123.62104013</v>
      </c>
      <c r="N484" s="59">
        <v>124.83996116</v>
      </c>
      <c r="O484" s="59">
        <v>126.11263691000002</v>
      </c>
      <c r="P484" s="59">
        <v>122.17531724</v>
      </c>
      <c r="Q484" s="59">
        <v>122.4471551</v>
      </c>
      <c r="R484" s="59">
        <v>122.55495712</v>
      </c>
      <c r="S484" s="59">
        <v>123.19613173</v>
      </c>
      <c r="T484" s="59">
        <v>125.44343893999998</v>
      </c>
      <c r="U484" s="59">
        <v>127.32698987000002</v>
      </c>
      <c r="V484" s="59">
        <v>126.11159528999998</v>
      </c>
      <c r="W484" s="59">
        <v>122.19269894</v>
      </c>
      <c r="X484" s="59">
        <v>115.69197806</v>
      </c>
      <c r="Y484" s="59">
        <v>111.98467109000001</v>
      </c>
    </row>
    <row r="485" spans="1:25" s="60" customFormat="1" ht="15" x14ac:dyDescent="0.4">
      <c r="A485" s="58" t="s">
        <v>157</v>
      </c>
      <c r="B485" s="59">
        <v>111.99984768</v>
      </c>
      <c r="C485" s="59">
        <v>115.74010828999999</v>
      </c>
      <c r="D485" s="59">
        <v>115.66777082</v>
      </c>
      <c r="E485" s="59">
        <v>115.88778928000001</v>
      </c>
      <c r="F485" s="59">
        <v>116.1455335</v>
      </c>
      <c r="G485" s="59">
        <v>114.54926244000001</v>
      </c>
      <c r="H485" s="59">
        <v>120.42637349</v>
      </c>
      <c r="I485" s="59">
        <v>128.52005715000001</v>
      </c>
      <c r="J485" s="59">
        <v>125.48279341999999</v>
      </c>
      <c r="K485" s="59">
        <v>126.85531496999999</v>
      </c>
      <c r="L485" s="59">
        <v>130.61714033000001</v>
      </c>
      <c r="M485" s="59">
        <v>130.69128943999999</v>
      </c>
      <c r="N485" s="59">
        <v>130.15157195</v>
      </c>
      <c r="O485" s="59">
        <v>130.04309466999999</v>
      </c>
      <c r="P485" s="59">
        <v>130.61359315999999</v>
      </c>
      <c r="Q485" s="59">
        <v>130.75474983000001</v>
      </c>
      <c r="R485" s="59">
        <v>130.83886326999999</v>
      </c>
      <c r="S485" s="59">
        <v>130.95271402</v>
      </c>
      <c r="T485" s="59">
        <v>131.85432517000001</v>
      </c>
      <c r="U485" s="59">
        <v>132.31986147000001</v>
      </c>
      <c r="V485" s="59">
        <v>130.53734908999999</v>
      </c>
      <c r="W485" s="59">
        <v>129.8766708</v>
      </c>
      <c r="X485" s="59">
        <v>118.30083234</v>
      </c>
      <c r="Y485" s="59">
        <v>116.0756636</v>
      </c>
    </row>
    <row r="486" spans="1:25" s="60" customFormat="1" ht="15" x14ac:dyDescent="0.4">
      <c r="A486" s="58" t="s">
        <v>158</v>
      </c>
      <c r="B486" s="59">
        <v>125.17198664000001</v>
      </c>
      <c r="C486" s="59">
        <v>130.22589300000001</v>
      </c>
      <c r="D486" s="59">
        <v>130.60194859999999</v>
      </c>
      <c r="E486" s="59">
        <v>131.14366612000001</v>
      </c>
      <c r="F486" s="59">
        <v>131.06893792</v>
      </c>
      <c r="G486" s="59">
        <v>130.06787349000001</v>
      </c>
      <c r="H486" s="59">
        <v>124.76572426</v>
      </c>
      <c r="I486" s="59">
        <v>119.84633844</v>
      </c>
      <c r="J486" s="59">
        <v>131.68964645</v>
      </c>
      <c r="K486" s="59">
        <v>132.79923828</v>
      </c>
      <c r="L486" s="59">
        <v>132.54989261</v>
      </c>
      <c r="M486" s="59">
        <v>132.48270554999999</v>
      </c>
      <c r="N486" s="59">
        <v>127.51212833</v>
      </c>
      <c r="O486" s="59">
        <v>127.87769756</v>
      </c>
      <c r="P486" s="59">
        <v>132.58483004000001</v>
      </c>
      <c r="Q486" s="59">
        <v>132.67187579</v>
      </c>
      <c r="R486" s="59">
        <v>128.99220889</v>
      </c>
      <c r="S486" s="59">
        <v>129.33184836999999</v>
      </c>
      <c r="T486" s="59">
        <v>130.76868278000001</v>
      </c>
      <c r="U486" s="59">
        <v>134.36511616999999</v>
      </c>
      <c r="V486" s="59">
        <v>129.46303445999999</v>
      </c>
      <c r="W486" s="59">
        <v>131.67424009000001</v>
      </c>
      <c r="X486" s="59">
        <v>121.7858435</v>
      </c>
      <c r="Y486" s="59">
        <v>121.17066269</v>
      </c>
    </row>
    <row r="487" spans="1:25" s="60" customFormat="1" ht="15" x14ac:dyDescent="0.4">
      <c r="A487" s="58" t="s">
        <v>159</v>
      </c>
      <c r="B487" s="59">
        <v>105.04519653</v>
      </c>
      <c r="C487" s="59">
        <v>107.76527587</v>
      </c>
      <c r="D487" s="59">
        <v>108.44684331000001</v>
      </c>
      <c r="E487" s="59">
        <v>110.32858847</v>
      </c>
      <c r="F487" s="59">
        <v>110.02466461</v>
      </c>
      <c r="G487" s="59">
        <v>110.56650045000001</v>
      </c>
      <c r="H487" s="59">
        <v>124.36776082999999</v>
      </c>
      <c r="I487" s="59">
        <v>116.53188093</v>
      </c>
      <c r="J487" s="59">
        <v>124.91912017</v>
      </c>
      <c r="K487" s="59">
        <v>130.61030374000001</v>
      </c>
      <c r="L487" s="59">
        <v>126.87595718999999</v>
      </c>
      <c r="M487" s="59">
        <v>126.78479725</v>
      </c>
      <c r="N487" s="59">
        <v>126.17918662</v>
      </c>
      <c r="O487" s="59">
        <v>126.44348053000002</v>
      </c>
      <c r="P487" s="59">
        <v>126.60768594999999</v>
      </c>
      <c r="Q487" s="59">
        <v>126.36059503999999</v>
      </c>
      <c r="R487" s="59">
        <v>126.14047688999999</v>
      </c>
      <c r="S487" s="59">
        <v>126.29252764999998</v>
      </c>
      <c r="T487" s="59">
        <v>129.04327946000001</v>
      </c>
      <c r="U487" s="59">
        <v>132.14320791</v>
      </c>
      <c r="V487" s="59">
        <v>127.06483183</v>
      </c>
      <c r="W487" s="59">
        <v>129.76706673000001</v>
      </c>
      <c r="X487" s="59">
        <v>126.95513685999998</v>
      </c>
      <c r="Y487" s="59">
        <v>110.96862864000001</v>
      </c>
    </row>
    <row r="488" spans="1:25" s="60" customFormat="1" ht="15" x14ac:dyDescent="0.4">
      <c r="A488" s="58" t="s">
        <v>160</v>
      </c>
      <c r="B488" s="59">
        <v>119.62430318</v>
      </c>
      <c r="C488" s="59">
        <v>124.01242546</v>
      </c>
      <c r="D488" s="59">
        <v>125.58340258</v>
      </c>
      <c r="E488" s="59">
        <v>127.29472795</v>
      </c>
      <c r="F488" s="59">
        <v>126.46978268000001</v>
      </c>
      <c r="G488" s="59">
        <v>124.7259512</v>
      </c>
      <c r="H488" s="59">
        <v>120.75034552</v>
      </c>
      <c r="I488" s="59">
        <v>120.05753378999999</v>
      </c>
      <c r="J488" s="59">
        <v>125.38053357000001</v>
      </c>
      <c r="K488" s="59">
        <v>127.62908198000001</v>
      </c>
      <c r="L488" s="59">
        <v>126.49252068</v>
      </c>
      <c r="M488" s="59">
        <v>126.44799238000002</v>
      </c>
      <c r="N488" s="59">
        <v>125.17237371</v>
      </c>
      <c r="O488" s="59">
        <v>125.64375757000002</v>
      </c>
      <c r="P488" s="59">
        <v>125.62691442999999</v>
      </c>
      <c r="Q488" s="59">
        <v>125.69353144</v>
      </c>
      <c r="R488" s="59">
        <v>125.93766951000002</v>
      </c>
      <c r="S488" s="59">
        <v>126.03961803</v>
      </c>
      <c r="T488" s="59">
        <v>127.8466579</v>
      </c>
      <c r="U488" s="59">
        <v>127.80492484</v>
      </c>
      <c r="V488" s="59">
        <v>124.89632444</v>
      </c>
      <c r="W488" s="59">
        <v>123.21830538</v>
      </c>
      <c r="X488" s="59">
        <v>118.0363081</v>
      </c>
      <c r="Y488" s="59">
        <v>117.43717981</v>
      </c>
    </row>
    <row r="489" spans="1:25" s="60" customFormat="1" ht="15" x14ac:dyDescent="0.4">
      <c r="A489" s="58" t="s">
        <v>161</v>
      </c>
      <c r="B489" s="59">
        <v>120.73865834999999</v>
      </c>
      <c r="C489" s="59">
        <v>119.42054306999999</v>
      </c>
      <c r="D489" s="59">
        <v>120.04653136</v>
      </c>
      <c r="E489" s="59">
        <v>105.86991437</v>
      </c>
      <c r="F489" s="59">
        <v>106.39275816999999</v>
      </c>
      <c r="G489" s="59">
        <v>111.1854259</v>
      </c>
      <c r="H489" s="59">
        <v>115.33087648999999</v>
      </c>
      <c r="I489" s="59">
        <v>120.25719533</v>
      </c>
      <c r="J489" s="59">
        <v>125.88164953</v>
      </c>
      <c r="K489" s="59">
        <v>131.08597936000001</v>
      </c>
      <c r="L489" s="59">
        <v>126.72644548000001</v>
      </c>
      <c r="M489" s="59">
        <v>126.83765115999998</v>
      </c>
      <c r="N489" s="59">
        <v>125.93270368</v>
      </c>
      <c r="O489" s="59">
        <v>126.36979340000002</v>
      </c>
      <c r="P489" s="59">
        <v>126.49611184000001</v>
      </c>
      <c r="Q489" s="59">
        <v>126.85339352</v>
      </c>
      <c r="R489" s="59">
        <v>126.47283494</v>
      </c>
      <c r="S489" s="59">
        <v>126.32704151999999</v>
      </c>
      <c r="T489" s="59">
        <v>128.04756603999999</v>
      </c>
      <c r="U489" s="59">
        <v>128.22418572999999</v>
      </c>
      <c r="V489" s="59">
        <v>127.33374784999998</v>
      </c>
      <c r="W489" s="59">
        <v>126.56898025999999</v>
      </c>
      <c r="X489" s="59">
        <v>121.23664902</v>
      </c>
      <c r="Y489" s="59">
        <v>116.85399218000001</v>
      </c>
    </row>
    <row r="490" spans="1:25" s="60" customFormat="1" ht="15" x14ac:dyDescent="0.4">
      <c r="A490" s="58" t="s">
        <v>162</v>
      </c>
      <c r="B490" s="59">
        <v>111.20180813</v>
      </c>
      <c r="C490" s="59">
        <v>112.62362018</v>
      </c>
      <c r="D490" s="59">
        <v>113.26304908</v>
      </c>
      <c r="E490" s="59">
        <v>114.42968504</v>
      </c>
      <c r="F490" s="59">
        <v>114.74668108</v>
      </c>
      <c r="G490" s="59">
        <v>115.74056023999999</v>
      </c>
      <c r="H490" s="59">
        <v>114.14524113</v>
      </c>
      <c r="I490" s="59">
        <v>113.40035477000001</v>
      </c>
      <c r="J490" s="59">
        <v>119.43336721999999</v>
      </c>
      <c r="K490" s="59">
        <v>122.9586188</v>
      </c>
      <c r="L490" s="59">
        <v>124.15420143</v>
      </c>
      <c r="M490" s="59">
        <v>124.30570016999999</v>
      </c>
      <c r="N490" s="59">
        <v>123.96712047</v>
      </c>
      <c r="O490" s="59">
        <v>123.97219913000001</v>
      </c>
      <c r="P490" s="59">
        <v>123.95743385</v>
      </c>
      <c r="Q490" s="59">
        <v>123.83906795</v>
      </c>
      <c r="R490" s="59">
        <v>124.06859584999999</v>
      </c>
      <c r="S490" s="59">
        <v>120.47761486</v>
      </c>
      <c r="T490" s="59">
        <v>121.75791306000001</v>
      </c>
      <c r="U490" s="59">
        <v>122.65473145</v>
      </c>
      <c r="V490" s="59">
        <v>120.94315923000001</v>
      </c>
      <c r="W490" s="59">
        <v>118.04344487</v>
      </c>
      <c r="X490" s="59">
        <v>110.25674849000001</v>
      </c>
      <c r="Y490" s="59">
        <v>106.60807997000001</v>
      </c>
    </row>
    <row r="491" spans="1:25" s="60" customFormat="1" ht="15" x14ac:dyDescent="0.4">
      <c r="A491" s="58" t="s">
        <v>163</v>
      </c>
      <c r="B491" s="59">
        <v>111.49781208</v>
      </c>
      <c r="C491" s="59">
        <v>114.29028984999999</v>
      </c>
      <c r="D491" s="59">
        <v>115.28671072</v>
      </c>
      <c r="E491" s="59">
        <v>117.44890307</v>
      </c>
      <c r="F491" s="59">
        <v>116.91769066000001</v>
      </c>
      <c r="G491" s="59">
        <v>116.98602027</v>
      </c>
      <c r="H491" s="59">
        <v>116.23335949</v>
      </c>
      <c r="I491" s="59">
        <v>113.02774635999999</v>
      </c>
      <c r="J491" s="59">
        <v>111.419883</v>
      </c>
      <c r="K491" s="59">
        <v>113.67942628999999</v>
      </c>
      <c r="L491" s="59">
        <v>115.78640045</v>
      </c>
      <c r="M491" s="59">
        <v>116.61404569</v>
      </c>
      <c r="N491" s="59">
        <v>116.51266329000001</v>
      </c>
      <c r="O491" s="59">
        <v>116.07240542</v>
      </c>
      <c r="P491" s="59">
        <v>115.57451164</v>
      </c>
      <c r="Q491" s="59">
        <v>116.86291672</v>
      </c>
      <c r="R491" s="59">
        <v>117.03865125</v>
      </c>
      <c r="S491" s="59">
        <v>118.28148551</v>
      </c>
      <c r="T491" s="59">
        <v>120.13771866</v>
      </c>
      <c r="U491" s="59">
        <v>120.52966158</v>
      </c>
      <c r="V491" s="59">
        <v>121.12182733</v>
      </c>
      <c r="W491" s="59">
        <v>116.71115159</v>
      </c>
      <c r="X491" s="59">
        <v>110.15931071999999</v>
      </c>
      <c r="Y491" s="59">
        <v>108.70075814</v>
      </c>
    </row>
    <row r="492" spans="1:25" s="60" customFormat="1" ht="15" x14ac:dyDescent="0.4">
      <c r="A492" s="58" t="s">
        <v>164</v>
      </c>
      <c r="B492" s="59">
        <v>111.4654129</v>
      </c>
      <c r="C492" s="59">
        <v>115.34927158000001</v>
      </c>
      <c r="D492" s="59">
        <v>115.85528841999999</v>
      </c>
      <c r="E492" s="59">
        <v>117.05159431</v>
      </c>
      <c r="F492" s="59">
        <v>117.33134144</v>
      </c>
      <c r="G492" s="59">
        <v>117.45908075</v>
      </c>
      <c r="H492" s="59">
        <v>115.50646608</v>
      </c>
      <c r="I492" s="59">
        <v>116.13104763</v>
      </c>
      <c r="J492" s="59">
        <v>121.67694861</v>
      </c>
      <c r="K492" s="59">
        <v>121.73730675</v>
      </c>
      <c r="L492" s="59">
        <v>122.10647179</v>
      </c>
      <c r="M492" s="59">
        <v>122.9725959</v>
      </c>
      <c r="N492" s="59">
        <v>122.48034364</v>
      </c>
      <c r="O492" s="59">
        <v>122.52065105</v>
      </c>
      <c r="P492" s="59">
        <v>122.38961655</v>
      </c>
      <c r="Q492" s="59">
        <v>123.13527814</v>
      </c>
      <c r="R492" s="59">
        <v>122.79361505</v>
      </c>
      <c r="S492" s="59">
        <v>122.85646579</v>
      </c>
      <c r="T492" s="59">
        <v>124.87805032</v>
      </c>
      <c r="U492" s="59">
        <v>124.04966948000001</v>
      </c>
      <c r="V492" s="59">
        <v>122.98151301999999</v>
      </c>
      <c r="W492" s="59">
        <v>121.8016149</v>
      </c>
      <c r="X492" s="59">
        <v>116.5141357</v>
      </c>
      <c r="Y492" s="59">
        <v>110.91500360000001</v>
      </c>
    </row>
    <row r="493" spans="1:25" s="32" customFormat="1" x14ac:dyDescent="0.2"/>
    <row r="494" spans="1:25" s="32" customFormat="1" x14ac:dyDescent="0.2">
      <c r="A494" s="170" t="s">
        <v>69</v>
      </c>
      <c r="B494" s="242" t="s">
        <v>124</v>
      </c>
      <c r="C494" s="165"/>
      <c r="D494" s="165"/>
      <c r="E494" s="165"/>
      <c r="F494" s="165"/>
      <c r="G494" s="165"/>
      <c r="H494" s="165"/>
      <c r="I494" s="165"/>
      <c r="J494" s="165"/>
      <c r="K494" s="165"/>
      <c r="L494" s="165"/>
      <c r="M494" s="165"/>
      <c r="N494" s="165"/>
      <c r="O494" s="165"/>
      <c r="P494" s="165"/>
      <c r="Q494" s="165"/>
      <c r="R494" s="165"/>
      <c r="S494" s="165"/>
      <c r="T494" s="165"/>
      <c r="U494" s="165"/>
      <c r="V494" s="165"/>
      <c r="W494" s="165"/>
      <c r="X494" s="165"/>
      <c r="Y494" s="166"/>
    </row>
    <row r="495" spans="1:25" s="32" customFormat="1" ht="10.5" x14ac:dyDescent="0.2">
      <c r="A495" s="171"/>
      <c r="B495" s="116" t="s">
        <v>71</v>
      </c>
      <c r="C495" s="117" t="s">
        <v>72</v>
      </c>
      <c r="D495" s="118" t="s">
        <v>73</v>
      </c>
      <c r="E495" s="117" t="s">
        <v>74</v>
      </c>
      <c r="F495" s="117" t="s">
        <v>75</v>
      </c>
      <c r="G495" s="117" t="s">
        <v>76</v>
      </c>
      <c r="H495" s="117" t="s">
        <v>77</v>
      </c>
      <c r="I495" s="117" t="s">
        <v>78</v>
      </c>
      <c r="J495" s="117" t="s">
        <v>79</v>
      </c>
      <c r="K495" s="116" t="s">
        <v>80</v>
      </c>
      <c r="L495" s="117" t="s">
        <v>81</v>
      </c>
      <c r="M495" s="119" t="s">
        <v>82</v>
      </c>
      <c r="N495" s="116" t="s">
        <v>83</v>
      </c>
      <c r="O495" s="117" t="s">
        <v>84</v>
      </c>
      <c r="P495" s="119" t="s">
        <v>85</v>
      </c>
      <c r="Q495" s="118" t="s">
        <v>86</v>
      </c>
      <c r="R495" s="117" t="s">
        <v>87</v>
      </c>
      <c r="S495" s="118" t="s">
        <v>88</v>
      </c>
      <c r="T495" s="117" t="s">
        <v>89</v>
      </c>
      <c r="U495" s="118" t="s">
        <v>90</v>
      </c>
      <c r="V495" s="117" t="s">
        <v>91</v>
      </c>
      <c r="W495" s="118" t="s">
        <v>92</v>
      </c>
      <c r="X495" s="117" t="s">
        <v>93</v>
      </c>
      <c r="Y495" s="117" t="s">
        <v>94</v>
      </c>
    </row>
    <row r="496" spans="1:25" s="32" customFormat="1" ht="18" customHeight="1" x14ac:dyDescent="0.2">
      <c r="A496" s="120" t="s">
        <v>135</v>
      </c>
      <c r="B496" s="57">
        <v>106.98737589</v>
      </c>
      <c r="C496" s="83">
        <v>107.76520202</v>
      </c>
      <c r="D496" s="83">
        <v>109.09709832</v>
      </c>
      <c r="E496" s="83">
        <v>113.04105039</v>
      </c>
      <c r="F496" s="83">
        <v>119.55492989</v>
      </c>
      <c r="G496" s="83">
        <v>123.25428835</v>
      </c>
      <c r="H496" s="83">
        <v>120.56945358</v>
      </c>
      <c r="I496" s="83">
        <v>114.98469688</v>
      </c>
      <c r="J496" s="83">
        <v>113.81202279</v>
      </c>
      <c r="K496" s="83">
        <v>117.85444902</v>
      </c>
      <c r="L496" s="83">
        <v>121.27341752</v>
      </c>
      <c r="M496" s="83">
        <v>122.02850098</v>
      </c>
      <c r="N496" s="83">
        <v>121.60918780999999</v>
      </c>
      <c r="O496" s="83">
        <v>121.57387244</v>
      </c>
      <c r="P496" s="83">
        <v>117.47507905000001</v>
      </c>
      <c r="Q496" s="83">
        <v>121.75862644</v>
      </c>
      <c r="R496" s="83">
        <v>121.50060336</v>
      </c>
      <c r="S496" s="83">
        <v>122.68186845</v>
      </c>
      <c r="T496" s="83">
        <v>122.17925268</v>
      </c>
      <c r="U496" s="83">
        <v>122.71423312</v>
      </c>
      <c r="V496" s="83">
        <v>122.57122791</v>
      </c>
      <c r="W496" s="83">
        <v>122.07336081</v>
      </c>
      <c r="X496" s="83">
        <v>116.06308752</v>
      </c>
      <c r="Y496" s="83">
        <v>108.29676267000001</v>
      </c>
    </row>
    <row r="497" spans="1:25" s="60" customFormat="1" ht="15" x14ac:dyDescent="0.4">
      <c r="A497" s="58" t="s">
        <v>136</v>
      </c>
      <c r="B497" s="59">
        <v>104.59387418</v>
      </c>
      <c r="C497" s="59">
        <v>106.64559070999999</v>
      </c>
      <c r="D497" s="59">
        <v>106.44700908</v>
      </c>
      <c r="E497" s="59">
        <v>114.40764434</v>
      </c>
      <c r="F497" s="59">
        <v>121.30418709999999</v>
      </c>
      <c r="G497" s="59">
        <v>121.6692414</v>
      </c>
      <c r="H497" s="59">
        <v>113.76106716</v>
      </c>
      <c r="I497" s="59">
        <v>110.62292949</v>
      </c>
      <c r="J497" s="59">
        <v>119.8253733</v>
      </c>
      <c r="K497" s="59">
        <v>122.97555565</v>
      </c>
      <c r="L497" s="59">
        <v>121.23590683</v>
      </c>
      <c r="M497" s="59">
        <v>123.92146447</v>
      </c>
      <c r="N497" s="59">
        <v>114.00838258</v>
      </c>
      <c r="O497" s="59">
        <v>116.19962516</v>
      </c>
      <c r="P497" s="59">
        <v>122.95182223</v>
      </c>
      <c r="Q497" s="59">
        <v>125.00292787000001</v>
      </c>
      <c r="R497" s="59">
        <v>123.14312708999999</v>
      </c>
      <c r="S497" s="59">
        <v>122.90711682</v>
      </c>
      <c r="T497" s="59">
        <v>121.95514613</v>
      </c>
      <c r="U497" s="59">
        <v>120.67212241999999</v>
      </c>
      <c r="V497" s="59">
        <v>122.06601707</v>
      </c>
      <c r="W497" s="59">
        <v>118.23515831</v>
      </c>
      <c r="X497" s="59">
        <v>111.34969033</v>
      </c>
      <c r="Y497" s="59">
        <v>105.83766104</v>
      </c>
    </row>
    <row r="498" spans="1:25" s="60" customFormat="1" ht="15" x14ac:dyDescent="0.4">
      <c r="A498" s="58" t="s">
        <v>137</v>
      </c>
      <c r="B498" s="59">
        <v>100.61598855</v>
      </c>
      <c r="C498" s="59">
        <v>102.94490716999999</v>
      </c>
      <c r="D498" s="59">
        <v>104.08941694000001</v>
      </c>
      <c r="E498" s="59">
        <v>109.90238222000001</v>
      </c>
      <c r="F498" s="59">
        <v>117.28387567</v>
      </c>
      <c r="G498" s="59">
        <v>119.17542478</v>
      </c>
      <c r="H498" s="59">
        <v>113.81845299</v>
      </c>
      <c r="I498" s="59">
        <v>109.99744468</v>
      </c>
      <c r="J498" s="59">
        <v>119.07251764</v>
      </c>
      <c r="K498" s="59">
        <v>122.74637396999999</v>
      </c>
      <c r="L498" s="59">
        <v>121.90007601000001</v>
      </c>
      <c r="M498" s="59">
        <v>121.97882908</v>
      </c>
      <c r="N498" s="59">
        <v>121.27682882000001</v>
      </c>
      <c r="O498" s="59">
        <v>122.13561407</v>
      </c>
      <c r="P498" s="59">
        <v>122.13738097</v>
      </c>
      <c r="Q498" s="59">
        <v>122.54291529</v>
      </c>
      <c r="R498" s="59">
        <v>124.53652218000001</v>
      </c>
      <c r="S498" s="59">
        <v>123.14696193</v>
      </c>
      <c r="T498" s="59">
        <v>122.81973496000001</v>
      </c>
      <c r="U498" s="59">
        <v>122.55409141</v>
      </c>
      <c r="V498" s="59">
        <v>122.59093419</v>
      </c>
      <c r="W498" s="59">
        <v>121.29768389</v>
      </c>
      <c r="X498" s="59">
        <v>113.84446563</v>
      </c>
      <c r="Y498" s="59">
        <v>106.02194563</v>
      </c>
    </row>
    <row r="499" spans="1:25" s="60" customFormat="1" ht="15" x14ac:dyDescent="0.4">
      <c r="A499" s="58" t="s">
        <v>138</v>
      </c>
      <c r="B499" s="59">
        <v>102.29470186</v>
      </c>
      <c r="C499" s="59">
        <v>103.9504611</v>
      </c>
      <c r="D499" s="59">
        <v>105.16423552000001</v>
      </c>
      <c r="E499" s="59">
        <v>111.67533908999999</v>
      </c>
      <c r="F499" s="59">
        <v>118.91286579</v>
      </c>
      <c r="G499" s="59">
        <v>119.98506191</v>
      </c>
      <c r="H499" s="59">
        <v>111.8618239</v>
      </c>
      <c r="I499" s="59">
        <v>110.10331734</v>
      </c>
      <c r="J499" s="59">
        <v>119.37304825</v>
      </c>
      <c r="K499" s="59">
        <v>118.31176459</v>
      </c>
      <c r="L499" s="59">
        <v>122.56126432000001</v>
      </c>
      <c r="M499" s="59">
        <v>122.91626576</v>
      </c>
      <c r="N499" s="59">
        <v>122.44068097</v>
      </c>
      <c r="O499" s="59">
        <v>122.81478554</v>
      </c>
      <c r="P499" s="59">
        <v>122.60525251</v>
      </c>
      <c r="Q499" s="59">
        <v>123.16865466</v>
      </c>
      <c r="R499" s="59">
        <v>123.78068089</v>
      </c>
      <c r="S499" s="59">
        <v>123.6524876</v>
      </c>
      <c r="T499" s="59">
        <v>123.8729922</v>
      </c>
      <c r="U499" s="59">
        <v>124.21277596</v>
      </c>
      <c r="V499" s="59">
        <v>123.40144754000001</v>
      </c>
      <c r="W499" s="59">
        <v>122.48796849999999</v>
      </c>
      <c r="X499" s="59">
        <v>113.90133455</v>
      </c>
      <c r="Y499" s="59">
        <v>108.46773085</v>
      </c>
    </row>
    <row r="500" spans="1:25" s="60" customFormat="1" ht="15" x14ac:dyDescent="0.4">
      <c r="A500" s="58" t="s">
        <v>139</v>
      </c>
      <c r="B500" s="59">
        <v>107.84963684</v>
      </c>
      <c r="C500" s="59">
        <v>108.66392940999999</v>
      </c>
      <c r="D500" s="59">
        <v>109.45412894</v>
      </c>
      <c r="E500" s="59">
        <v>111.33761968</v>
      </c>
      <c r="F500" s="59">
        <v>118.37053835</v>
      </c>
      <c r="G500" s="59">
        <v>120.24345241</v>
      </c>
      <c r="H500" s="59">
        <v>116.64562995</v>
      </c>
      <c r="I500" s="59">
        <v>118.30742071</v>
      </c>
      <c r="J500" s="59">
        <v>124.79241494999999</v>
      </c>
      <c r="K500" s="59">
        <v>125.36389407999998</v>
      </c>
      <c r="L500" s="59">
        <v>125.09189132999998</v>
      </c>
      <c r="M500" s="59">
        <v>126.37048593</v>
      </c>
      <c r="N500" s="59">
        <v>125.97940250000001</v>
      </c>
      <c r="O500" s="59">
        <v>126.06195945999998</v>
      </c>
      <c r="P500" s="59">
        <v>126.21809887999999</v>
      </c>
      <c r="Q500" s="59">
        <v>126.24365028000001</v>
      </c>
      <c r="R500" s="59">
        <v>126.91972494000001</v>
      </c>
      <c r="S500" s="59">
        <v>126.33426458999999</v>
      </c>
      <c r="T500" s="59">
        <v>126.28061130999998</v>
      </c>
      <c r="U500" s="59">
        <v>126.80755929999998</v>
      </c>
      <c r="V500" s="59">
        <v>126.01731948</v>
      </c>
      <c r="W500" s="59">
        <v>124.3768501</v>
      </c>
      <c r="X500" s="59">
        <v>117.99981382</v>
      </c>
      <c r="Y500" s="59">
        <v>111.37930066</v>
      </c>
    </row>
    <row r="501" spans="1:25" s="60" customFormat="1" ht="15" x14ac:dyDescent="0.4">
      <c r="A501" s="58" t="s">
        <v>140</v>
      </c>
      <c r="B501" s="59">
        <v>104.98050198</v>
      </c>
      <c r="C501" s="59">
        <v>106.59914348</v>
      </c>
      <c r="D501" s="59">
        <v>106.66815103</v>
      </c>
      <c r="E501" s="59">
        <v>110.49325628</v>
      </c>
      <c r="F501" s="59">
        <v>118.20969182</v>
      </c>
      <c r="G501" s="59">
        <v>119.72026624999999</v>
      </c>
      <c r="H501" s="59">
        <v>115.69404014</v>
      </c>
      <c r="I501" s="59">
        <v>118.52324383</v>
      </c>
      <c r="J501" s="59">
        <v>125.53713388000001</v>
      </c>
      <c r="K501" s="59">
        <v>127.96154410999999</v>
      </c>
      <c r="L501" s="59">
        <v>126.92664901000001</v>
      </c>
      <c r="M501" s="59">
        <v>126.96488704000001</v>
      </c>
      <c r="N501" s="59">
        <v>126.37545363999999</v>
      </c>
      <c r="O501" s="59">
        <v>127.21516665999999</v>
      </c>
      <c r="P501" s="59">
        <v>126.96506674</v>
      </c>
      <c r="Q501" s="59">
        <v>127.76753235</v>
      </c>
      <c r="R501" s="59">
        <v>128.67158386</v>
      </c>
      <c r="S501" s="59">
        <v>128.85199636999999</v>
      </c>
      <c r="T501" s="59">
        <v>128.61771443000001</v>
      </c>
      <c r="U501" s="59">
        <v>128.90339521000001</v>
      </c>
      <c r="V501" s="59">
        <v>128.10408561</v>
      </c>
      <c r="W501" s="59">
        <v>126.52613045</v>
      </c>
      <c r="X501" s="59">
        <v>120.05446037999999</v>
      </c>
      <c r="Y501" s="59">
        <v>110.44107443</v>
      </c>
    </row>
    <row r="502" spans="1:25" s="60" customFormat="1" ht="15" x14ac:dyDescent="0.4">
      <c r="A502" s="58" t="s">
        <v>141</v>
      </c>
      <c r="B502" s="59">
        <v>109.7875415</v>
      </c>
      <c r="C502" s="59">
        <v>111.35427263</v>
      </c>
      <c r="D502" s="59">
        <v>112.41341893000001</v>
      </c>
      <c r="E502" s="59">
        <v>113.49721803</v>
      </c>
      <c r="F502" s="59">
        <v>118.85267746</v>
      </c>
      <c r="G502" s="59">
        <v>122.84170820999999</v>
      </c>
      <c r="H502" s="59">
        <v>119.24788538</v>
      </c>
      <c r="I502" s="59">
        <v>116.9893536</v>
      </c>
      <c r="J502" s="59">
        <v>123.68915033</v>
      </c>
      <c r="K502" s="59">
        <v>126.83267747999999</v>
      </c>
      <c r="L502" s="59">
        <v>127.04225993000001</v>
      </c>
      <c r="M502" s="59">
        <v>127.79135716</v>
      </c>
      <c r="N502" s="59">
        <v>127.99272366</v>
      </c>
      <c r="O502" s="59">
        <v>128.08026957000001</v>
      </c>
      <c r="P502" s="59">
        <v>127.55690963999999</v>
      </c>
      <c r="Q502" s="59">
        <v>127.77188762</v>
      </c>
      <c r="R502" s="59">
        <v>128.22866171999999</v>
      </c>
      <c r="S502" s="59">
        <v>128.37237770999999</v>
      </c>
      <c r="T502" s="59">
        <v>127.18648763999998</v>
      </c>
      <c r="U502" s="59">
        <v>128.25124417000001</v>
      </c>
      <c r="V502" s="59">
        <v>128.26091152000001</v>
      </c>
      <c r="W502" s="59">
        <v>126.471889</v>
      </c>
      <c r="X502" s="59">
        <v>121.84854982</v>
      </c>
      <c r="Y502" s="59">
        <v>113.11155462000001</v>
      </c>
    </row>
    <row r="503" spans="1:25" s="60" customFormat="1" ht="15" x14ac:dyDescent="0.4">
      <c r="A503" s="58" t="s">
        <v>142</v>
      </c>
      <c r="B503" s="59">
        <v>109.29680534000001</v>
      </c>
      <c r="C503" s="59">
        <v>111.52274298</v>
      </c>
      <c r="D503" s="59">
        <v>112.83436392999999</v>
      </c>
      <c r="E503" s="59">
        <v>110.39561005</v>
      </c>
      <c r="F503" s="59">
        <v>116.49348784999999</v>
      </c>
      <c r="G503" s="59">
        <v>121.03612974000001</v>
      </c>
      <c r="H503" s="59">
        <v>116.92180992999999</v>
      </c>
      <c r="I503" s="59">
        <v>113.95565406999999</v>
      </c>
      <c r="J503" s="59">
        <v>113.06218</v>
      </c>
      <c r="K503" s="59">
        <v>119.14401983</v>
      </c>
      <c r="L503" s="59">
        <v>121.49960118</v>
      </c>
      <c r="M503" s="59">
        <v>122.26944061</v>
      </c>
      <c r="N503" s="59">
        <v>122.37837089999999</v>
      </c>
      <c r="O503" s="59">
        <v>122.7682061</v>
      </c>
      <c r="P503" s="59">
        <v>122.93188556</v>
      </c>
      <c r="Q503" s="59">
        <v>122.94853689999999</v>
      </c>
      <c r="R503" s="59">
        <v>122.63117996</v>
      </c>
      <c r="S503" s="59">
        <v>122.68896041000001</v>
      </c>
      <c r="T503" s="59">
        <v>123.04012109</v>
      </c>
      <c r="U503" s="59">
        <v>123.74541733</v>
      </c>
      <c r="V503" s="59">
        <v>123.60007308</v>
      </c>
      <c r="W503" s="59">
        <v>122.74713873</v>
      </c>
      <c r="X503" s="59">
        <v>117.06384658</v>
      </c>
      <c r="Y503" s="59">
        <v>112.78736326000001</v>
      </c>
    </row>
    <row r="504" spans="1:25" s="60" customFormat="1" ht="15" x14ac:dyDescent="0.4">
      <c r="A504" s="58" t="s">
        <v>143</v>
      </c>
      <c r="B504" s="59">
        <v>113.7210134</v>
      </c>
      <c r="C504" s="59">
        <v>116.06604745</v>
      </c>
      <c r="D504" s="59">
        <v>117.53630090999999</v>
      </c>
      <c r="E504" s="59">
        <v>122.97036622</v>
      </c>
      <c r="F504" s="59">
        <v>127.87291208000001</v>
      </c>
      <c r="G504" s="59">
        <v>126.43798479000002</v>
      </c>
      <c r="H504" s="59">
        <v>120.82747827999999</v>
      </c>
      <c r="I504" s="59">
        <v>121.73029329000001</v>
      </c>
      <c r="J504" s="59">
        <v>124.86131878</v>
      </c>
      <c r="K504" s="59">
        <v>126.57177145000001</v>
      </c>
      <c r="L504" s="59">
        <v>125.06241989999999</v>
      </c>
      <c r="M504" s="59">
        <v>125.42561195999998</v>
      </c>
      <c r="N504" s="59">
        <v>124.20704612999999</v>
      </c>
      <c r="O504" s="59">
        <v>125.05076703</v>
      </c>
      <c r="P504" s="59">
        <v>125.48792759</v>
      </c>
      <c r="Q504" s="59">
        <v>126.19292023</v>
      </c>
      <c r="R504" s="59">
        <v>127.41086825000001</v>
      </c>
      <c r="S504" s="59">
        <v>125.61554289999999</v>
      </c>
      <c r="T504" s="59">
        <v>124.98964712</v>
      </c>
      <c r="U504" s="59">
        <v>127.04636773999999</v>
      </c>
      <c r="V504" s="59">
        <v>125.36226499</v>
      </c>
      <c r="W504" s="59">
        <v>124.06372549</v>
      </c>
      <c r="X504" s="59">
        <v>119.6180892</v>
      </c>
      <c r="Y504" s="59">
        <v>116.35315061999999</v>
      </c>
    </row>
    <row r="505" spans="1:25" s="60" customFormat="1" ht="15" x14ac:dyDescent="0.4">
      <c r="A505" s="58" t="s">
        <v>144</v>
      </c>
      <c r="B505" s="59">
        <v>111.82947168</v>
      </c>
      <c r="C505" s="59">
        <v>110.94352488</v>
      </c>
      <c r="D505" s="59">
        <v>111.80623782000001</v>
      </c>
      <c r="E505" s="59">
        <v>114.19239602</v>
      </c>
      <c r="F505" s="59">
        <v>115.68184601</v>
      </c>
      <c r="G505" s="59">
        <v>113.81486880999999</v>
      </c>
      <c r="H505" s="59">
        <v>114.10875627999999</v>
      </c>
      <c r="I505" s="59">
        <v>118.02710968</v>
      </c>
      <c r="J505" s="59">
        <v>124.07124032999999</v>
      </c>
      <c r="K505" s="59">
        <v>125.98273426</v>
      </c>
      <c r="L505" s="59">
        <v>125.66327371999999</v>
      </c>
      <c r="M505" s="59">
        <v>125.8103642</v>
      </c>
      <c r="N505" s="59">
        <v>125.33787599999998</v>
      </c>
      <c r="O505" s="59">
        <v>123.71388933999999</v>
      </c>
      <c r="P505" s="59">
        <v>125.10461103</v>
      </c>
      <c r="Q505" s="59">
        <v>124.61001570000001</v>
      </c>
      <c r="R505" s="59">
        <v>125.45628155</v>
      </c>
      <c r="S505" s="59">
        <v>125.31012580000001</v>
      </c>
      <c r="T505" s="59">
        <v>125.21481375000002</v>
      </c>
      <c r="U505" s="59">
        <v>126.23392496</v>
      </c>
      <c r="V505" s="59">
        <v>124.46374852</v>
      </c>
      <c r="W505" s="59">
        <v>123.55859191</v>
      </c>
      <c r="X505" s="59">
        <v>119.63883992</v>
      </c>
      <c r="Y505" s="59">
        <v>116.32312693</v>
      </c>
    </row>
    <row r="506" spans="1:25" s="60" customFormat="1" ht="15" x14ac:dyDescent="0.4">
      <c r="A506" s="58" t="s">
        <v>145</v>
      </c>
      <c r="B506" s="59">
        <v>111.28859291000001</v>
      </c>
      <c r="C506" s="59">
        <v>110.46893655</v>
      </c>
      <c r="D506" s="59">
        <v>110.66353072</v>
      </c>
      <c r="E506" s="59">
        <v>112.36240194</v>
      </c>
      <c r="F506" s="59">
        <v>114.02753149</v>
      </c>
      <c r="G506" s="59">
        <v>113.5238892</v>
      </c>
      <c r="H506" s="59">
        <v>115.28250774999999</v>
      </c>
      <c r="I506" s="59">
        <v>118.02366756000001</v>
      </c>
      <c r="J506" s="59">
        <v>124.15748240000001</v>
      </c>
      <c r="K506" s="59">
        <v>125.90873936</v>
      </c>
      <c r="L506" s="59">
        <v>125.77039132</v>
      </c>
      <c r="M506" s="59">
        <v>125.66922962</v>
      </c>
      <c r="N506" s="59">
        <v>125.35078559000002</v>
      </c>
      <c r="O506" s="59">
        <v>124.82265411</v>
      </c>
      <c r="P506" s="59">
        <v>125.13830734000001</v>
      </c>
      <c r="Q506" s="59">
        <v>124.54637258</v>
      </c>
      <c r="R506" s="59">
        <v>125.80153754000001</v>
      </c>
      <c r="S506" s="59">
        <v>125.44481326</v>
      </c>
      <c r="T506" s="59">
        <v>125.96590571999999</v>
      </c>
      <c r="U506" s="59">
        <v>126.38841438999998</v>
      </c>
      <c r="V506" s="59">
        <v>126.08587887</v>
      </c>
      <c r="W506" s="59">
        <v>122.01203142</v>
      </c>
      <c r="X506" s="59">
        <v>119.65530287</v>
      </c>
      <c r="Y506" s="59">
        <v>115.82341633999999</v>
      </c>
    </row>
    <row r="507" spans="1:25" s="60" customFormat="1" ht="15" x14ac:dyDescent="0.4">
      <c r="A507" s="58" t="s">
        <v>146</v>
      </c>
      <c r="B507" s="59">
        <v>111.41048433</v>
      </c>
      <c r="C507" s="59">
        <v>109.80861007999999</v>
      </c>
      <c r="D507" s="59">
        <v>109.48325903</v>
      </c>
      <c r="E507" s="59">
        <v>111.87947269999999</v>
      </c>
      <c r="F507" s="59">
        <v>111.74480072</v>
      </c>
      <c r="G507" s="59">
        <v>112.92361624</v>
      </c>
      <c r="H507" s="59">
        <v>113.07563098</v>
      </c>
      <c r="I507" s="59">
        <v>116.47371853</v>
      </c>
      <c r="J507" s="59">
        <v>121.65370864</v>
      </c>
      <c r="K507" s="59">
        <v>125.71683540000001</v>
      </c>
      <c r="L507" s="59">
        <v>125.13018203999998</v>
      </c>
      <c r="M507" s="59">
        <v>125.29317324</v>
      </c>
      <c r="N507" s="59">
        <v>124.95330681999999</v>
      </c>
      <c r="O507" s="59">
        <v>125.30145328</v>
      </c>
      <c r="P507" s="59">
        <v>125.36712863</v>
      </c>
      <c r="Q507" s="59">
        <v>125.15270799</v>
      </c>
      <c r="R507" s="59">
        <v>125.78339636</v>
      </c>
      <c r="S507" s="59">
        <v>125.71932769999999</v>
      </c>
      <c r="T507" s="59">
        <v>126.31443218999999</v>
      </c>
      <c r="U507" s="59">
        <v>127.33668280000002</v>
      </c>
      <c r="V507" s="59">
        <v>126.0395453</v>
      </c>
      <c r="W507" s="59">
        <v>121.40766375</v>
      </c>
      <c r="X507" s="59">
        <v>119.17766571</v>
      </c>
      <c r="Y507" s="59">
        <v>115.95678783</v>
      </c>
    </row>
    <row r="508" spans="1:25" s="60" customFormat="1" ht="15" x14ac:dyDescent="0.4">
      <c r="A508" s="58" t="s">
        <v>147</v>
      </c>
      <c r="B508" s="59">
        <v>108.03536199</v>
      </c>
      <c r="C508" s="59">
        <v>107.98570771999999</v>
      </c>
      <c r="D508" s="59">
        <v>106.06871520999999</v>
      </c>
      <c r="E508" s="59">
        <v>107.14704785000001</v>
      </c>
      <c r="F508" s="59">
        <v>107.86331694</v>
      </c>
      <c r="G508" s="59">
        <v>111.24403648000001</v>
      </c>
      <c r="H508" s="59">
        <v>114.30078714</v>
      </c>
      <c r="I508" s="59">
        <v>117.58814594</v>
      </c>
      <c r="J508" s="59">
        <v>123.36626543</v>
      </c>
      <c r="K508" s="59">
        <v>125.90701817</v>
      </c>
      <c r="L508" s="59">
        <v>125.57709795</v>
      </c>
      <c r="M508" s="59">
        <v>125.44288813999998</v>
      </c>
      <c r="N508" s="59">
        <v>124.79241252999999</v>
      </c>
      <c r="O508" s="59">
        <v>125.16359537</v>
      </c>
      <c r="P508" s="59">
        <v>125.26691083</v>
      </c>
      <c r="Q508" s="59">
        <v>125.03826234000002</v>
      </c>
      <c r="R508" s="59">
        <v>125.6609266</v>
      </c>
      <c r="S508" s="59">
        <v>125.04409430999999</v>
      </c>
      <c r="T508" s="59">
        <v>125.81112598</v>
      </c>
      <c r="U508" s="59">
        <v>126.92658339999998</v>
      </c>
      <c r="V508" s="59">
        <v>126.06295579999998</v>
      </c>
      <c r="W508" s="59">
        <v>124.51365176</v>
      </c>
      <c r="X508" s="59">
        <v>118.79726085999999</v>
      </c>
      <c r="Y508" s="59">
        <v>113.12044372</v>
      </c>
    </row>
    <row r="509" spans="1:25" s="60" customFormat="1" ht="15" x14ac:dyDescent="0.4">
      <c r="A509" s="58" t="s">
        <v>148</v>
      </c>
      <c r="B509" s="59">
        <v>109.44305092</v>
      </c>
      <c r="C509" s="59">
        <v>109.13051607</v>
      </c>
      <c r="D509" s="59">
        <v>110.2342538</v>
      </c>
      <c r="E509" s="59">
        <v>111.2728996</v>
      </c>
      <c r="F509" s="59">
        <v>113.02551624</v>
      </c>
      <c r="G509" s="59">
        <v>111.36367593999999</v>
      </c>
      <c r="H509" s="59">
        <v>112.54679634999999</v>
      </c>
      <c r="I509" s="59">
        <v>113.29766775</v>
      </c>
      <c r="J509" s="59">
        <v>120.47541866</v>
      </c>
      <c r="K509" s="59">
        <v>123.96465901000001</v>
      </c>
      <c r="L509" s="59">
        <v>124.92220331999999</v>
      </c>
      <c r="M509" s="59">
        <v>125.24538094000002</v>
      </c>
      <c r="N509" s="59">
        <v>125.15869876999999</v>
      </c>
      <c r="O509" s="59">
        <v>124.74642747999999</v>
      </c>
      <c r="P509" s="59">
        <v>125.79719358</v>
      </c>
      <c r="Q509" s="59">
        <v>125.44985629999999</v>
      </c>
      <c r="R509" s="59">
        <v>124.9765178</v>
      </c>
      <c r="S509" s="59">
        <v>125.0922364</v>
      </c>
      <c r="T509" s="59">
        <v>125.51718907</v>
      </c>
      <c r="U509" s="59">
        <v>126.31255479000001</v>
      </c>
      <c r="V509" s="59">
        <v>125.56158422</v>
      </c>
      <c r="W509" s="59">
        <v>123.84486649999999</v>
      </c>
      <c r="X509" s="59">
        <v>118.90110633</v>
      </c>
      <c r="Y509" s="59">
        <v>111.01139524</v>
      </c>
    </row>
    <row r="510" spans="1:25" s="60" customFormat="1" ht="15" x14ac:dyDescent="0.4">
      <c r="A510" s="58" t="s">
        <v>149</v>
      </c>
      <c r="B510" s="59">
        <v>104.4393003</v>
      </c>
      <c r="C510" s="59">
        <v>107.9468962</v>
      </c>
      <c r="D510" s="59">
        <v>108.84247381</v>
      </c>
      <c r="E510" s="59">
        <v>110.63375092</v>
      </c>
      <c r="F510" s="59">
        <v>112.03499184</v>
      </c>
      <c r="G510" s="59">
        <v>116.73977637</v>
      </c>
      <c r="H510" s="59">
        <v>116.05273117</v>
      </c>
      <c r="I510" s="59">
        <v>113.61740146</v>
      </c>
      <c r="J510" s="59">
        <v>117.68762024</v>
      </c>
      <c r="K510" s="59">
        <v>122.84872039</v>
      </c>
      <c r="L510" s="59">
        <v>124.71359114000001</v>
      </c>
      <c r="M510" s="59">
        <v>125.50021735999999</v>
      </c>
      <c r="N510" s="59">
        <v>125.95037015</v>
      </c>
      <c r="O510" s="59">
        <v>126.16686872</v>
      </c>
      <c r="P510" s="59">
        <v>126.67389134000001</v>
      </c>
      <c r="Q510" s="59">
        <v>126.19539675</v>
      </c>
      <c r="R510" s="59">
        <v>125.32010784000001</v>
      </c>
      <c r="S510" s="59">
        <v>125.51496106000002</v>
      </c>
      <c r="T510" s="59">
        <v>126.48358231</v>
      </c>
      <c r="U510" s="59">
        <v>127.96501619</v>
      </c>
      <c r="V510" s="59">
        <v>127.23334806</v>
      </c>
      <c r="W510" s="59">
        <v>124.94120026</v>
      </c>
      <c r="X510" s="59">
        <v>120.65045504</v>
      </c>
      <c r="Y510" s="59">
        <v>112.41974461</v>
      </c>
    </row>
    <row r="511" spans="1:25" s="60" customFormat="1" ht="15" x14ac:dyDescent="0.4">
      <c r="A511" s="58" t="s">
        <v>150</v>
      </c>
      <c r="B511" s="59">
        <v>113.05345028000001</v>
      </c>
      <c r="C511" s="59">
        <v>115.03817323</v>
      </c>
      <c r="D511" s="59">
        <v>115.76233831</v>
      </c>
      <c r="E511" s="59">
        <v>118.45031607999999</v>
      </c>
      <c r="F511" s="59">
        <v>120.70450049999999</v>
      </c>
      <c r="G511" s="59">
        <v>122.03512053999999</v>
      </c>
      <c r="H511" s="59">
        <v>119.04925401</v>
      </c>
      <c r="I511" s="59">
        <v>122.02195021999999</v>
      </c>
      <c r="J511" s="59">
        <v>125.74863874</v>
      </c>
      <c r="K511" s="59">
        <v>127.51685388</v>
      </c>
      <c r="L511" s="59">
        <v>127.52167894999999</v>
      </c>
      <c r="M511" s="59">
        <v>127.21740871</v>
      </c>
      <c r="N511" s="59">
        <v>126.94148355999998</v>
      </c>
      <c r="O511" s="59">
        <v>128.03782007999999</v>
      </c>
      <c r="P511" s="59">
        <v>128.51045453</v>
      </c>
      <c r="Q511" s="59">
        <v>128.56828085999999</v>
      </c>
      <c r="R511" s="59">
        <v>128.82763398</v>
      </c>
      <c r="S511" s="59">
        <v>128.06489164999999</v>
      </c>
      <c r="T511" s="59">
        <v>128.54855244000001</v>
      </c>
      <c r="U511" s="59">
        <v>128.99696087000001</v>
      </c>
      <c r="V511" s="59">
        <v>127.88426248</v>
      </c>
      <c r="W511" s="59">
        <v>125.64933245000002</v>
      </c>
      <c r="X511" s="59">
        <v>122.83782732</v>
      </c>
      <c r="Y511" s="59">
        <v>116.56325219</v>
      </c>
    </row>
    <row r="512" spans="1:25" s="60" customFormat="1" ht="15" x14ac:dyDescent="0.4">
      <c r="A512" s="58" t="s">
        <v>151</v>
      </c>
      <c r="B512" s="59">
        <v>112.50393371</v>
      </c>
      <c r="C512" s="59">
        <v>115.64061153999999</v>
      </c>
      <c r="D512" s="59">
        <v>117.08700094</v>
      </c>
      <c r="E512" s="59">
        <v>120.22742304000001</v>
      </c>
      <c r="F512" s="59">
        <v>122.26564505</v>
      </c>
      <c r="G512" s="59">
        <v>123.51962206</v>
      </c>
      <c r="H512" s="59">
        <v>119.88696786</v>
      </c>
      <c r="I512" s="59">
        <v>121.46646171</v>
      </c>
      <c r="J512" s="59">
        <v>125.20719744</v>
      </c>
      <c r="K512" s="59">
        <v>127.31751246</v>
      </c>
      <c r="L512" s="59">
        <v>127.72528618000001</v>
      </c>
      <c r="M512" s="59">
        <v>127.66417291999998</v>
      </c>
      <c r="N512" s="59">
        <v>127.60087376000001</v>
      </c>
      <c r="O512" s="59">
        <v>127.84865785999999</v>
      </c>
      <c r="P512" s="59">
        <v>127.94437499999999</v>
      </c>
      <c r="Q512" s="59">
        <v>127.67624659000002</v>
      </c>
      <c r="R512" s="59">
        <v>127.82026423000001</v>
      </c>
      <c r="S512" s="59">
        <v>127.34891461000001</v>
      </c>
      <c r="T512" s="59">
        <v>128.33598817000001</v>
      </c>
      <c r="U512" s="59">
        <v>129.94890387000001</v>
      </c>
      <c r="V512" s="59">
        <v>128.27161149</v>
      </c>
      <c r="W512" s="59">
        <v>125.26929679000001</v>
      </c>
      <c r="X512" s="59">
        <v>121.20865358</v>
      </c>
      <c r="Y512" s="59">
        <v>114.34864197</v>
      </c>
    </row>
    <row r="513" spans="1:25" s="60" customFormat="1" ht="15" x14ac:dyDescent="0.4">
      <c r="A513" s="58" t="s">
        <v>152</v>
      </c>
      <c r="B513" s="59">
        <v>109.26915459</v>
      </c>
      <c r="C513" s="59">
        <v>109.78850282000001</v>
      </c>
      <c r="D513" s="59">
        <v>109.88813501</v>
      </c>
      <c r="E513" s="59">
        <v>110.61782887</v>
      </c>
      <c r="F513" s="59">
        <v>111.94396476</v>
      </c>
      <c r="G513" s="59">
        <v>114.93408211000001</v>
      </c>
      <c r="H513" s="59">
        <v>115.86188962</v>
      </c>
      <c r="I513" s="59">
        <v>117.71405319</v>
      </c>
      <c r="J513" s="59">
        <v>123.59432821999999</v>
      </c>
      <c r="K513" s="59">
        <v>126.54278348</v>
      </c>
      <c r="L513" s="59">
        <v>126.44520714999999</v>
      </c>
      <c r="M513" s="59">
        <v>126.51257455000001</v>
      </c>
      <c r="N513" s="59">
        <v>126.28016513999998</v>
      </c>
      <c r="O513" s="59">
        <v>127.05521895999999</v>
      </c>
      <c r="P513" s="59">
        <v>126.95092155999998</v>
      </c>
      <c r="Q513" s="59">
        <v>127.08155669999999</v>
      </c>
      <c r="R513" s="59">
        <v>126.99327719</v>
      </c>
      <c r="S513" s="59">
        <v>126.43433493000001</v>
      </c>
      <c r="T513" s="59">
        <v>127.15580686</v>
      </c>
      <c r="U513" s="59">
        <v>127.97152284000002</v>
      </c>
      <c r="V513" s="59">
        <v>128.41054456000001</v>
      </c>
      <c r="W513" s="59">
        <v>124.66538672999999</v>
      </c>
      <c r="X513" s="59">
        <v>118.02209406999999</v>
      </c>
      <c r="Y513" s="59">
        <v>113.31888892000001</v>
      </c>
    </row>
    <row r="514" spans="1:25" s="60" customFormat="1" ht="15" x14ac:dyDescent="0.4">
      <c r="A514" s="58" t="s">
        <v>153</v>
      </c>
      <c r="B514" s="59">
        <v>105.06579089</v>
      </c>
      <c r="C514" s="59">
        <v>107.24313732</v>
      </c>
      <c r="D514" s="59">
        <v>107.50733416999999</v>
      </c>
      <c r="E514" s="59">
        <v>109.84448399999999</v>
      </c>
      <c r="F514" s="59">
        <v>110.05384562</v>
      </c>
      <c r="G514" s="59">
        <v>111.31717987</v>
      </c>
      <c r="H514" s="59">
        <v>112.61355756</v>
      </c>
      <c r="I514" s="59">
        <v>116.55501138</v>
      </c>
      <c r="J514" s="59">
        <v>122.44877285</v>
      </c>
      <c r="K514" s="59">
        <v>125.13084859000001</v>
      </c>
      <c r="L514" s="59">
        <v>124.66853953</v>
      </c>
      <c r="M514" s="59">
        <v>124.94758693999999</v>
      </c>
      <c r="N514" s="59">
        <v>124.55843431</v>
      </c>
      <c r="O514" s="59">
        <v>125.18035015000001</v>
      </c>
      <c r="P514" s="59">
        <v>125.58000612000001</v>
      </c>
      <c r="Q514" s="59">
        <v>125.29242407</v>
      </c>
      <c r="R514" s="59">
        <v>125.90364699000001</v>
      </c>
      <c r="S514" s="59">
        <v>125.69317108</v>
      </c>
      <c r="T514" s="59">
        <v>126.48685876999998</v>
      </c>
      <c r="U514" s="59">
        <v>127.61453442000001</v>
      </c>
      <c r="V514" s="59">
        <v>125.67338048999999</v>
      </c>
      <c r="W514" s="59">
        <v>123.68063402</v>
      </c>
      <c r="X514" s="59">
        <v>116.01433698</v>
      </c>
      <c r="Y514" s="59">
        <v>108.94022443999999</v>
      </c>
    </row>
    <row r="515" spans="1:25" s="60" customFormat="1" ht="15" x14ac:dyDescent="0.4">
      <c r="A515" s="58" t="s">
        <v>154</v>
      </c>
      <c r="B515" s="59">
        <v>107.73963405000001</v>
      </c>
      <c r="C515" s="59">
        <v>110.80826241</v>
      </c>
      <c r="D515" s="59">
        <v>110.09041693</v>
      </c>
      <c r="E515" s="59">
        <v>107.44553616</v>
      </c>
      <c r="F515" s="59">
        <v>111.58358071000001</v>
      </c>
      <c r="G515" s="59">
        <v>112.50665143000001</v>
      </c>
      <c r="H515" s="59">
        <v>111.36625720000001</v>
      </c>
      <c r="I515" s="59">
        <v>111.65839939</v>
      </c>
      <c r="J515" s="59">
        <v>120.97565435999999</v>
      </c>
      <c r="K515" s="59">
        <v>123.46971648</v>
      </c>
      <c r="L515" s="59">
        <v>123.27925528999999</v>
      </c>
      <c r="M515" s="59">
        <v>122.1720886</v>
      </c>
      <c r="N515" s="59">
        <v>121.82343263999999</v>
      </c>
      <c r="O515" s="59">
        <v>122.6625552</v>
      </c>
      <c r="P515" s="59">
        <v>122.43282435</v>
      </c>
      <c r="Q515" s="59">
        <v>122.56037658</v>
      </c>
      <c r="R515" s="59">
        <v>123.00616984</v>
      </c>
      <c r="S515" s="59">
        <v>122.86258650000001</v>
      </c>
      <c r="T515" s="59">
        <v>125.12216988</v>
      </c>
      <c r="U515" s="59">
        <v>126.68595632999998</v>
      </c>
      <c r="V515" s="59">
        <v>124.70363369</v>
      </c>
      <c r="W515" s="59">
        <v>120.6216702</v>
      </c>
      <c r="X515" s="59">
        <v>113.32115877</v>
      </c>
      <c r="Y515" s="59">
        <v>106.31513492000001</v>
      </c>
    </row>
    <row r="516" spans="1:25" s="60" customFormat="1" ht="15" x14ac:dyDescent="0.4">
      <c r="A516" s="58" t="s">
        <v>155</v>
      </c>
      <c r="B516" s="59">
        <v>108.40794442000001</v>
      </c>
      <c r="C516" s="59">
        <v>112.52570367</v>
      </c>
      <c r="D516" s="59">
        <v>114.61040024</v>
      </c>
      <c r="E516" s="59">
        <v>116.63780693</v>
      </c>
      <c r="F516" s="59">
        <v>115.98135181000001</v>
      </c>
      <c r="G516" s="59">
        <v>120.80284089</v>
      </c>
      <c r="H516" s="59">
        <v>120.5623013</v>
      </c>
      <c r="I516" s="59">
        <v>117.00888162</v>
      </c>
      <c r="J516" s="59">
        <v>120.53720393</v>
      </c>
      <c r="K516" s="59">
        <v>123.18677624</v>
      </c>
      <c r="L516" s="59">
        <v>124.31804003000001</v>
      </c>
      <c r="M516" s="59">
        <v>124.22417247999999</v>
      </c>
      <c r="N516" s="59">
        <v>123.53477534</v>
      </c>
      <c r="O516" s="59">
        <v>123.65027098</v>
      </c>
      <c r="P516" s="59">
        <v>123.12864571999999</v>
      </c>
      <c r="Q516" s="59">
        <v>122.93419575</v>
      </c>
      <c r="R516" s="59">
        <v>123.48351416</v>
      </c>
      <c r="S516" s="59">
        <v>123.77036597999999</v>
      </c>
      <c r="T516" s="59">
        <v>124.99389139</v>
      </c>
      <c r="U516" s="59">
        <v>125.63893489</v>
      </c>
      <c r="V516" s="59">
        <v>123.65114702</v>
      </c>
      <c r="W516" s="59">
        <v>121.89677356</v>
      </c>
      <c r="X516" s="59">
        <v>114.82921640000001</v>
      </c>
      <c r="Y516" s="59">
        <v>111.58881996</v>
      </c>
    </row>
    <row r="517" spans="1:25" s="60" customFormat="1" ht="15" x14ac:dyDescent="0.4">
      <c r="A517" s="58" t="s">
        <v>156</v>
      </c>
      <c r="B517" s="59">
        <v>106.33362001</v>
      </c>
      <c r="C517" s="59">
        <v>109.20314372</v>
      </c>
      <c r="D517" s="59">
        <v>110.29585655</v>
      </c>
      <c r="E517" s="59">
        <v>112.04156019</v>
      </c>
      <c r="F517" s="59">
        <v>112.11903531999999</v>
      </c>
      <c r="G517" s="59">
        <v>113.52170658999999</v>
      </c>
      <c r="H517" s="59">
        <v>110.56740704000001</v>
      </c>
      <c r="I517" s="59">
        <v>107.35824476000001</v>
      </c>
      <c r="J517" s="59">
        <v>113.04270454</v>
      </c>
      <c r="K517" s="59">
        <v>117.56752555</v>
      </c>
      <c r="L517" s="59">
        <v>120.95749101</v>
      </c>
      <c r="M517" s="59">
        <v>123.62104013</v>
      </c>
      <c r="N517" s="59">
        <v>124.83996116</v>
      </c>
      <c r="O517" s="59">
        <v>126.11263691000002</v>
      </c>
      <c r="P517" s="59">
        <v>122.17531724</v>
      </c>
      <c r="Q517" s="59">
        <v>122.4471551</v>
      </c>
      <c r="R517" s="59">
        <v>122.55495712</v>
      </c>
      <c r="S517" s="59">
        <v>123.19613173</v>
      </c>
      <c r="T517" s="59">
        <v>125.44343893999998</v>
      </c>
      <c r="U517" s="59">
        <v>127.32698987000002</v>
      </c>
      <c r="V517" s="59">
        <v>126.11159528999998</v>
      </c>
      <c r="W517" s="59">
        <v>122.19269894</v>
      </c>
      <c r="X517" s="59">
        <v>115.69197806</v>
      </c>
      <c r="Y517" s="59">
        <v>111.98467109000001</v>
      </c>
    </row>
    <row r="518" spans="1:25" s="60" customFormat="1" ht="15" x14ac:dyDescent="0.4">
      <c r="A518" s="58" t="s">
        <v>157</v>
      </c>
      <c r="B518" s="59">
        <v>111.99984768</v>
      </c>
      <c r="C518" s="59">
        <v>115.74010828999999</v>
      </c>
      <c r="D518" s="59">
        <v>115.66777082</v>
      </c>
      <c r="E518" s="59">
        <v>115.88778928000001</v>
      </c>
      <c r="F518" s="59">
        <v>116.1455335</v>
      </c>
      <c r="G518" s="59">
        <v>114.54926244000001</v>
      </c>
      <c r="H518" s="59">
        <v>120.42637349</v>
      </c>
      <c r="I518" s="59">
        <v>128.52005715000001</v>
      </c>
      <c r="J518" s="59">
        <v>125.48279341999999</v>
      </c>
      <c r="K518" s="59">
        <v>126.85531496999999</v>
      </c>
      <c r="L518" s="59">
        <v>130.61714033000001</v>
      </c>
      <c r="M518" s="59">
        <v>130.69128943999999</v>
      </c>
      <c r="N518" s="59">
        <v>130.15157195</v>
      </c>
      <c r="O518" s="59">
        <v>130.04309466999999</v>
      </c>
      <c r="P518" s="59">
        <v>130.61359315999999</v>
      </c>
      <c r="Q518" s="59">
        <v>130.75474983000001</v>
      </c>
      <c r="R518" s="59">
        <v>130.83886326999999</v>
      </c>
      <c r="S518" s="59">
        <v>130.95271402</v>
      </c>
      <c r="T518" s="59">
        <v>131.85432517000001</v>
      </c>
      <c r="U518" s="59">
        <v>132.31986147000001</v>
      </c>
      <c r="V518" s="59">
        <v>130.53734908999999</v>
      </c>
      <c r="W518" s="59">
        <v>129.8766708</v>
      </c>
      <c r="X518" s="59">
        <v>118.30083234</v>
      </c>
      <c r="Y518" s="59">
        <v>116.0756636</v>
      </c>
    </row>
    <row r="519" spans="1:25" s="60" customFormat="1" ht="15" x14ac:dyDescent="0.4">
      <c r="A519" s="58" t="s">
        <v>158</v>
      </c>
      <c r="B519" s="59">
        <v>125.17198664000001</v>
      </c>
      <c r="C519" s="59">
        <v>130.22589300000001</v>
      </c>
      <c r="D519" s="59">
        <v>130.60194859999999</v>
      </c>
      <c r="E519" s="59">
        <v>131.14366612000001</v>
      </c>
      <c r="F519" s="59">
        <v>131.06893792</v>
      </c>
      <c r="G519" s="59">
        <v>130.06787349000001</v>
      </c>
      <c r="H519" s="59">
        <v>124.76572426</v>
      </c>
      <c r="I519" s="59">
        <v>119.84633844</v>
      </c>
      <c r="J519" s="59">
        <v>131.68964645</v>
      </c>
      <c r="K519" s="59">
        <v>132.79923828</v>
      </c>
      <c r="L519" s="59">
        <v>132.54989261</v>
      </c>
      <c r="M519" s="59">
        <v>132.48270554999999</v>
      </c>
      <c r="N519" s="59">
        <v>127.51212833</v>
      </c>
      <c r="O519" s="59">
        <v>127.87769756</v>
      </c>
      <c r="P519" s="59">
        <v>132.58483004000001</v>
      </c>
      <c r="Q519" s="59">
        <v>132.67187579</v>
      </c>
      <c r="R519" s="59">
        <v>128.99220889</v>
      </c>
      <c r="S519" s="59">
        <v>129.33184836999999</v>
      </c>
      <c r="T519" s="59">
        <v>130.76868278000001</v>
      </c>
      <c r="U519" s="59">
        <v>134.36511616999999</v>
      </c>
      <c r="V519" s="59">
        <v>129.46303445999999</v>
      </c>
      <c r="W519" s="59">
        <v>131.67424009000001</v>
      </c>
      <c r="X519" s="59">
        <v>121.7858435</v>
      </c>
      <c r="Y519" s="59">
        <v>121.17066269</v>
      </c>
    </row>
    <row r="520" spans="1:25" s="60" customFormat="1" ht="15" x14ac:dyDescent="0.4">
      <c r="A520" s="58" t="s">
        <v>159</v>
      </c>
      <c r="B520" s="59">
        <v>105.04519653</v>
      </c>
      <c r="C520" s="59">
        <v>107.76527587</v>
      </c>
      <c r="D520" s="59">
        <v>108.44684331000001</v>
      </c>
      <c r="E520" s="59">
        <v>110.32858847</v>
      </c>
      <c r="F520" s="59">
        <v>110.02466461</v>
      </c>
      <c r="G520" s="59">
        <v>110.56650045000001</v>
      </c>
      <c r="H520" s="59">
        <v>124.36776082999999</v>
      </c>
      <c r="I520" s="59">
        <v>116.53188093</v>
      </c>
      <c r="J520" s="59">
        <v>124.91912017</v>
      </c>
      <c r="K520" s="59">
        <v>130.61030374000001</v>
      </c>
      <c r="L520" s="59">
        <v>126.87595718999999</v>
      </c>
      <c r="M520" s="59">
        <v>126.78479725</v>
      </c>
      <c r="N520" s="59">
        <v>126.17918662</v>
      </c>
      <c r="O520" s="59">
        <v>126.44348053000002</v>
      </c>
      <c r="P520" s="59">
        <v>126.60768594999999</v>
      </c>
      <c r="Q520" s="59">
        <v>126.36059503999999</v>
      </c>
      <c r="R520" s="59">
        <v>126.14047688999999</v>
      </c>
      <c r="S520" s="59">
        <v>126.29252764999998</v>
      </c>
      <c r="T520" s="59">
        <v>129.04327946000001</v>
      </c>
      <c r="U520" s="59">
        <v>132.14320791</v>
      </c>
      <c r="V520" s="59">
        <v>127.06483183</v>
      </c>
      <c r="W520" s="59">
        <v>129.76706673000001</v>
      </c>
      <c r="X520" s="59">
        <v>126.95513685999998</v>
      </c>
      <c r="Y520" s="59">
        <v>110.96862864000001</v>
      </c>
    </row>
    <row r="521" spans="1:25" s="60" customFormat="1" ht="15" x14ac:dyDescent="0.4">
      <c r="A521" s="58" t="s">
        <v>160</v>
      </c>
      <c r="B521" s="59">
        <v>119.62430318</v>
      </c>
      <c r="C521" s="59">
        <v>124.01242546</v>
      </c>
      <c r="D521" s="59">
        <v>125.58340258</v>
      </c>
      <c r="E521" s="59">
        <v>127.29472795</v>
      </c>
      <c r="F521" s="59">
        <v>126.46978268000001</v>
      </c>
      <c r="G521" s="59">
        <v>124.7259512</v>
      </c>
      <c r="H521" s="59">
        <v>120.75034552</v>
      </c>
      <c r="I521" s="59">
        <v>120.05753378999999</v>
      </c>
      <c r="J521" s="59">
        <v>125.38053357000001</v>
      </c>
      <c r="K521" s="59">
        <v>127.62908198000001</v>
      </c>
      <c r="L521" s="59">
        <v>126.49252068</v>
      </c>
      <c r="M521" s="59">
        <v>126.44799238000002</v>
      </c>
      <c r="N521" s="59">
        <v>125.17237371</v>
      </c>
      <c r="O521" s="59">
        <v>125.64375757000002</v>
      </c>
      <c r="P521" s="59">
        <v>125.62691442999999</v>
      </c>
      <c r="Q521" s="59">
        <v>125.69353144</v>
      </c>
      <c r="R521" s="59">
        <v>125.93766951000002</v>
      </c>
      <c r="S521" s="59">
        <v>126.03961803</v>
      </c>
      <c r="T521" s="59">
        <v>127.8466579</v>
      </c>
      <c r="U521" s="59">
        <v>127.80492484</v>
      </c>
      <c r="V521" s="59">
        <v>124.89632444</v>
      </c>
      <c r="W521" s="59">
        <v>123.21830538</v>
      </c>
      <c r="X521" s="59">
        <v>118.0363081</v>
      </c>
      <c r="Y521" s="59">
        <v>117.43717981</v>
      </c>
    </row>
    <row r="522" spans="1:25" s="60" customFormat="1" ht="15" x14ac:dyDescent="0.4">
      <c r="A522" s="58" t="s">
        <v>161</v>
      </c>
      <c r="B522" s="59">
        <v>120.73865834999999</v>
      </c>
      <c r="C522" s="59">
        <v>119.42054306999999</v>
      </c>
      <c r="D522" s="59">
        <v>120.04653136</v>
      </c>
      <c r="E522" s="59">
        <v>105.86991437</v>
      </c>
      <c r="F522" s="59">
        <v>106.39275816999999</v>
      </c>
      <c r="G522" s="59">
        <v>111.1854259</v>
      </c>
      <c r="H522" s="59">
        <v>115.33087648999999</v>
      </c>
      <c r="I522" s="59">
        <v>120.25719533</v>
      </c>
      <c r="J522" s="59">
        <v>125.88164953</v>
      </c>
      <c r="K522" s="59">
        <v>131.08597936000001</v>
      </c>
      <c r="L522" s="59">
        <v>126.72644548000001</v>
      </c>
      <c r="M522" s="59">
        <v>126.83765115999998</v>
      </c>
      <c r="N522" s="59">
        <v>125.93270368</v>
      </c>
      <c r="O522" s="59">
        <v>126.36979340000002</v>
      </c>
      <c r="P522" s="59">
        <v>126.49611184000001</v>
      </c>
      <c r="Q522" s="59">
        <v>126.85339352</v>
      </c>
      <c r="R522" s="59">
        <v>126.47283494</v>
      </c>
      <c r="S522" s="59">
        <v>126.32704151999999</v>
      </c>
      <c r="T522" s="59">
        <v>128.04756603999999</v>
      </c>
      <c r="U522" s="59">
        <v>128.22418572999999</v>
      </c>
      <c r="V522" s="59">
        <v>127.33374784999998</v>
      </c>
      <c r="W522" s="59">
        <v>126.56898025999999</v>
      </c>
      <c r="X522" s="59">
        <v>121.23664902</v>
      </c>
      <c r="Y522" s="59">
        <v>116.85399218000001</v>
      </c>
    </row>
    <row r="523" spans="1:25" s="60" customFormat="1" ht="15" x14ac:dyDescent="0.4">
      <c r="A523" s="58" t="s">
        <v>162</v>
      </c>
      <c r="B523" s="59">
        <v>111.20180813</v>
      </c>
      <c r="C523" s="59">
        <v>112.62362018</v>
      </c>
      <c r="D523" s="59">
        <v>113.26304908</v>
      </c>
      <c r="E523" s="59">
        <v>114.42968504</v>
      </c>
      <c r="F523" s="59">
        <v>114.74668108</v>
      </c>
      <c r="G523" s="59">
        <v>115.74056023999999</v>
      </c>
      <c r="H523" s="59">
        <v>114.14524113</v>
      </c>
      <c r="I523" s="59">
        <v>113.40035477000001</v>
      </c>
      <c r="J523" s="59">
        <v>119.43336721999999</v>
      </c>
      <c r="K523" s="59">
        <v>122.9586188</v>
      </c>
      <c r="L523" s="59">
        <v>124.15420143</v>
      </c>
      <c r="M523" s="59">
        <v>124.30570016999999</v>
      </c>
      <c r="N523" s="59">
        <v>123.96712047</v>
      </c>
      <c r="O523" s="59">
        <v>123.97219913000001</v>
      </c>
      <c r="P523" s="59">
        <v>123.95743385</v>
      </c>
      <c r="Q523" s="59">
        <v>123.83906795</v>
      </c>
      <c r="R523" s="59">
        <v>124.06859584999999</v>
      </c>
      <c r="S523" s="59">
        <v>120.47761486</v>
      </c>
      <c r="T523" s="59">
        <v>121.75791306000001</v>
      </c>
      <c r="U523" s="59">
        <v>122.65473145</v>
      </c>
      <c r="V523" s="59">
        <v>120.94315923000001</v>
      </c>
      <c r="W523" s="59">
        <v>118.04344487</v>
      </c>
      <c r="X523" s="59">
        <v>110.25674849000001</v>
      </c>
      <c r="Y523" s="59">
        <v>106.60807997000001</v>
      </c>
    </row>
    <row r="524" spans="1:25" s="60" customFormat="1" ht="15" x14ac:dyDescent="0.4">
      <c r="A524" s="58" t="s">
        <v>163</v>
      </c>
      <c r="B524" s="59">
        <v>111.49781208</v>
      </c>
      <c r="C524" s="59">
        <v>114.29028984999999</v>
      </c>
      <c r="D524" s="59">
        <v>115.28671072</v>
      </c>
      <c r="E524" s="59">
        <v>117.44890307</v>
      </c>
      <c r="F524" s="59">
        <v>116.91769066000001</v>
      </c>
      <c r="G524" s="59">
        <v>116.98602027</v>
      </c>
      <c r="H524" s="59">
        <v>116.23335949</v>
      </c>
      <c r="I524" s="59">
        <v>113.02774635999999</v>
      </c>
      <c r="J524" s="59">
        <v>111.419883</v>
      </c>
      <c r="K524" s="59">
        <v>113.67942628999999</v>
      </c>
      <c r="L524" s="59">
        <v>115.78640045</v>
      </c>
      <c r="M524" s="59">
        <v>116.61404569</v>
      </c>
      <c r="N524" s="59">
        <v>116.51266329000001</v>
      </c>
      <c r="O524" s="59">
        <v>116.07240542</v>
      </c>
      <c r="P524" s="59">
        <v>115.57451164</v>
      </c>
      <c r="Q524" s="59">
        <v>116.86291672</v>
      </c>
      <c r="R524" s="59">
        <v>117.03865125</v>
      </c>
      <c r="S524" s="59">
        <v>118.28148551</v>
      </c>
      <c r="T524" s="59">
        <v>120.13771866</v>
      </c>
      <c r="U524" s="59">
        <v>120.52966158</v>
      </c>
      <c r="V524" s="59">
        <v>121.12182733</v>
      </c>
      <c r="W524" s="59">
        <v>116.71115159</v>
      </c>
      <c r="X524" s="59">
        <v>110.15931071999999</v>
      </c>
      <c r="Y524" s="59">
        <v>108.70075814</v>
      </c>
    </row>
    <row r="525" spans="1:25" s="60" customFormat="1" ht="15" x14ac:dyDescent="0.4">
      <c r="A525" s="58" t="s">
        <v>164</v>
      </c>
      <c r="B525" s="59">
        <v>111.4654129</v>
      </c>
      <c r="C525" s="59">
        <v>115.34927158000001</v>
      </c>
      <c r="D525" s="59">
        <v>115.85528841999999</v>
      </c>
      <c r="E525" s="59">
        <v>117.05159431</v>
      </c>
      <c r="F525" s="59">
        <v>117.33134144</v>
      </c>
      <c r="G525" s="59">
        <v>117.45908075</v>
      </c>
      <c r="H525" s="59">
        <v>115.50646608</v>
      </c>
      <c r="I525" s="59">
        <v>116.13104763</v>
      </c>
      <c r="J525" s="59">
        <v>121.67694861</v>
      </c>
      <c r="K525" s="59">
        <v>121.73730675</v>
      </c>
      <c r="L525" s="59">
        <v>122.10647179</v>
      </c>
      <c r="M525" s="59">
        <v>122.9725959</v>
      </c>
      <c r="N525" s="59">
        <v>122.48034364</v>
      </c>
      <c r="O525" s="59">
        <v>122.52065105</v>
      </c>
      <c r="P525" s="59">
        <v>122.38961655</v>
      </c>
      <c r="Q525" s="59">
        <v>123.13527814</v>
      </c>
      <c r="R525" s="59">
        <v>122.79361505</v>
      </c>
      <c r="S525" s="59">
        <v>122.85646579</v>
      </c>
      <c r="T525" s="59">
        <v>124.87805032</v>
      </c>
      <c r="U525" s="59">
        <v>124.04966948000001</v>
      </c>
      <c r="V525" s="59">
        <v>122.98151301999999</v>
      </c>
      <c r="W525" s="59">
        <v>121.8016149</v>
      </c>
      <c r="X525" s="59">
        <v>116.5141357</v>
      </c>
      <c r="Y525" s="59">
        <v>110.91500360000001</v>
      </c>
    </row>
    <row r="526" spans="1:25" ht="11.25" customHeight="1" x14ac:dyDescent="0.2"/>
    <row r="527" spans="1:25" ht="11.25" customHeight="1" x14ac:dyDescent="0.2">
      <c r="A527" s="246"/>
      <c r="B527" s="246"/>
      <c r="C527" s="246"/>
      <c r="D527" s="246"/>
      <c r="E527" s="246"/>
      <c r="F527" s="246"/>
      <c r="G527" s="246"/>
      <c r="H527" s="246"/>
      <c r="I527" s="246"/>
      <c r="J527" s="246"/>
      <c r="K527" s="246"/>
      <c r="L527" s="246"/>
      <c r="M527" s="246"/>
      <c r="N527" s="246" t="s">
        <v>125</v>
      </c>
      <c r="O527" s="246"/>
      <c r="P527" s="246"/>
      <c r="Q527" s="246"/>
    </row>
    <row r="528" spans="1:25" ht="11.25" customHeight="1" x14ac:dyDescent="0.2">
      <c r="A528" s="247" t="s">
        <v>126</v>
      </c>
      <c r="B528" s="247"/>
      <c r="C528" s="247"/>
      <c r="D528" s="247"/>
      <c r="E528" s="247"/>
      <c r="F528" s="247"/>
      <c r="G528" s="247"/>
      <c r="H528" s="247"/>
      <c r="I528" s="247"/>
      <c r="J528" s="247"/>
      <c r="K528" s="247"/>
      <c r="L528" s="247"/>
      <c r="M528" s="247"/>
      <c r="N528" s="248">
        <v>-9.5284502999999994</v>
      </c>
      <c r="O528" s="248"/>
      <c r="P528" s="248"/>
      <c r="Q528" s="248"/>
    </row>
    <row r="529" spans="1:20" ht="27" customHeight="1" x14ac:dyDescent="0.2">
      <c r="A529" s="249" t="s">
        <v>127</v>
      </c>
      <c r="B529" s="249"/>
      <c r="C529" s="249"/>
      <c r="D529" s="249"/>
      <c r="E529" s="249"/>
      <c r="F529" s="249"/>
      <c r="G529" s="249"/>
      <c r="H529" s="249"/>
      <c r="I529" s="249"/>
      <c r="J529" s="249"/>
      <c r="K529" s="249"/>
      <c r="L529" s="249"/>
      <c r="M529" s="249"/>
      <c r="N529" s="250">
        <v>-9.5284502999999994</v>
      </c>
      <c r="O529" s="250"/>
      <c r="P529" s="250"/>
      <c r="Q529" s="250"/>
    </row>
    <row r="530" spans="1:20" ht="11.25" customHeight="1" x14ac:dyDescent="0.2"/>
    <row r="531" spans="1:20" ht="14" x14ac:dyDescent="0.3">
      <c r="A531" s="65" t="s">
        <v>100</v>
      </c>
      <c r="B531" s="67"/>
      <c r="C531" s="67"/>
      <c r="D531" s="67"/>
      <c r="E531" s="67"/>
      <c r="F531" s="67"/>
      <c r="G531" s="67"/>
      <c r="H531" s="67"/>
      <c r="I531" s="67"/>
      <c r="J531" s="67"/>
      <c r="K531" s="67"/>
      <c r="L531" s="67"/>
      <c r="M531" s="67"/>
      <c r="N531" s="67"/>
      <c r="O531" s="67"/>
    </row>
    <row r="532" spans="1:20" ht="10.5" x14ac:dyDescent="0.2">
      <c r="A532" s="174"/>
      <c r="B532" s="174"/>
      <c r="C532" s="174"/>
      <c r="D532" s="174"/>
      <c r="E532" s="174"/>
      <c r="F532" s="174"/>
      <c r="G532" s="174"/>
      <c r="H532" s="174"/>
      <c r="I532" s="174"/>
      <c r="J532" s="174"/>
      <c r="K532" s="174"/>
      <c r="L532" s="174"/>
      <c r="M532" s="175" t="s">
        <v>101</v>
      </c>
      <c r="N532" s="175"/>
      <c r="O532" s="175"/>
    </row>
    <row r="533" spans="1:20" ht="10.5" x14ac:dyDescent="0.25">
      <c r="A533" s="176" t="s">
        <v>102</v>
      </c>
      <c r="B533" s="176"/>
      <c r="C533" s="176"/>
      <c r="D533" s="176"/>
      <c r="E533" s="176"/>
      <c r="F533" s="176"/>
      <c r="G533" s="176"/>
      <c r="H533" s="176"/>
      <c r="I533" s="176"/>
      <c r="J533" s="176"/>
      <c r="K533" s="176"/>
      <c r="L533" s="176"/>
      <c r="M533" s="175">
        <v>978558.45915201656</v>
      </c>
      <c r="N533" s="175"/>
      <c r="O533" s="175"/>
    </row>
    <row r="534" spans="1:20" x14ac:dyDescent="0.2">
      <c r="A534" s="177" t="s">
        <v>103</v>
      </c>
      <c r="B534" s="177"/>
      <c r="C534" s="177"/>
      <c r="D534" s="177"/>
      <c r="E534" s="177"/>
      <c r="F534" s="177"/>
      <c r="G534" s="177"/>
      <c r="H534" s="177"/>
      <c r="I534" s="177"/>
      <c r="J534" s="177"/>
      <c r="K534" s="177"/>
      <c r="L534" s="177"/>
      <c r="M534" s="178">
        <v>978558.45915201656</v>
      </c>
      <c r="N534" s="178"/>
      <c r="O534" s="178"/>
    </row>
    <row r="536" spans="1:20" ht="18" customHeight="1" x14ac:dyDescent="0.2"/>
    <row r="537" spans="1:20" ht="34.5" customHeight="1" x14ac:dyDescent="0.2">
      <c r="B537" s="255" t="s">
        <v>109</v>
      </c>
      <c r="C537" s="255"/>
      <c r="D537" s="255"/>
      <c r="E537" s="255"/>
      <c r="F537" s="255"/>
      <c r="G537" s="255"/>
      <c r="H537" s="255"/>
      <c r="I537" s="255"/>
      <c r="J537" s="255"/>
      <c r="K537" s="255"/>
      <c r="L537" s="255"/>
      <c r="M537" s="255"/>
      <c r="N537" s="255"/>
      <c r="O537" s="80"/>
    </row>
    <row r="538" spans="1:20" ht="12.75" customHeight="1" x14ac:dyDescent="0.2">
      <c r="B538" s="225"/>
      <c r="C538" s="226"/>
      <c r="D538" s="226"/>
      <c r="E538" s="226"/>
      <c r="F538" s="227"/>
      <c r="G538" s="184" t="s">
        <v>5</v>
      </c>
      <c r="H538" s="185"/>
      <c r="I538" s="185"/>
      <c r="J538" s="186"/>
      <c r="Q538" s="256"/>
      <c r="R538" s="256"/>
      <c r="S538" s="256"/>
      <c r="T538" s="256"/>
    </row>
    <row r="539" spans="1:20" ht="12.5" x14ac:dyDescent="0.2">
      <c r="B539" s="228"/>
      <c r="C539" s="229"/>
      <c r="D539" s="229"/>
      <c r="E539" s="229"/>
      <c r="F539" s="230"/>
      <c r="G539" s="81" t="s">
        <v>6</v>
      </c>
      <c r="H539" s="27" t="s">
        <v>7</v>
      </c>
      <c r="I539" s="27" t="s">
        <v>8</v>
      </c>
      <c r="J539" s="81" t="s">
        <v>9</v>
      </c>
      <c r="Q539" s="124"/>
      <c r="R539" s="124"/>
      <c r="S539" s="124"/>
      <c r="T539" s="124"/>
    </row>
    <row r="540" spans="1:20" ht="80.25" customHeight="1" x14ac:dyDescent="0.2">
      <c r="B540" s="184" t="s">
        <v>110</v>
      </c>
      <c r="C540" s="185"/>
      <c r="D540" s="185"/>
      <c r="E540" s="185"/>
      <c r="F540" s="186"/>
      <c r="G540" s="82">
        <v>1338779.17</v>
      </c>
      <c r="H540" s="82">
        <v>1543293.97</v>
      </c>
      <c r="I540" s="82">
        <v>1696496.27</v>
      </c>
      <c r="J540" s="82">
        <v>1916011.54</v>
      </c>
      <c r="Q540" s="125"/>
      <c r="R540" s="125"/>
      <c r="S540" s="125"/>
      <c r="T540" s="125"/>
    </row>
    <row r="541" spans="1:20" ht="80.25" customHeight="1" x14ac:dyDescent="0.2">
      <c r="B541" s="184" t="s">
        <v>111</v>
      </c>
      <c r="C541" s="185"/>
      <c r="D541" s="185"/>
      <c r="E541" s="185"/>
      <c r="F541" s="186"/>
      <c r="G541" s="83">
        <v>282975.72000000003</v>
      </c>
      <c r="H541" s="83"/>
      <c r="I541" s="83"/>
      <c r="J541" s="83"/>
      <c r="Q541" s="125"/>
      <c r="R541" s="125"/>
      <c r="S541" s="125"/>
      <c r="T541" s="125"/>
    </row>
    <row r="542" spans="1:20" ht="66.75" customHeight="1" x14ac:dyDescent="0.25">
      <c r="G542" s="84"/>
    </row>
    <row r="543" spans="1:20" ht="13" x14ac:dyDescent="0.25">
      <c r="A543" s="42" t="s">
        <v>41</v>
      </c>
      <c r="B543" s="85"/>
      <c r="C543" s="85"/>
      <c r="D543" s="85"/>
      <c r="E543" s="85"/>
      <c r="F543" s="85"/>
      <c r="G543" s="85"/>
    </row>
    <row r="544" spans="1:20" ht="49.5" customHeight="1" x14ac:dyDescent="0.2">
      <c r="A544" s="143" t="s">
        <v>61</v>
      </c>
      <c r="B544" s="144"/>
      <c r="C544" s="26" t="s">
        <v>43</v>
      </c>
      <c r="D544" s="27" t="s">
        <v>6</v>
      </c>
      <c r="E544" s="27" t="s">
        <v>7</v>
      </c>
      <c r="F544" s="27" t="s">
        <v>8</v>
      </c>
      <c r="G544" s="27" t="s">
        <v>9</v>
      </c>
    </row>
    <row r="545" spans="1:7" ht="12.75" customHeight="1" x14ac:dyDescent="0.2">
      <c r="A545" s="135" t="s">
        <v>44</v>
      </c>
      <c r="B545" s="135"/>
      <c r="C545" s="135"/>
      <c r="D545" s="135"/>
      <c r="E545" s="135"/>
      <c r="F545" s="135"/>
      <c r="G545" s="135"/>
    </row>
    <row r="546" spans="1:7" ht="24.75" customHeight="1" x14ac:dyDescent="0.2">
      <c r="A546" s="135" t="s">
        <v>45</v>
      </c>
      <c r="B546" s="135"/>
      <c r="C546" s="27" t="s">
        <v>46</v>
      </c>
      <c r="D546" s="28">
        <v>2503.33</v>
      </c>
      <c r="E546" s="28">
        <v>3390.45</v>
      </c>
      <c r="F546" s="28">
        <v>4883.6899999999996</v>
      </c>
      <c r="G546" s="28">
        <v>6642.11</v>
      </c>
    </row>
    <row r="547" spans="1:7" ht="12.75" customHeight="1" x14ac:dyDescent="0.2">
      <c r="A547" s="135" t="s">
        <v>112</v>
      </c>
      <c r="B547" s="135"/>
      <c r="C547" s="26"/>
      <c r="D547" s="28"/>
      <c r="E547" s="28"/>
      <c r="F547" s="28"/>
      <c r="G547" s="28"/>
    </row>
    <row r="548" spans="1:7" ht="39" customHeight="1" x14ac:dyDescent="0.2">
      <c r="A548" s="188" t="s">
        <v>113</v>
      </c>
      <c r="B548" s="188"/>
      <c r="C548" s="27" t="s">
        <v>114</v>
      </c>
      <c r="D548" s="28">
        <v>1338779.17</v>
      </c>
      <c r="E548" s="28">
        <v>1543293.97</v>
      </c>
      <c r="F548" s="28">
        <v>1696496.27</v>
      </c>
      <c r="G548" s="28">
        <v>1916011.54</v>
      </c>
    </row>
    <row r="549" spans="1:7" ht="39" customHeight="1" x14ac:dyDescent="0.2">
      <c r="A549" s="188" t="s">
        <v>115</v>
      </c>
      <c r="B549" s="188"/>
      <c r="C549" s="27" t="s">
        <v>46</v>
      </c>
      <c r="D549" s="28">
        <v>108.31</v>
      </c>
      <c r="E549" s="28">
        <v>232.01</v>
      </c>
      <c r="F549" s="28">
        <v>614.83000000000004</v>
      </c>
      <c r="G549" s="28">
        <v>702.97</v>
      </c>
    </row>
    <row r="550" spans="1:7" x14ac:dyDescent="0.2">
      <c r="D550" s="32"/>
      <c r="E550" s="32"/>
      <c r="F550" s="32"/>
      <c r="G550" s="32"/>
    </row>
    <row r="551" spans="1:7" ht="66.75" customHeight="1" x14ac:dyDescent="0.2">
      <c r="A551" s="189" t="s">
        <v>47</v>
      </c>
      <c r="B551" s="190"/>
      <c r="C551" s="27" t="s">
        <v>46</v>
      </c>
      <c r="D551" s="86">
        <v>4.8109963699999998</v>
      </c>
      <c r="E551" s="32"/>
      <c r="F551" s="32"/>
      <c r="G551" s="32"/>
    </row>
    <row r="552" spans="1:7" x14ac:dyDescent="0.2">
      <c r="D552" s="126"/>
      <c r="E552" s="32"/>
      <c r="F552" s="32"/>
      <c r="G552" s="32"/>
    </row>
    <row r="553" spans="1:7" ht="91.5" customHeight="1" x14ac:dyDescent="0.2">
      <c r="A553" s="187" t="s">
        <v>116</v>
      </c>
      <c r="B553" s="187"/>
      <c r="C553" s="27" t="s">
        <v>114</v>
      </c>
      <c r="D553" s="89">
        <v>282975.72000000003</v>
      </c>
      <c r="E553" s="32"/>
      <c r="F553" s="32"/>
      <c r="G553" s="32"/>
    </row>
    <row r="554" spans="1:7" ht="118.5" customHeight="1" x14ac:dyDescent="0.2">
      <c r="A554" s="187" t="s">
        <v>117</v>
      </c>
      <c r="B554" s="187"/>
      <c r="C554" s="27" t="s">
        <v>46</v>
      </c>
      <c r="D554" s="89">
        <v>3498.42</v>
      </c>
      <c r="E554" s="32"/>
      <c r="F554" s="32"/>
      <c r="G554" s="32"/>
    </row>
    <row r="555" spans="1:7" ht="75" customHeight="1" x14ac:dyDescent="0.2">
      <c r="A555" s="187" t="s">
        <v>118</v>
      </c>
      <c r="B555" s="187"/>
      <c r="C555" s="90" t="s">
        <v>119</v>
      </c>
      <c r="D555" s="89">
        <v>7.8100000000000005</v>
      </c>
      <c r="E555" s="32"/>
      <c r="F555" s="32"/>
      <c r="G555" s="32"/>
    </row>
    <row r="556" spans="1:7" ht="12.5" x14ac:dyDescent="0.25">
      <c r="A556" s="87"/>
      <c r="B556" s="87"/>
      <c r="C556" s="87"/>
      <c r="D556" s="88"/>
      <c r="E556" s="32"/>
      <c r="F556" s="32"/>
      <c r="G556" s="32"/>
    </row>
    <row r="557" spans="1:7" ht="42" customHeight="1" x14ac:dyDescent="0.2">
      <c r="A557" s="187" t="s">
        <v>48</v>
      </c>
      <c r="B557" s="187"/>
      <c r="C557" s="27" t="s">
        <v>46</v>
      </c>
      <c r="D557" s="105">
        <v>110</v>
      </c>
      <c r="E557" s="32"/>
      <c r="F557" s="32"/>
      <c r="G557" s="32"/>
    </row>
  </sheetData>
  <mergeCells count="88">
    <mergeCell ref="A555:B555"/>
    <mergeCell ref="A557:B557"/>
    <mergeCell ref="A547:B547"/>
    <mergeCell ref="A548:B548"/>
    <mergeCell ref="A549:B549"/>
    <mergeCell ref="A551:B551"/>
    <mergeCell ref="A553:B553"/>
    <mergeCell ref="A554:B554"/>
    <mergeCell ref="Q538:T538"/>
    <mergeCell ref="B540:F540"/>
    <mergeCell ref="B541:F541"/>
    <mergeCell ref="A544:B544"/>
    <mergeCell ref="A545:G545"/>
    <mergeCell ref="A546:B546"/>
    <mergeCell ref="A533:L533"/>
    <mergeCell ref="M533:O533"/>
    <mergeCell ref="A534:L534"/>
    <mergeCell ref="M534:O534"/>
    <mergeCell ref="B537:N537"/>
    <mergeCell ref="B538:F539"/>
    <mergeCell ref="G538:J538"/>
    <mergeCell ref="A528:M528"/>
    <mergeCell ref="N528:Q528"/>
    <mergeCell ref="A529:M529"/>
    <mergeCell ref="N529:Q529"/>
    <mergeCell ref="A532:L532"/>
    <mergeCell ref="M532:O532"/>
    <mergeCell ref="A461:A462"/>
    <mergeCell ref="B461:Y461"/>
    <mergeCell ref="A494:A495"/>
    <mergeCell ref="B494:Y494"/>
    <mergeCell ref="A527:M527"/>
    <mergeCell ref="N527:Q527"/>
    <mergeCell ref="A428:A429"/>
    <mergeCell ref="B428:Y428"/>
    <mergeCell ref="A261:A262"/>
    <mergeCell ref="B261:Y261"/>
    <mergeCell ref="A294:A295"/>
    <mergeCell ref="B294:Y294"/>
    <mergeCell ref="A327:A328"/>
    <mergeCell ref="B327:Y327"/>
    <mergeCell ref="A360:A361"/>
    <mergeCell ref="B360:Y360"/>
    <mergeCell ref="A393:Y393"/>
    <mergeCell ref="A394:A395"/>
    <mergeCell ref="B394:Y394"/>
    <mergeCell ref="A260:Y260"/>
    <mergeCell ref="A249:L249"/>
    <mergeCell ref="M249:O249"/>
    <mergeCell ref="A250:L250"/>
    <mergeCell ref="M250:O250"/>
    <mergeCell ref="A251:L251"/>
    <mergeCell ref="M251:O251"/>
    <mergeCell ref="A254:Y254"/>
    <mergeCell ref="A255:Y255"/>
    <mergeCell ref="A256:Y256"/>
    <mergeCell ref="A257:Y257"/>
    <mergeCell ref="A258:Y258"/>
    <mergeCell ref="A244:M244"/>
    <mergeCell ref="N244:Q244"/>
    <mergeCell ref="A245:M245"/>
    <mergeCell ref="N245:Q245"/>
    <mergeCell ref="A246:M246"/>
    <mergeCell ref="N246:Q246"/>
    <mergeCell ref="A145:A146"/>
    <mergeCell ref="B145:Y145"/>
    <mergeCell ref="A178:A179"/>
    <mergeCell ref="B178:Y178"/>
    <mergeCell ref="A211:A212"/>
    <mergeCell ref="B211:Y211"/>
    <mergeCell ref="A45:A46"/>
    <mergeCell ref="B45:Y45"/>
    <mergeCell ref="A78:A79"/>
    <mergeCell ref="B78:Y78"/>
    <mergeCell ref="A111:A112"/>
    <mergeCell ref="B111:Y111"/>
    <mergeCell ref="A7:X7"/>
    <mergeCell ref="A8:X8"/>
    <mergeCell ref="A9:X9"/>
    <mergeCell ref="A11:X11"/>
    <mergeCell ref="A12:A13"/>
    <mergeCell ref="B12:Y12"/>
    <mergeCell ref="A6:X6"/>
    <mergeCell ref="A1:X1"/>
    <mergeCell ref="A2:X2"/>
    <mergeCell ref="J3:L3"/>
    <mergeCell ref="M3:O3"/>
    <mergeCell ref="A5:X5"/>
  </mergeCells>
  <conditionalFormatting sqref="B543">
    <cfRule type="expression" dxfId="59" priority="21">
      <formula>AND($P543&gt;=500,$P543&lt;=899,$AD543&lt;0)</formula>
    </cfRule>
    <cfRule type="expression" dxfId="58" priority="22">
      <formula>AND($AD543&lt;0,$B543&lt;&gt;$AF543)</formula>
    </cfRule>
    <cfRule type="expression" dxfId="57" priority="23">
      <formula>OR(AND($Q543&gt;=1,$Q543&lt;=3,$R543=0,$B543=$AF543,$P543&lt;500),AND($B543&lt;&gt;$AF543,$AD543&gt;0))</formula>
    </cfRule>
    <cfRule type="expression" dxfId="56" priority="24">
      <formula>$Q543=99</formula>
    </cfRule>
  </conditionalFormatting>
  <conditionalFormatting sqref="C543:E543">
    <cfRule type="expression" dxfId="55" priority="17">
      <formula>AND($P543&gt;=500,$P543&lt;=899,$AD543&lt;0)</formula>
    </cfRule>
    <cfRule type="expression" dxfId="54" priority="18">
      <formula>AND($AD543&lt;0,$B543&lt;&gt;$AF543)</formula>
    </cfRule>
    <cfRule type="expression" dxfId="53" priority="19">
      <formula>OR(AND($Q543&gt;=1,$Q543&lt;=3,$R543=0,$B543=$AF543,$P543&lt;500),AND($B543&lt;&gt;$AF543,$AD543&gt;0))</formula>
    </cfRule>
    <cfRule type="expression" dxfId="52" priority="20">
      <formula>$Q543=99</formula>
    </cfRule>
  </conditionalFormatting>
  <conditionalFormatting sqref="C544:D544">
    <cfRule type="expression" dxfId="51" priority="13">
      <formula>AND($P544&gt;=500,$P544&lt;=899,$AD544&lt;0)</formula>
    </cfRule>
    <cfRule type="expression" dxfId="50" priority="14">
      <formula>AND($AD544&lt;0,$B544&lt;&gt;$AF544)</formula>
    </cfRule>
    <cfRule type="expression" dxfId="49" priority="15">
      <formula>OR(AND($Q544&gt;=1,$Q544&lt;=3,$R544=0,$B544=$AF544,$P544&lt;500),AND($B544&lt;&gt;$AF544,$AD544&gt;0))</formula>
    </cfRule>
    <cfRule type="expression" dxfId="48" priority="16">
      <formula>$Q544=99</formula>
    </cfRule>
  </conditionalFormatting>
  <conditionalFormatting sqref="B545:D545">
    <cfRule type="expression" dxfId="47" priority="25">
      <formula>AND($P545&gt;=500,$P545&lt;=899,$AD545&lt;0)</formula>
    </cfRule>
    <cfRule type="expression" dxfId="46" priority="26">
      <formula>AND($AD545&lt;0,#REF!&lt;&gt;$AF545)</formula>
    </cfRule>
    <cfRule type="expression" dxfId="45" priority="27">
      <formula>OR(AND($Q545&gt;=1,$Q545&lt;=3,$R545=0,#REF!=$AF545,$P545&lt;500),AND(#REF!&lt;&gt;$AF545,$AD545&gt;0))</formula>
    </cfRule>
    <cfRule type="expression" dxfId="44" priority="28">
      <formula>$Q545=99</formula>
    </cfRule>
  </conditionalFormatting>
  <conditionalFormatting sqref="B544">
    <cfRule type="expression" dxfId="43" priority="9">
      <formula>AND($P544&gt;=500,$P544&lt;=899,$AD544&lt;0)</formula>
    </cfRule>
    <cfRule type="expression" dxfId="42" priority="10">
      <formula>AND($AD544&lt;0,$B544&lt;&gt;$AF544)</formula>
    </cfRule>
    <cfRule type="expression" dxfId="41" priority="11">
      <formula>OR(AND($Q544&gt;=1,$Q544&lt;=3,$R544=0,$B544=$AF544,$P544&lt;500),AND($B544&lt;&gt;$AF544,$AD544&gt;0))</formula>
    </cfRule>
    <cfRule type="expression" dxfId="40" priority="12">
      <formula>$Q544=99</formula>
    </cfRule>
  </conditionalFormatting>
  <conditionalFormatting sqref="J544:M544">
    <cfRule type="expression" dxfId="39" priority="1">
      <formula>AND($P544&gt;=500,$P544&lt;=899,$AD544&lt;0)</formula>
    </cfRule>
    <cfRule type="expression" dxfId="38" priority="2">
      <formula>AND($AD544&lt;0,$B544&lt;&gt;$AF544)</formula>
    </cfRule>
    <cfRule type="expression" dxfId="37" priority="3">
      <formula>OR(AND($Q544&gt;=1,$Q544&lt;=3,$R544=0,$B544=$AF544,$P544&lt;500),AND($B544&lt;&gt;$AF544,$AD544&gt;0))</formula>
    </cfRule>
    <cfRule type="expression" dxfId="36" priority="4">
      <formula>$Q544=99</formula>
    </cfRule>
  </conditionalFormatting>
  <conditionalFormatting sqref="J545:L545">
    <cfRule type="expression" dxfId="35" priority="5">
      <formula>AND($P545&gt;=500,$P545&lt;=899,$AD545&lt;0)</formula>
    </cfRule>
    <cfRule type="expression" dxfId="34" priority="6">
      <formula>AND($AD545&lt;0,#REF!&lt;&gt;$AF545)</formula>
    </cfRule>
    <cfRule type="expression" dxfId="33" priority="7">
      <formula>OR(AND($Q545&gt;=1,$Q545&lt;=3,$R545=0,#REF!=$AF545,$P545&lt;500),AND(#REF!&lt;&gt;$AF545,$AD545&gt;0))</formula>
    </cfRule>
    <cfRule type="expression" dxfId="32" priority="8">
      <formula>$Q545=99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0F1E8F-37EB-4EAA-B9CF-28F12F9418ED}">
  <sheetPr>
    <tabColor indexed="26"/>
  </sheetPr>
  <dimension ref="A1:AA557"/>
  <sheetViews>
    <sheetView topLeftCell="A530" zoomScale="85" zoomScaleNormal="85" workbookViewId="0">
      <selection activeCell="T555" sqref="T555"/>
    </sheetView>
  </sheetViews>
  <sheetFormatPr defaultColWidth="8.2109375" defaultRowHeight="10" x14ac:dyDescent="0.2"/>
  <cols>
    <col min="1" max="1" width="13" style="32" customWidth="1"/>
    <col min="2" max="2" width="10.7109375" style="17" customWidth="1"/>
    <col min="3" max="3" width="11.92578125" style="17" customWidth="1"/>
    <col min="4" max="4" width="9.0703125" style="17" customWidth="1"/>
    <col min="5" max="5" width="10.2109375" style="17" customWidth="1"/>
    <col min="6" max="6" width="9.85546875" style="17" customWidth="1"/>
    <col min="7" max="7" width="9.78515625" style="17" customWidth="1"/>
    <col min="8" max="10" width="7.640625" style="17" bestFit="1" customWidth="1"/>
    <col min="11" max="25" width="7.140625" style="17" customWidth="1"/>
    <col min="26" max="16384" width="8.2109375" style="17"/>
  </cols>
  <sheetData>
    <row r="1" spans="1:25" ht="44.25" customHeight="1" x14ac:dyDescent="0.35">
      <c r="A1" s="192" t="s">
        <v>0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  <c r="O1" s="192"/>
      <c r="P1" s="192"/>
      <c r="Q1" s="192"/>
      <c r="R1" s="192"/>
      <c r="S1" s="192"/>
      <c r="T1" s="192"/>
      <c r="U1" s="192"/>
      <c r="V1" s="192"/>
      <c r="W1" s="192"/>
      <c r="X1" s="192"/>
    </row>
    <row r="2" spans="1:25" ht="16.5" customHeight="1" x14ac:dyDescent="0.2">
      <c r="A2" s="193" t="s">
        <v>120</v>
      </c>
      <c r="B2" s="193"/>
      <c r="C2" s="193"/>
      <c r="D2" s="193"/>
      <c r="E2" s="193"/>
      <c r="F2" s="193"/>
      <c r="G2" s="193"/>
      <c r="H2" s="193"/>
      <c r="I2" s="193"/>
      <c r="J2" s="193"/>
      <c r="K2" s="193"/>
      <c r="L2" s="193"/>
      <c r="M2" s="193"/>
      <c r="N2" s="193"/>
      <c r="O2" s="193"/>
      <c r="P2" s="193"/>
      <c r="Q2" s="193"/>
      <c r="R2" s="193"/>
      <c r="S2" s="193"/>
      <c r="T2" s="193"/>
      <c r="U2" s="193"/>
      <c r="V2" s="193"/>
      <c r="W2" s="193"/>
      <c r="X2" s="193"/>
    </row>
    <row r="3" spans="1:25" ht="16.5" x14ac:dyDescent="0.2">
      <c r="A3" s="92"/>
      <c r="B3" s="92"/>
      <c r="C3" s="92"/>
      <c r="D3" s="92"/>
      <c r="E3" s="92"/>
      <c r="F3" s="92"/>
      <c r="G3" s="92"/>
      <c r="H3" s="92"/>
      <c r="I3" s="92"/>
      <c r="J3" s="194" t="s">
        <v>134</v>
      </c>
      <c r="K3" s="155"/>
      <c r="L3" s="155"/>
      <c r="M3" s="195"/>
      <c r="N3" s="196"/>
      <c r="O3" s="196"/>
      <c r="P3" s="92"/>
      <c r="Q3" s="92"/>
      <c r="R3" s="92"/>
      <c r="S3" s="92"/>
      <c r="T3" s="92"/>
      <c r="U3" s="92"/>
      <c r="V3" s="92"/>
      <c r="W3" s="92"/>
      <c r="X3" s="92"/>
    </row>
    <row r="4" spans="1:25" ht="14" x14ac:dyDescent="0.3">
      <c r="A4" s="93"/>
      <c r="B4" s="94"/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  <c r="T4" s="94"/>
      <c r="U4" s="94"/>
      <c r="V4" s="94"/>
      <c r="W4" s="94"/>
      <c r="X4" s="94"/>
    </row>
    <row r="5" spans="1:25" ht="15.5" x14ac:dyDescent="0.2">
      <c r="A5" s="197" t="s">
        <v>122</v>
      </c>
      <c r="B5" s="191"/>
      <c r="C5" s="191"/>
      <c r="D5" s="191"/>
      <c r="E5" s="191"/>
      <c r="F5" s="191"/>
      <c r="G5" s="191"/>
      <c r="H5" s="191"/>
      <c r="I5" s="191"/>
      <c r="J5" s="191"/>
      <c r="K5" s="191"/>
      <c r="L5" s="191"/>
      <c r="M5" s="191"/>
      <c r="N5" s="191"/>
      <c r="O5" s="191"/>
      <c r="P5" s="191"/>
      <c r="Q5" s="191"/>
      <c r="R5" s="191"/>
      <c r="S5" s="191"/>
      <c r="T5" s="191"/>
      <c r="U5" s="191"/>
      <c r="V5" s="191"/>
      <c r="W5" s="191"/>
      <c r="X5" s="191"/>
    </row>
    <row r="6" spans="1:25" ht="18.75" customHeight="1" x14ac:dyDescent="0.2">
      <c r="A6" s="191" t="s">
        <v>64</v>
      </c>
      <c r="B6" s="151"/>
      <c r="C6" s="151"/>
      <c r="D6" s="151"/>
      <c r="E6" s="151"/>
      <c r="F6" s="151"/>
      <c r="G6" s="151"/>
      <c r="H6" s="151"/>
      <c r="I6" s="151"/>
      <c r="J6" s="151"/>
      <c r="K6" s="151"/>
      <c r="L6" s="151"/>
      <c r="M6" s="151"/>
      <c r="N6" s="151"/>
      <c r="O6" s="151"/>
      <c r="P6" s="151"/>
      <c r="Q6" s="151"/>
      <c r="R6" s="151"/>
      <c r="S6" s="151"/>
      <c r="T6" s="151"/>
      <c r="U6" s="151"/>
      <c r="V6" s="151"/>
      <c r="W6" s="151"/>
      <c r="X6" s="151"/>
    </row>
    <row r="7" spans="1:25" ht="23.25" customHeight="1" x14ac:dyDescent="0.2">
      <c r="A7" s="191" t="s">
        <v>65</v>
      </c>
      <c r="B7" s="159"/>
      <c r="C7" s="159"/>
      <c r="D7" s="159"/>
      <c r="E7" s="159"/>
      <c r="F7" s="159"/>
      <c r="G7" s="159"/>
      <c r="H7" s="159"/>
      <c r="I7" s="159"/>
      <c r="J7" s="159"/>
      <c r="K7" s="159"/>
      <c r="L7" s="159"/>
      <c r="M7" s="159"/>
      <c r="N7" s="159"/>
      <c r="O7" s="159"/>
      <c r="P7" s="159"/>
      <c r="Q7" s="159"/>
      <c r="R7" s="159"/>
      <c r="S7" s="159"/>
      <c r="T7" s="159"/>
      <c r="U7" s="159"/>
      <c r="V7" s="159"/>
      <c r="W7" s="159"/>
      <c r="X7" s="159"/>
    </row>
    <row r="8" spans="1:25" ht="24" customHeight="1" x14ac:dyDescent="0.2">
      <c r="A8" s="191" t="s">
        <v>66</v>
      </c>
      <c r="B8" s="159"/>
      <c r="C8" s="159"/>
      <c r="D8" s="159"/>
      <c r="E8" s="159"/>
      <c r="F8" s="159"/>
      <c r="G8" s="159"/>
      <c r="H8" s="159"/>
      <c r="I8" s="159"/>
      <c r="J8" s="159"/>
      <c r="K8" s="159"/>
      <c r="L8" s="159"/>
      <c r="M8" s="159"/>
      <c r="N8" s="159"/>
      <c r="O8" s="159"/>
      <c r="P8" s="159"/>
      <c r="Q8" s="159"/>
      <c r="R8" s="159"/>
      <c r="S8" s="159"/>
      <c r="T8" s="159"/>
      <c r="U8" s="159"/>
      <c r="V8" s="159"/>
      <c r="W8" s="159"/>
      <c r="X8" s="159"/>
    </row>
    <row r="9" spans="1:25" ht="25.5" customHeight="1" x14ac:dyDescent="0.2">
      <c r="A9" s="191" t="s">
        <v>67</v>
      </c>
      <c r="B9" s="159"/>
      <c r="C9" s="159"/>
      <c r="D9" s="159"/>
      <c r="E9" s="159"/>
      <c r="F9" s="159"/>
      <c r="G9" s="159"/>
      <c r="H9" s="159"/>
      <c r="I9" s="159"/>
      <c r="J9" s="159"/>
      <c r="K9" s="159"/>
      <c r="L9" s="159"/>
      <c r="M9" s="159"/>
      <c r="N9" s="159"/>
      <c r="O9" s="159"/>
      <c r="P9" s="159"/>
      <c r="Q9" s="159"/>
      <c r="R9" s="159"/>
      <c r="S9" s="159"/>
      <c r="T9" s="159"/>
      <c r="U9" s="159"/>
      <c r="V9" s="159"/>
      <c r="W9" s="159"/>
      <c r="X9" s="159"/>
    </row>
    <row r="10" spans="1:25" ht="14.5" x14ac:dyDescent="0.3">
      <c r="A10" s="95"/>
      <c r="B10" s="94"/>
      <c r="C10" s="94"/>
      <c r="D10" s="94"/>
      <c r="E10" s="94"/>
      <c r="F10" s="94"/>
      <c r="G10" s="94"/>
      <c r="H10" s="94"/>
      <c r="I10" s="94"/>
      <c r="J10" s="94"/>
      <c r="K10" s="94"/>
      <c r="L10" s="94"/>
      <c r="M10" s="94"/>
      <c r="N10" s="94"/>
      <c r="O10" s="94"/>
      <c r="P10" s="94"/>
      <c r="Q10" s="94"/>
      <c r="R10" s="94"/>
      <c r="S10" s="94"/>
      <c r="T10" s="94"/>
      <c r="U10" s="94"/>
      <c r="V10" s="94"/>
      <c r="W10" s="94"/>
      <c r="X10" s="94"/>
    </row>
    <row r="11" spans="1:25" ht="15" customHeight="1" x14ac:dyDescent="0.2">
      <c r="A11" s="198" t="s">
        <v>68</v>
      </c>
      <c r="B11" s="161"/>
      <c r="C11" s="161"/>
      <c r="D11" s="161"/>
      <c r="E11" s="161"/>
      <c r="F11" s="161"/>
      <c r="G11" s="161"/>
      <c r="H11" s="161"/>
      <c r="I11" s="161"/>
      <c r="J11" s="161"/>
      <c r="K11" s="161"/>
      <c r="L11" s="161"/>
      <c r="M11" s="161"/>
      <c r="N11" s="161"/>
      <c r="O11" s="161"/>
      <c r="P11" s="161"/>
      <c r="Q11" s="161"/>
      <c r="R11" s="161"/>
      <c r="S11" s="161"/>
      <c r="T11" s="161"/>
      <c r="U11" s="161"/>
      <c r="V11" s="161"/>
      <c r="W11" s="161"/>
      <c r="X11" s="161"/>
    </row>
    <row r="12" spans="1:25" ht="15.75" customHeight="1" x14ac:dyDescent="0.2">
      <c r="A12" s="162" t="s">
        <v>69</v>
      </c>
      <c r="B12" s="199" t="s">
        <v>70</v>
      </c>
      <c r="C12" s="165"/>
      <c r="D12" s="165"/>
      <c r="E12" s="165"/>
      <c r="F12" s="165"/>
      <c r="G12" s="165"/>
      <c r="H12" s="165"/>
      <c r="I12" s="165"/>
      <c r="J12" s="165"/>
      <c r="K12" s="165"/>
      <c r="L12" s="165"/>
      <c r="M12" s="165"/>
      <c r="N12" s="165"/>
      <c r="O12" s="165"/>
      <c r="P12" s="165"/>
      <c r="Q12" s="165"/>
      <c r="R12" s="165"/>
      <c r="S12" s="165"/>
      <c r="T12" s="165"/>
      <c r="U12" s="165"/>
      <c r="V12" s="165"/>
      <c r="W12" s="165"/>
      <c r="X12" s="165"/>
      <c r="Y12" s="166"/>
    </row>
    <row r="13" spans="1:25" s="55" customFormat="1" ht="10.5" x14ac:dyDescent="0.2">
      <c r="A13" s="163"/>
      <c r="B13" s="96" t="s">
        <v>71</v>
      </c>
      <c r="C13" s="97" t="s">
        <v>72</v>
      </c>
      <c r="D13" s="98" t="s">
        <v>73</v>
      </c>
      <c r="E13" s="97" t="s">
        <v>74</v>
      </c>
      <c r="F13" s="97" t="s">
        <v>75</v>
      </c>
      <c r="G13" s="97" t="s">
        <v>76</v>
      </c>
      <c r="H13" s="97" t="s">
        <v>77</v>
      </c>
      <c r="I13" s="97" t="s">
        <v>78</v>
      </c>
      <c r="J13" s="97" t="s">
        <v>79</v>
      </c>
      <c r="K13" s="96" t="s">
        <v>80</v>
      </c>
      <c r="L13" s="97" t="s">
        <v>81</v>
      </c>
      <c r="M13" s="99" t="s">
        <v>82</v>
      </c>
      <c r="N13" s="96" t="s">
        <v>83</v>
      </c>
      <c r="O13" s="97" t="s">
        <v>84</v>
      </c>
      <c r="P13" s="99" t="s">
        <v>85</v>
      </c>
      <c r="Q13" s="98" t="s">
        <v>86</v>
      </c>
      <c r="R13" s="97" t="s">
        <v>87</v>
      </c>
      <c r="S13" s="98" t="s">
        <v>88</v>
      </c>
      <c r="T13" s="97" t="s">
        <v>89</v>
      </c>
      <c r="U13" s="98" t="s">
        <v>90</v>
      </c>
      <c r="V13" s="97" t="s">
        <v>91</v>
      </c>
      <c r="W13" s="98" t="s">
        <v>92</v>
      </c>
      <c r="X13" s="97" t="s">
        <v>93</v>
      </c>
      <c r="Y13" s="97" t="s">
        <v>94</v>
      </c>
    </row>
    <row r="14" spans="1:25" s="32" customFormat="1" ht="15" customHeight="1" x14ac:dyDescent="0.2">
      <c r="A14" s="56" t="s">
        <v>135</v>
      </c>
      <c r="B14" s="57">
        <v>4757.8885141199999</v>
      </c>
      <c r="C14" s="57">
        <v>4773.4450368099997</v>
      </c>
      <c r="D14" s="57">
        <v>4800.0829626800005</v>
      </c>
      <c r="E14" s="57">
        <v>4878.9620041199996</v>
      </c>
      <c r="F14" s="57">
        <v>5009.2395942099993</v>
      </c>
      <c r="G14" s="57">
        <v>5083.22676331</v>
      </c>
      <c r="H14" s="57">
        <v>5029.5300680199998</v>
      </c>
      <c r="I14" s="57">
        <v>4917.83493404</v>
      </c>
      <c r="J14" s="57">
        <v>4894.3814520899996</v>
      </c>
      <c r="K14" s="57">
        <v>4975.2299768399998</v>
      </c>
      <c r="L14" s="57">
        <v>5043.6093466700004</v>
      </c>
      <c r="M14" s="57">
        <v>5058.7110159699996</v>
      </c>
      <c r="N14" s="57">
        <v>5050.32475247</v>
      </c>
      <c r="O14" s="57">
        <v>5049.6184451999998</v>
      </c>
      <c r="P14" s="57">
        <v>4967.6425774299996</v>
      </c>
      <c r="Q14" s="57">
        <v>5053.3135250899995</v>
      </c>
      <c r="R14" s="57">
        <v>5048.1530636400003</v>
      </c>
      <c r="S14" s="57">
        <v>5071.7783654300001</v>
      </c>
      <c r="T14" s="57">
        <v>5061.7260499599997</v>
      </c>
      <c r="U14" s="57">
        <v>5072.4256588499993</v>
      </c>
      <c r="V14" s="57">
        <v>5069.5655545699992</v>
      </c>
      <c r="W14" s="57">
        <v>5059.6082125499997</v>
      </c>
      <c r="X14" s="57">
        <v>4939.4027467399992</v>
      </c>
      <c r="Y14" s="57">
        <v>4784.0762497300002</v>
      </c>
    </row>
    <row r="15" spans="1:25" s="60" customFormat="1" ht="15" x14ac:dyDescent="0.4">
      <c r="A15" s="58" t="s">
        <v>136</v>
      </c>
      <c r="B15" s="59">
        <v>4710.0184799899998</v>
      </c>
      <c r="C15" s="59">
        <v>4751.0528105699996</v>
      </c>
      <c r="D15" s="59">
        <v>4747.0811779399992</v>
      </c>
      <c r="E15" s="59">
        <v>4906.2938832399996</v>
      </c>
      <c r="F15" s="59">
        <v>5044.2247384299999</v>
      </c>
      <c r="G15" s="59">
        <v>5051.5258244099996</v>
      </c>
      <c r="H15" s="59">
        <v>4893.36233954</v>
      </c>
      <c r="I15" s="59">
        <v>4830.5995861399997</v>
      </c>
      <c r="J15" s="59">
        <v>5014.64846235</v>
      </c>
      <c r="K15" s="59">
        <v>5077.6521092999992</v>
      </c>
      <c r="L15" s="59">
        <v>5042.8591329999999</v>
      </c>
      <c r="M15" s="59">
        <v>5096.5702857899996</v>
      </c>
      <c r="N15" s="59">
        <v>4898.3086478999994</v>
      </c>
      <c r="O15" s="59">
        <v>4942.1334995399993</v>
      </c>
      <c r="P15" s="59">
        <v>5077.1774409</v>
      </c>
      <c r="Q15" s="59">
        <v>5118.1995538199999</v>
      </c>
      <c r="R15" s="59">
        <v>5081.0035381399994</v>
      </c>
      <c r="S15" s="59">
        <v>5076.2833327799999</v>
      </c>
      <c r="T15" s="59">
        <v>5057.2439190499999</v>
      </c>
      <c r="U15" s="59">
        <v>5031.5834447999996</v>
      </c>
      <c r="V15" s="59">
        <v>5059.4613377999995</v>
      </c>
      <c r="W15" s="59">
        <v>4982.8441625199994</v>
      </c>
      <c r="X15" s="59">
        <v>4845.1348029000001</v>
      </c>
      <c r="Y15" s="59">
        <v>4734.8942170999999</v>
      </c>
    </row>
    <row r="16" spans="1:25" s="60" customFormat="1" ht="15" x14ac:dyDescent="0.4">
      <c r="A16" s="58" t="s">
        <v>137</v>
      </c>
      <c r="B16" s="59">
        <v>4630.4607673299997</v>
      </c>
      <c r="C16" s="59">
        <v>4677.0391397399999</v>
      </c>
      <c r="D16" s="59">
        <v>4699.9293350999997</v>
      </c>
      <c r="E16" s="59">
        <v>4816.1886408099999</v>
      </c>
      <c r="F16" s="59">
        <v>4963.81850983</v>
      </c>
      <c r="G16" s="59">
        <v>5001.6494920299992</v>
      </c>
      <c r="H16" s="59">
        <v>4894.5100561500003</v>
      </c>
      <c r="I16" s="59">
        <v>4818.0898899399999</v>
      </c>
      <c r="J16" s="59">
        <v>4999.5913491800002</v>
      </c>
      <c r="K16" s="59">
        <v>5073.0684757700001</v>
      </c>
      <c r="L16" s="59">
        <v>5056.1425166400004</v>
      </c>
      <c r="M16" s="59">
        <v>5057.71757789</v>
      </c>
      <c r="N16" s="59">
        <v>5043.6775728399998</v>
      </c>
      <c r="O16" s="59">
        <v>5060.8532778199997</v>
      </c>
      <c r="P16" s="59">
        <v>5060.88861567</v>
      </c>
      <c r="Q16" s="59">
        <v>5068.9993021399996</v>
      </c>
      <c r="R16" s="59">
        <v>5108.8714400099998</v>
      </c>
      <c r="S16" s="59">
        <v>5081.0802349900005</v>
      </c>
      <c r="T16" s="59">
        <v>5074.5356956599999</v>
      </c>
      <c r="U16" s="59">
        <v>5069.2228246599998</v>
      </c>
      <c r="V16" s="59">
        <v>5069.9596801799999</v>
      </c>
      <c r="W16" s="59">
        <v>5044.0946740999998</v>
      </c>
      <c r="X16" s="59">
        <v>4895.0303090099997</v>
      </c>
      <c r="Y16" s="59">
        <v>4738.5799089299999</v>
      </c>
    </row>
    <row r="17" spans="1:25" s="60" customFormat="1" ht="15" x14ac:dyDescent="0.4">
      <c r="A17" s="58" t="s">
        <v>138</v>
      </c>
      <c r="B17" s="59">
        <v>4664.0350336399997</v>
      </c>
      <c r="C17" s="59">
        <v>4697.1502183899993</v>
      </c>
      <c r="D17" s="59">
        <v>4721.4257067799999</v>
      </c>
      <c r="E17" s="59">
        <v>4851.6477780799996</v>
      </c>
      <c r="F17" s="59">
        <v>4996.3983122199998</v>
      </c>
      <c r="G17" s="59">
        <v>5017.8422345500003</v>
      </c>
      <c r="H17" s="59">
        <v>4855.3774744000002</v>
      </c>
      <c r="I17" s="59">
        <v>4820.2073431999997</v>
      </c>
      <c r="J17" s="59">
        <v>5005.60196129</v>
      </c>
      <c r="K17" s="59">
        <v>4984.3762881299999</v>
      </c>
      <c r="L17" s="59">
        <v>5069.3662827299995</v>
      </c>
      <c r="M17" s="59">
        <v>5076.4663115999992</v>
      </c>
      <c r="N17" s="59">
        <v>5066.9546157000004</v>
      </c>
      <c r="O17" s="59">
        <v>5074.4367072599998</v>
      </c>
      <c r="P17" s="59">
        <v>5070.2460466100001</v>
      </c>
      <c r="Q17" s="59">
        <v>5081.5140895799996</v>
      </c>
      <c r="R17" s="59">
        <v>5093.7546141700004</v>
      </c>
      <c r="S17" s="59">
        <v>5091.1907484000003</v>
      </c>
      <c r="T17" s="59">
        <v>5095.6008403300002</v>
      </c>
      <c r="U17" s="59">
        <v>5102.3965154699999</v>
      </c>
      <c r="V17" s="59">
        <v>5086.1699472299997</v>
      </c>
      <c r="W17" s="59">
        <v>5067.9003663499998</v>
      </c>
      <c r="X17" s="59">
        <v>4896.1676873300003</v>
      </c>
      <c r="Y17" s="59">
        <v>4787.4956133399992</v>
      </c>
    </row>
    <row r="18" spans="1:25" s="60" customFormat="1" ht="15" x14ac:dyDescent="0.4">
      <c r="A18" s="58" t="s">
        <v>139</v>
      </c>
      <c r="B18" s="59">
        <v>4775.1337332499998</v>
      </c>
      <c r="C18" s="59">
        <v>4791.4195846499997</v>
      </c>
      <c r="D18" s="59">
        <v>4807.2235752399993</v>
      </c>
      <c r="E18" s="59">
        <v>4844.8933900299999</v>
      </c>
      <c r="F18" s="59">
        <v>4985.5517633700001</v>
      </c>
      <c r="G18" s="59">
        <v>5023.0100445999997</v>
      </c>
      <c r="H18" s="59">
        <v>4951.0535953199997</v>
      </c>
      <c r="I18" s="59">
        <v>4984.2894105599999</v>
      </c>
      <c r="J18" s="59">
        <v>5113.9892952800001</v>
      </c>
      <c r="K18" s="59">
        <v>5125.4188779899996</v>
      </c>
      <c r="L18" s="59">
        <v>5119.9788229699998</v>
      </c>
      <c r="M18" s="59">
        <v>5145.5507150499998</v>
      </c>
      <c r="N18" s="59">
        <v>5137.72904629</v>
      </c>
      <c r="O18" s="59">
        <v>5139.3801856199998</v>
      </c>
      <c r="P18" s="59">
        <v>5142.5029740400005</v>
      </c>
      <c r="Q18" s="59">
        <v>5143.0140020300005</v>
      </c>
      <c r="R18" s="59">
        <v>5156.5354951400004</v>
      </c>
      <c r="S18" s="59">
        <v>5144.8262882099998</v>
      </c>
      <c r="T18" s="59">
        <v>5143.7532225899995</v>
      </c>
      <c r="U18" s="59">
        <v>5154.2921823300003</v>
      </c>
      <c r="V18" s="59">
        <v>5138.4873859700001</v>
      </c>
      <c r="W18" s="59">
        <v>5105.6779983899996</v>
      </c>
      <c r="X18" s="59">
        <v>4978.1372727899998</v>
      </c>
      <c r="Y18" s="59">
        <v>4845.72700962</v>
      </c>
    </row>
    <row r="19" spans="1:25" s="60" customFormat="1" ht="15" x14ac:dyDescent="0.4">
      <c r="A19" s="58" t="s">
        <v>140</v>
      </c>
      <c r="B19" s="59">
        <v>4717.7510359199996</v>
      </c>
      <c r="C19" s="59">
        <v>4750.1238660599993</v>
      </c>
      <c r="D19" s="59">
        <v>4751.5040169499998</v>
      </c>
      <c r="E19" s="59">
        <v>4828.0061220099997</v>
      </c>
      <c r="F19" s="59">
        <v>4982.3348326799996</v>
      </c>
      <c r="G19" s="59">
        <v>5012.54632141</v>
      </c>
      <c r="H19" s="59">
        <v>4932.0217992300004</v>
      </c>
      <c r="I19" s="59">
        <v>4988.60587287</v>
      </c>
      <c r="J19" s="59">
        <v>5128.8836740400002</v>
      </c>
      <c r="K19" s="59">
        <v>5177.3718785500005</v>
      </c>
      <c r="L19" s="59">
        <v>5156.67397652</v>
      </c>
      <c r="M19" s="59">
        <v>5157.4387371699995</v>
      </c>
      <c r="N19" s="59">
        <v>5145.6500690800003</v>
      </c>
      <c r="O19" s="59">
        <v>5162.4443295599995</v>
      </c>
      <c r="P19" s="59">
        <v>5157.4423311399996</v>
      </c>
      <c r="Q19" s="59">
        <v>5173.4916433999997</v>
      </c>
      <c r="R19" s="59">
        <v>5191.5726735400003</v>
      </c>
      <c r="S19" s="59">
        <v>5195.1809236899999</v>
      </c>
      <c r="T19" s="59">
        <v>5190.495285</v>
      </c>
      <c r="U19" s="59">
        <v>5196.2089005099997</v>
      </c>
      <c r="V19" s="59">
        <v>5180.2227085300001</v>
      </c>
      <c r="W19" s="59">
        <v>5148.6636053399998</v>
      </c>
      <c r="X19" s="59">
        <v>5019.2302040199993</v>
      </c>
      <c r="Y19" s="59">
        <v>4826.96248492</v>
      </c>
    </row>
    <row r="20" spans="1:25" s="60" customFormat="1" ht="15" x14ac:dyDescent="0.4">
      <c r="A20" s="58" t="s">
        <v>141</v>
      </c>
      <c r="B20" s="59">
        <v>4813.8918262899997</v>
      </c>
      <c r="C20" s="59">
        <v>4845.2264489699992</v>
      </c>
      <c r="D20" s="59">
        <v>4866.4093749099993</v>
      </c>
      <c r="E20" s="59">
        <v>4888.0853569399997</v>
      </c>
      <c r="F20" s="59">
        <v>4995.19454554</v>
      </c>
      <c r="G20" s="59">
        <v>5074.9751605700003</v>
      </c>
      <c r="H20" s="59">
        <v>5003.0987040500004</v>
      </c>
      <c r="I20" s="59">
        <v>4957.9280684000005</v>
      </c>
      <c r="J20" s="59">
        <v>5091.9240030000001</v>
      </c>
      <c r="K20" s="59">
        <v>5154.7945460399997</v>
      </c>
      <c r="L20" s="59">
        <v>5158.9861948899998</v>
      </c>
      <c r="M20" s="59">
        <v>5173.9681395799998</v>
      </c>
      <c r="N20" s="59">
        <v>5177.99546964</v>
      </c>
      <c r="O20" s="59">
        <v>5179.7463877699993</v>
      </c>
      <c r="P20" s="59">
        <v>5169.2791890999997</v>
      </c>
      <c r="Q20" s="59">
        <v>5173.5787488099995</v>
      </c>
      <c r="R20" s="59">
        <v>5182.7142307100003</v>
      </c>
      <c r="S20" s="59">
        <v>5185.5885504999997</v>
      </c>
      <c r="T20" s="59">
        <v>5161.8707492399999</v>
      </c>
      <c r="U20" s="59">
        <v>5183.1658798600001</v>
      </c>
      <c r="V20" s="59">
        <v>5183.3592267000004</v>
      </c>
      <c r="W20" s="59">
        <v>5147.5787764300003</v>
      </c>
      <c r="X20" s="59">
        <v>5055.1119928400003</v>
      </c>
      <c r="Y20" s="59">
        <v>4880.3720886699994</v>
      </c>
    </row>
    <row r="21" spans="1:25" s="60" customFormat="1" ht="15" x14ac:dyDescent="0.4">
      <c r="A21" s="58" t="s">
        <v>142</v>
      </c>
      <c r="B21" s="59">
        <v>4804.0771031200002</v>
      </c>
      <c r="C21" s="59">
        <v>4848.5958559800001</v>
      </c>
      <c r="D21" s="59">
        <v>4874.8282750500002</v>
      </c>
      <c r="E21" s="59">
        <v>4826.0531973099996</v>
      </c>
      <c r="F21" s="59">
        <v>4948.0107534099998</v>
      </c>
      <c r="G21" s="59">
        <v>5038.8635912099999</v>
      </c>
      <c r="H21" s="59">
        <v>4956.5771950599992</v>
      </c>
      <c r="I21" s="59">
        <v>4897.2540778099992</v>
      </c>
      <c r="J21" s="59">
        <v>4879.3845963799995</v>
      </c>
      <c r="K21" s="59">
        <v>5001.0213929700003</v>
      </c>
      <c r="L21" s="59">
        <v>5048.1330199999993</v>
      </c>
      <c r="M21" s="59">
        <v>5063.5298086099992</v>
      </c>
      <c r="N21" s="59">
        <v>5065.7084142699996</v>
      </c>
      <c r="O21" s="59">
        <v>5073.5051183799997</v>
      </c>
      <c r="P21" s="59">
        <v>5076.7787075599999</v>
      </c>
      <c r="Q21" s="59">
        <v>5077.1117343799997</v>
      </c>
      <c r="R21" s="59">
        <v>5070.7645955299995</v>
      </c>
      <c r="S21" s="59">
        <v>5071.9202046099999</v>
      </c>
      <c r="T21" s="59">
        <v>5078.9434181199995</v>
      </c>
      <c r="U21" s="59">
        <v>5093.0493429300004</v>
      </c>
      <c r="V21" s="59">
        <v>5090.1424579100003</v>
      </c>
      <c r="W21" s="59">
        <v>5073.0837710199994</v>
      </c>
      <c r="X21" s="59">
        <v>4959.4179280400003</v>
      </c>
      <c r="Y21" s="59">
        <v>4873.8882616499995</v>
      </c>
    </row>
    <row r="22" spans="1:25" s="60" customFormat="1" ht="15" x14ac:dyDescent="0.4">
      <c r="A22" s="58" t="s">
        <v>143</v>
      </c>
      <c r="B22" s="59">
        <v>4892.5612644599996</v>
      </c>
      <c r="C22" s="59">
        <v>4939.4619453899995</v>
      </c>
      <c r="D22" s="59">
        <v>4968.86701455</v>
      </c>
      <c r="E22" s="59">
        <v>5077.5483207799998</v>
      </c>
      <c r="F22" s="59">
        <v>5175.5992380099997</v>
      </c>
      <c r="G22" s="59">
        <v>5146.9006921099999</v>
      </c>
      <c r="H22" s="59">
        <v>5034.6905620599991</v>
      </c>
      <c r="I22" s="59">
        <v>5052.7468622399992</v>
      </c>
      <c r="J22" s="59">
        <v>5115.36737189</v>
      </c>
      <c r="K22" s="59">
        <v>5149.5764252699992</v>
      </c>
      <c r="L22" s="59">
        <v>5119.3893944299998</v>
      </c>
      <c r="M22" s="59">
        <v>5126.6532356299995</v>
      </c>
      <c r="N22" s="59">
        <v>5102.2819190299997</v>
      </c>
      <c r="O22" s="59">
        <v>5119.15633703</v>
      </c>
      <c r="P22" s="59">
        <v>5127.8995480800004</v>
      </c>
      <c r="Q22" s="59">
        <v>5141.99940092</v>
      </c>
      <c r="R22" s="59">
        <v>5166.3583612700004</v>
      </c>
      <c r="S22" s="59">
        <v>5130.4518543899994</v>
      </c>
      <c r="T22" s="59">
        <v>5117.9339387</v>
      </c>
      <c r="U22" s="59">
        <v>5159.0683511200004</v>
      </c>
      <c r="V22" s="59">
        <v>5125.3862962499998</v>
      </c>
      <c r="W22" s="59">
        <v>5099.4155061599995</v>
      </c>
      <c r="X22" s="59">
        <v>5010.5027803800003</v>
      </c>
      <c r="Y22" s="59">
        <v>4945.2040086899997</v>
      </c>
    </row>
    <row r="23" spans="1:25" s="60" customFormat="1" ht="15" x14ac:dyDescent="0.4">
      <c r="A23" s="58" t="s">
        <v>144</v>
      </c>
      <c r="B23" s="59">
        <v>4854.7304300599999</v>
      </c>
      <c r="C23" s="59">
        <v>4837.0114939799996</v>
      </c>
      <c r="D23" s="59">
        <v>4854.2657528199998</v>
      </c>
      <c r="E23" s="59">
        <v>4901.9889166800003</v>
      </c>
      <c r="F23" s="59">
        <v>4931.7779165600004</v>
      </c>
      <c r="G23" s="59">
        <v>4894.4383725499993</v>
      </c>
      <c r="H23" s="59">
        <v>4900.3161219800004</v>
      </c>
      <c r="I23" s="59">
        <v>4978.6831899099998</v>
      </c>
      <c r="J23" s="59">
        <v>5099.5658029400001</v>
      </c>
      <c r="K23" s="59">
        <v>5137.7956816200003</v>
      </c>
      <c r="L23" s="59">
        <v>5131.4064708099995</v>
      </c>
      <c r="M23" s="59">
        <v>5134.3482804300002</v>
      </c>
      <c r="N23" s="59">
        <v>5124.8985162699992</v>
      </c>
      <c r="O23" s="59">
        <v>5092.4187831599993</v>
      </c>
      <c r="P23" s="59">
        <v>5120.2332169900001</v>
      </c>
      <c r="Q23" s="59">
        <v>5110.3413102899995</v>
      </c>
      <c r="R23" s="59">
        <v>5127.2666274399999</v>
      </c>
      <c r="S23" s="59">
        <v>5124.3435123299996</v>
      </c>
      <c r="T23" s="59">
        <v>5122.4372714599995</v>
      </c>
      <c r="U23" s="59">
        <v>5142.8194955500003</v>
      </c>
      <c r="V23" s="59">
        <v>5107.4159667200001</v>
      </c>
      <c r="W23" s="59">
        <v>5089.31283463</v>
      </c>
      <c r="X23" s="59">
        <v>5010.9177947999997</v>
      </c>
      <c r="Y23" s="59">
        <v>4944.6035349899994</v>
      </c>
    </row>
    <row r="24" spans="1:25" s="60" customFormat="1" ht="15" x14ac:dyDescent="0.4">
      <c r="A24" s="58" t="s">
        <v>145</v>
      </c>
      <c r="B24" s="59">
        <v>4843.9128546299999</v>
      </c>
      <c r="C24" s="59">
        <v>4827.5197273800004</v>
      </c>
      <c r="D24" s="59">
        <v>4831.4116107</v>
      </c>
      <c r="E24" s="59">
        <v>4865.3890352300004</v>
      </c>
      <c r="F24" s="59">
        <v>4898.6916261099996</v>
      </c>
      <c r="G24" s="59">
        <v>4888.6187804299998</v>
      </c>
      <c r="H24" s="59">
        <v>4923.7911513700001</v>
      </c>
      <c r="I24" s="59">
        <v>4978.61434758</v>
      </c>
      <c r="J24" s="59">
        <v>5101.2906443299999</v>
      </c>
      <c r="K24" s="59">
        <v>5136.3157834800004</v>
      </c>
      <c r="L24" s="59">
        <v>5133.5488228499999</v>
      </c>
      <c r="M24" s="59">
        <v>5131.52558881</v>
      </c>
      <c r="N24" s="59">
        <v>5125.1567081599997</v>
      </c>
      <c r="O24" s="59">
        <v>5114.5940784899994</v>
      </c>
      <c r="P24" s="59">
        <v>5120.90714321</v>
      </c>
      <c r="Q24" s="59">
        <v>5109.06844791</v>
      </c>
      <c r="R24" s="59">
        <v>5134.1717471499996</v>
      </c>
      <c r="S24" s="59">
        <v>5127.0372615300003</v>
      </c>
      <c r="T24" s="59">
        <v>5137.4591107399992</v>
      </c>
      <c r="U24" s="59">
        <v>5145.9092841399997</v>
      </c>
      <c r="V24" s="59">
        <v>5139.8585738499996</v>
      </c>
      <c r="W24" s="59">
        <v>5058.3816246699998</v>
      </c>
      <c r="X24" s="59">
        <v>5011.2470536999999</v>
      </c>
      <c r="Y24" s="59">
        <v>4934.6093230899996</v>
      </c>
    </row>
    <row r="25" spans="1:25" s="60" customFormat="1" ht="15" x14ac:dyDescent="0.4">
      <c r="A25" s="58" t="s">
        <v>146</v>
      </c>
      <c r="B25" s="59">
        <v>4846.3506829099997</v>
      </c>
      <c r="C25" s="59">
        <v>4814.3131980199996</v>
      </c>
      <c r="D25" s="59">
        <v>4807.8061769899996</v>
      </c>
      <c r="E25" s="59">
        <v>4855.7304503699997</v>
      </c>
      <c r="F25" s="59">
        <v>4853.0370106699993</v>
      </c>
      <c r="G25" s="59">
        <v>4876.6133212499999</v>
      </c>
      <c r="H25" s="59">
        <v>4879.6536158700001</v>
      </c>
      <c r="I25" s="59">
        <v>4947.6153670499998</v>
      </c>
      <c r="J25" s="59">
        <v>5051.2151692299994</v>
      </c>
      <c r="K25" s="59">
        <v>5132.47770442</v>
      </c>
      <c r="L25" s="59">
        <v>5120.7446371400001</v>
      </c>
      <c r="M25" s="59">
        <v>5124.0044611599997</v>
      </c>
      <c r="N25" s="59">
        <v>5117.2071327100002</v>
      </c>
      <c r="O25" s="59">
        <v>5124.17006193</v>
      </c>
      <c r="P25" s="59">
        <v>5125.4835689499996</v>
      </c>
      <c r="Q25" s="59">
        <v>5121.1951562599997</v>
      </c>
      <c r="R25" s="59">
        <v>5133.80892348</v>
      </c>
      <c r="S25" s="59">
        <v>5132.5275504500005</v>
      </c>
      <c r="T25" s="59">
        <v>5144.4296402299997</v>
      </c>
      <c r="U25" s="59">
        <v>5164.8746524300004</v>
      </c>
      <c r="V25" s="59">
        <v>5138.9319022700001</v>
      </c>
      <c r="W25" s="59">
        <v>5046.2942713299999</v>
      </c>
      <c r="X25" s="59">
        <v>5001.6943106399995</v>
      </c>
      <c r="Y25" s="59">
        <v>4937.2767529100001</v>
      </c>
    </row>
    <row r="26" spans="1:25" s="60" customFormat="1" ht="15" x14ac:dyDescent="0.4">
      <c r="A26" s="58" t="s">
        <v>147</v>
      </c>
      <c r="B26" s="59">
        <v>4778.8482361499991</v>
      </c>
      <c r="C26" s="59">
        <v>4777.8551508599994</v>
      </c>
      <c r="D26" s="59">
        <v>4739.5153004799995</v>
      </c>
      <c r="E26" s="59">
        <v>4761.0819532799997</v>
      </c>
      <c r="F26" s="59">
        <v>4775.4073352199994</v>
      </c>
      <c r="G26" s="59">
        <v>4843.0217259700003</v>
      </c>
      <c r="H26" s="59">
        <v>4904.1567390799992</v>
      </c>
      <c r="I26" s="59">
        <v>4969.9039151300003</v>
      </c>
      <c r="J26" s="59">
        <v>5085.4663048999992</v>
      </c>
      <c r="K26" s="59">
        <v>5136.2813596799997</v>
      </c>
      <c r="L26" s="59">
        <v>5129.6829552700001</v>
      </c>
      <c r="M26" s="59">
        <v>5126.9987592399993</v>
      </c>
      <c r="N26" s="59">
        <v>5113.9892470100003</v>
      </c>
      <c r="O26" s="59">
        <v>5121.4129037499997</v>
      </c>
      <c r="P26" s="59">
        <v>5123.4792128999998</v>
      </c>
      <c r="Q26" s="59">
        <v>5118.9062431599996</v>
      </c>
      <c r="R26" s="59">
        <v>5131.3595283899995</v>
      </c>
      <c r="S26" s="59">
        <v>5119.0228825499998</v>
      </c>
      <c r="T26" s="59">
        <v>5134.3635159299993</v>
      </c>
      <c r="U26" s="59">
        <v>5156.67266432</v>
      </c>
      <c r="V26" s="59">
        <v>5139.4001123199996</v>
      </c>
      <c r="W26" s="59">
        <v>5108.4140316199992</v>
      </c>
      <c r="X26" s="59">
        <v>4994.0862135499992</v>
      </c>
      <c r="Y26" s="59">
        <v>4880.5498708399991</v>
      </c>
    </row>
    <row r="27" spans="1:25" s="60" customFormat="1" ht="15" x14ac:dyDescent="0.4">
      <c r="A27" s="58" t="s">
        <v>148</v>
      </c>
      <c r="B27" s="59">
        <v>4807.0020147199994</v>
      </c>
      <c r="C27" s="59">
        <v>4800.7513178600002</v>
      </c>
      <c r="D27" s="59">
        <v>4822.8260723700005</v>
      </c>
      <c r="E27" s="59">
        <v>4843.5989883900002</v>
      </c>
      <c r="F27" s="59">
        <v>4878.6513211499996</v>
      </c>
      <c r="G27" s="59">
        <v>4845.4145151800003</v>
      </c>
      <c r="H27" s="59">
        <v>4869.0769232900002</v>
      </c>
      <c r="I27" s="59">
        <v>4884.0943514199998</v>
      </c>
      <c r="J27" s="59">
        <v>5027.6493695499994</v>
      </c>
      <c r="K27" s="59">
        <v>5097.4341766500002</v>
      </c>
      <c r="L27" s="59">
        <v>5116.5850627700001</v>
      </c>
      <c r="M27" s="59">
        <v>5123.0486152399999</v>
      </c>
      <c r="N27" s="59">
        <v>5121.3149718200002</v>
      </c>
      <c r="O27" s="59">
        <v>5113.0695459599992</v>
      </c>
      <c r="P27" s="59">
        <v>5134.0848678999992</v>
      </c>
      <c r="Q27" s="59">
        <v>5127.1381223400003</v>
      </c>
      <c r="R27" s="59">
        <v>5117.6713523799999</v>
      </c>
      <c r="S27" s="59">
        <v>5119.9857244300001</v>
      </c>
      <c r="T27" s="59">
        <v>5128.4847778000003</v>
      </c>
      <c r="U27" s="59">
        <v>5144.3920921999998</v>
      </c>
      <c r="V27" s="59">
        <v>5129.3726806699997</v>
      </c>
      <c r="W27" s="59">
        <v>5095.0383263999993</v>
      </c>
      <c r="X27" s="59">
        <v>4996.1631229800005</v>
      </c>
      <c r="Y27" s="59">
        <v>4838.3689011299994</v>
      </c>
    </row>
    <row r="28" spans="1:25" s="60" customFormat="1" ht="15" x14ac:dyDescent="0.4">
      <c r="A28" s="58" t="s">
        <v>149</v>
      </c>
      <c r="B28" s="59">
        <v>4706.9270024300004</v>
      </c>
      <c r="C28" s="59">
        <v>4777.0789202899996</v>
      </c>
      <c r="D28" s="59">
        <v>4794.9904726299992</v>
      </c>
      <c r="E28" s="59">
        <v>4830.8160147199997</v>
      </c>
      <c r="F28" s="59">
        <v>4858.8408330999991</v>
      </c>
      <c r="G28" s="59">
        <v>4952.9365238199998</v>
      </c>
      <c r="H28" s="59">
        <v>4939.1956198099997</v>
      </c>
      <c r="I28" s="59">
        <v>4890.4890256399995</v>
      </c>
      <c r="J28" s="59">
        <v>4971.8934011299998</v>
      </c>
      <c r="K28" s="59">
        <v>5075.1154041</v>
      </c>
      <c r="L28" s="59">
        <v>5112.4128191700001</v>
      </c>
      <c r="M28" s="59">
        <v>5128.1453435000003</v>
      </c>
      <c r="N28" s="59">
        <v>5137.1483993399997</v>
      </c>
      <c r="O28" s="59">
        <v>5141.4783708300001</v>
      </c>
      <c r="P28" s="59">
        <v>5151.6188231699998</v>
      </c>
      <c r="Q28" s="59">
        <v>5142.0489313799999</v>
      </c>
      <c r="R28" s="59">
        <v>5124.5431532099992</v>
      </c>
      <c r="S28" s="59">
        <v>5128.4402175699997</v>
      </c>
      <c r="T28" s="59">
        <v>5147.81264259</v>
      </c>
      <c r="U28" s="59">
        <v>5177.4413202300002</v>
      </c>
      <c r="V28" s="59">
        <v>5162.8079575100001</v>
      </c>
      <c r="W28" s="59">
        <v>5116.9650015999996</v>
      </c>
      <c r="X28" s="59">
        <v>5031.1500971799996</v>
      </c>
      <c r="Y28" s="59">
        <v>4866.5358885200003</v>
      </c>
    </row>
    <row r="29" spans="1:25" s="60" customFormat="1" ht="15" x14ac:dyDescent="0.4">
      <c r="A29" s="58" t="s">
        <v>150</v>
      </c>
      <c r="B29" s="59">
        <v>4879.2100020500002</v>
      </c>
      <c r="C29" s="59">
        <v>4918.9044610399997</v>
      </c>
      <c r="D29" s="59">
        <v>4933.3877626599997</v>
      </c>
      <c r="E29" s="59">
        <v>4987.1473179000004</v>
      </c>
      <c r="F29" s="59">
        <v>5032.2310062699999</v>
      </c>
      <c r="G29" s="59">
        <v>5058.8434071199999</v>
      </c>
      <c r="H29" s="59">
        <v>4999.12607647</v>
      </c>
      <c r="I29" s="59">
        <v>5058.5800007300004</v>
      </c>
      <c r="J29" s="59">
        <v>5133.1137711699994</v>
      </c>
      <c r="K29" s="59">
        <v>5168.4780739899998</v>
      </c>
      <c r="L29" s="59">
        <v>5168.5745754299996</v>
      </c>
      <c r="M29" s="59">
        <v>5162.4891704900001</v>
      </c>
      <c r="N29" s="59">
        <v>5156.9706675099997</v>
      </c>
      <c r="O29" s="59">
        <v>5178.8973978699996</v>
      </c>
      <c r="P29" s="59">
        <v>5188.3500868899991</v>
      </c>
      <c r="Q29" s="59">
        <v>5189.5066134999997</v>
      </c>
      <c r="R29" s="59">
        <v>5194.6936759199998</v>
      </c>
      <c r="S29" s="59">
        <v>5179.4388294199998</v>
      </c>
      <c r="T29" s="59">
        <v>5189.1120452199993</v>
      </c>
      <c r="U29" s="59">
        <v>5198.0802137499995</v>
      </c>
      <c r="V29" s="59">
        <v>5175.8262459199996</v>
      </c>
      <c r="W29" s="59">
        <v>5131.1276453699993</v>
      </c>
      <c r="X29" s="59">
        <v>5074.8975427299993</v>
      </c>
      <c r="Y29" s="59">
        <v>4949.4060400999997</v>
      </c>
    </row>
    <row r="30" spans="1:25" s="60" customFormat="1" ht="15" x14ac:dyDescent="0.4">
      <c r="A30" s="58" t="s">
        <v>151</v>
      </c>
      <c r="B30" s="59">
        <v>4868.2196706199993</v>
      </c>
      <c r="C30" s="59">
        <v>4930.9532271799999</v>
      </c>
      <c r="D30" s="59">
        <v>4959.8810151999996</v>
      </c>
      <c r="E30" s="59">
        <v>5022.6894572199999</v>
      </c>
      <c r="F30" s="59">
        <v>5063.45389729</v>
      </c>
      <c r="G30" s="59">
        <v>5088.5334376399996</v>
      </c>
      <c r="H30" s="59">
        <v>5015.8803535299994</v>
      </c>
      <c r="I30" s="59">
        <v>5047.47023051</v>
      </c>
      <c r="J30" s="59">
        <v>5122.2849451599996</v>
      </c>
      <c r="K30" s="59">
        <v>5164.4912454699997</v>
      </c>
      <c r="L30" s="59">
        <v>5172.6467199599992</v>
      </c>
      <c r="M30" s="59">
        <v>5171.4244547899998</v>
      </c>
      <c r="N30" s="59">
        <v>5170.1584716199995</v>
      </c>
      <c r="O30" s="59">
        <v>5175.1141536499999</v>
      </c>
      <c r="P30" s="59">
        <v>5177.0284963800004</v>
      </c>
      <c r="Q30" s="59">
        <v>5171.6659280699996</v>
      </c>
      <c r="R30" s="59">
        <v>5174.5462810600002</v>
      </c>
      <c r="S30" s="59">
        <v>5165.1192886199997</v>
      </c>
      <c r="T30" s="59">
        <v>5184.8607597399996</v>
      </c>
      <c r="U30" s="59">
        <v>5217.1190736799999</v>
      </c>
      <c r="V30" s="59">
        <v>5183.5732261599996</v>
      </c>
      <c r="W30" s="59">
        <v>5123.5269322200002</v>
      </c>
      <c r="X30" s="59">
        <v>5042.3140678700001</v>
      </c>
      <c r="Y30" s="59">
        <v>4905.1138358299995</v>
      </c>
    </row>
    <row r="31" spans="1:25" s="60" customFormat="1" ht="15" x14ac:dyDescent="0.4">
      <c r="A31" s="58" t="s">
        <v>152</v>
      </c>
      <c r="B31" s="59">
        <v>4803.5240881199998</v>
      </c>
      <c r="C31" s="59">
        <v>4813.9110526900004</v>
      </c>
      <c r="D31" s="59">
        <v>4815.9036965300002</v>
      </c>
      <c r="E31" s="59">
        <v>4830.4975737499999</v>
      </c>
      <c r="F31" s="59">
        <v>4857.0202916399994</v>
      </c>
      <c r="G31" s="59">
        <v>4916.8226385599992</v>
      </c>
      <c r="H31" s="59">
        <v>4935.3787888400002</v>
      </c>
      <c r="I31" s="59">
        <v>4972.4220601500001</v>
      </c>
      <c r="J31" s="59">
        <v>5090.0275608100001</v>
      </c>
      <c r="K31" s="59">
        <v>5148.9966660199998</v>
      </c>
      <c r="L31" s="59">
        <v>5147.04513941</v>
      </c>
      <c r="M31" s="59">
        <v>5148.3924874000004</v>
      </c>
      <c r="N31" s="59">
        <v>5143.7442991499993</v>
      </c>
      <c r="O31" s="59">
        <v>5159.2453755099996</v>
      </c>
      <c r="P31" s="59">
        <v>5157.1594276599999</v>
      </c>
      <c r="Q31" s="59">
        <v>5159.77213046</v>
      </c>
      <c r="R31" s="59">
        <v>5158.0065401100001</v>
      </c>
      <c r="S31" s="59">
        <v>5146.82769491</v>
      </c>
      <c r="T31" s="59">
        <v>5161.2571335399998</v>
      </c>
      <c r="U31" s="59">
        <v>5177.5714531800004</v>
      </c>
      <c r="V31" s="59">
        <v>5186.3518874700003</v>
      </c>
      <c r="W31" s="59">
        <v>5111.4487310099994</v>
      </c>
      <c r="X31" s="59">
        <v>4978.5828776799999</v>
      </c>
      <c r="Y31" s="59">
        <v>4884.5187746899992</v>
      </c>
    </row>
    <row r="32" spans="1:25" s="60" customFormat="1" ht="15" x14ac:dyDescent="0.4">
      <c r="A32" s="58" t="s">
        <v>153</v>
      </c>
      <c r="B32" s="59">
        <v>4719.4568141599993</v>
      </c>
      <c r="C32" s="59">
        <v>4763.0037427999996</v>
      </c>
      <c r="D32" s="59">
        <v>4768.2876796999999</v>
      </c>
      <c r="E32" s="59">
        <v>4815.0306763499993</v>
      </c>
      <c r="F32" s="59">
        <v>4819.2179087000004</v>
      </c>
      <c r="G32" s="59">
        <v>4844.4845937</v>
      </c>
      <c r="H32" s="59">
        <v>4870.4121475499996</v>
      </c>
      <c r="I32" s="59">
        <v>4949.2412239200003</v>
      </c>
      <c r="J32" s="59">
        <v>5067.1164533499996</v>
      </c>
      <c r="K32" s="59">
        <v>5120.7579682100004</v>
      </c>
      <c r="L32" s="59">
        <v>5111.5117869699998</v>
      </c>
      <c r="M32" s="59">
        <v>5117.0927351800001</v>
      </c>
      <c r="N32" s="59">
        <v>5109.3096825499997</v>
      </c>
      <c r="O32" s="59">
        <v>5121.7479993899997</v>
      </c>
      <c r="P32" s="59">
        <v>5129.7411188200003</v>
      </c>
      <c r="Q32" s="59">
        <v>5123.9894776900001</v>
      </c>
      <c r="R32" s="59">
        <v>5136.21393618</v>
      </c>
      <c r="S32" s="59">
        <v>5132.0044180599998</v>
      </c>
      <c r="T32" s="59">
        <v>5147.8781717399997</v>
      </c>
      <c r="U32" s="59">
        <v>5170.4316846799993</v>
      </c>
      <c r="V32" s="59">
        <v>5131.6086061200003</v>
      </c>
      <c r="W32" s="59">
        <v>5091.7536767700003</v>
      </c>
      <c r="X32" s="59">
        <v>4938.42773588</v>
      </c>
      <c r="Y32" s="59">
        <v>4796.9454851499995</v>
      </c>
    </row>
    <row r="33" spans="1:27" s="60" customFormat="1" ht="15" x14ac:dyDescent="0.4">
      <c r="A33" s="58" t="s">
        <v>154</v>
      </c>
      <c r="B33" s="59">
        <v>4772.9336774499998</v>
      </c>
      <c r="C33" s="59">
        <v>4834.3062445100004</v>
      </c>
      <c r="D33" s="59">
        <v>4819.9493348699998</v>
      </c>
      <c r="E33" s="59">
        <v>4767.0517195800003</v>
      </c>
      <c r="F33" s="59">
        <v>4849.8126104700004</v>
      </c>
      <c r="G33" s="59">
        <v>4868.2740248800001</v>
      </c>
      <c r="H33" s="59">
        <v>4845.4661402900001</v>
      </c>
      <c r="I33" s="59">
        <v>4851.3089842600002</v>
      </c>
      <c r="J33" s="59">
        <v>5037.65408364</v>
      </c>
      <c r="K33" s="59">
        <v>5087.5353259000003</v>
      </c>
      <c r="L33" s="59">
        <v>5083.7261022399998</v>
      </c>
      <c r="M33" s="59">
        <v>5061.5827684100004</v>
      </c>
      <c r="N33" s="59">
        <v>5054.6096491600001</v>
      </c>
      <c r="O33" s="59">
        <v>5071.3921002799998</v>
      </c>
      <c r="P33" s="59">
        <v>5066.7974833999997</v>
      </c>
      <c r="Q33" s="59">
        <v>5069.3485280000004</v>
      </c>
      <c r="R33" s="59">
        <v>5078.2643932600004</v>
      </c>
      <c r="S33" s="59">
        <v>5075.3927263799997</v>
      </c>
      <c r="T33" s="59">
        <v>5120.5843940100003</v>
      </c>
      <c r="U33" s="59">
        <v>5151.8601228699999</v>
      </c>
      <c r="V33" s="59">
        <v>5112.2136702400003</v>
      </c>
      <c r="W33" s="59">
        <v>5030.5744003999998</v>
      </c>
      <c r="X33" s="59">
        <v>4884.56417186</v>
      </c>
      <c r="Y33" s="59">
        <v>4744.4436947300001</v>
      </c>
    </row>
    <row r="34" spans="1:27" s="60" customFormat="1" ht="15" x14ac:dyDescent="0.4">
      <c r="A34" s="58" t="s">
        <v>155</v>
      </c>
      <c r="B34" s="59">
        <v>4786.2998848099996</v>
      </c>
      <c r="C34" s="59">
        <v>4868.6550698600004</v>
      </c>
      <c r="D34" s="59">
        <v>4910.3490011499998</v>
      </c>
      <c r="E34" s="59">
        <v>4950.8971349399999</v>
      </c>
      <c r="F34" s="59">
        <v>4937.7680324699995</v>
      </c>
      <c r="G34" s="59">
        <v>5034.1978141599993</v>
      </c>
      <c r="H34" s="59">
        <v>5029.3870223399999</v>
      </c>
      <c r="I34" s="59">
        <v>4958.3186287899998</v>
      </c>
      <c r="J34" s="59">
        <v>5028.8850750399997</v>
      </c>
      <c r="K34" s="59">
        <v>5081.8765211600003</v>
      </c>
      <c r="L34" s="59">
        <v>5104.5017968899992</v>
      </c>
      <c r="M34" s="59">
        <v>5102.6244458700003</v>
      </c>
      <c r="N34" s="59">
        <v>5088.8365030999994</v>
      </c>
      <c r="O34" s="59">
        <v>5091.1464158899998</v>
      </c>
      <c r="P34" s="59">
        <v>5080.7139107399998</v>
      </c>
      <c r="Q34" s="59">
        <v>5076.8249113099992</v>
      </c>
      <c r="R34" s="59">
        <v>5087.8112795199995</v>
      </c>
      <c r="S34" s="59">
        <v>5093.5483160099993</v>
      </c>
      <c r="T34" s="59">
        <v>5118.01882415</v>
      </c>
      <c r="U34" s="59">
        <v>5130.9196941299997</v>
      </c>
      <c r="V34" s="59">
        <v>5091.1639367200005</v>
      </c>
      <c r="W34" s="59">
        <v>5056.0764675</v>
      </c>
      <c r="X34" s="59">
        <v>4914.7253243799996</v>
      </c>
      <c r="Y34" s="59">
        <v>4849.9173955099996</v>
      </c>
    </row>
    <row r="35" spans="1:27" s="60" customFormat="1" ht="15" x14ac:dyDescent="0.4">
      <c r="A35" s="58" t="s">
        <v>156</v>
      </c>
      <c r="B35" s="59">
        <v>4744.8133965799998</v>
      </c>
      <c r="C35" s="59">
        <v>4802.2038706900003</v>
      </c>
      <c r="D35" s="59">
        <v>4824.0581273400003</v>
      </c>
      <c r="E35" s="59">
        <v>4858.9722001299997</v>
      </c>
      <c r="F35" s="59">
        <v>4860.52170286</v>
      </c>
      <c r="G35" s="59">
        <v>4888.5751282399997</v>
      </c>
      <c r="H35" s="59">
        <v>4829.4891371599997</v>
      </c>
      <c r="I35" s="59">
        <v>4765.3058915499996</v>
      </c>
      <c r="J35" s="59">
        <v>4878.9950872299996</v>
      </c>
      <c r="K35" s="59">
        <v>4969.4915073299999</v>
      </c>
      <c r="L35" s="59">
        <v>5037.29081658</v>
      </c>
      <c r="M35" s="59">
        <v>5090.5617989000002</v>
      </c>
      <c r="N35" s="59">
        <v>5114.9402195099992</v>
      </c>
      <c r="O35" s="59">
        <v>5140.3937345800005</v>
      </c>
      <c r="P35" s="59">
        <v>5061.6473412100004</v>
      </c>
      <c r="Q35" s="59">
        <v>5067.0840982699992</v>
      </c>
      <c r="R35" s="59">
        <v>5069.2401386700003</v>
      </c>
      <c r="S35" s="59">
        <v>5082.0636308800003</v>
      </c>
      <c r="T35" s="59">
        <v>5127.0097751899993</v>
      </c>
      <c r="U35" s="59">
        <v>5164.6807936699997</v>
      </c>
      <c r="V35" s="59">
        <v>5140.3729021899999</v>
      </c>
      <c r="W35" s="59">
        <v>5061.9949750899996</v>
      </c>
      <c r="X35" s="59">
        <v>4931.9805574799993</v>
      </c>
      <c r="Y35" s="59">
        <v>4857.8344181599996</v>
      </c>
    </row>
    <row r="36" spans="1:27" s="60" customFormat="1" ht="15" x14ac:dyDescent="0.4">
      <c r="A36" s="58" t="s">
        <v>157</v>
      </c>
      <c r="B36" s="59">
        <v>4858.1379499199993</v>
      </c>
      <c r="C36" s="59">
        <v>4932.9431621099993</v>
      </c>
      <c r="D36" s="59">
        <v>4931.4964126899995</v>
      </c>
      <c r="E36" s="59">
        <v>4935.8967819299996</v>
      </c>
      <c r="F36" s="59">
        <v>4941.05166637</v>
      </c>
      <c r="G36" s="59">
        <v>4909.1262452499996</v>
      </c>
      <c r="H36" s="59">
        <v>5026.6684660699993</v>
      </c>
      <c r="I36" s="59">
        <v>5188.5421394000005</v>
      </c>
      <c r="J36" s="59">
        <v>5127.7968647300004</v>
      </c>
      <c r="K36" s="59">
        <v>5155.2472957699993</v>
      </c>
      <c r="L36" s="59">
        <v>5230.4838030299998</v>
      </c>
      <c r="M36" s="59">
        <v>5231.96678522</v>
      </c>
      <c r="N36" s="59">
        <v>5221.1724352700003</v>
      </c>
      <c r="O36" s="59">
        <v>5219.0028897499997</v>
      </c>
      <c r="P36" s="59">
        <v>5230.41285952</v>
      </c>
      <c r="Q36" s="59">
        <v>5233.2359929800004</v>
      </c>
      <c r="R36" s="59">
        <v>5234.9182617299994</v>
      </c>
      <c r="S36" s="59">
        <v>5237.1952768199999</v>
      </c>
      <c r="T36" s="59">
        <v>5255.2274998499997</v>
      </c>
      <c r="U36" s="59">
        <v>5264.5382256800003</v>
      </c>
      <c r="V36" s="59">
        <v>5228.8879782499998</v>
      </c>
      <c r="W36" s="59">
        <v>5215.6744123400003</v>
      </c>
      <c r="X36" s="59">
        <v>4984.1576432299998</v>
      </c>
      <c r="Y36" s="59">
        <v>4939.6542683499993</v>
      </c>
    </row>
    <row r="37" spans="1:27" s="60" customFormat="1" ht="15" x14ac:dyDescent="0.4">
      <c r="A37" s="58" t="s">
        <v>158</v>
      </c>
      <c r="B37" s="59">
        <v>5121.5807292199997</v>
      </c>
      <c r="C37" s="59">
        <v>5222.6588563699997</v>
      </c>
      <c r="D37" s="59">
        <v>5230.1799683999998</v>
      </c>
      <c r="E37" s="59">
        <v>5241.0143187800004</v>
      </c>
      <c r="F37" s="59">
        <v>5239.5197548399992</v>
      </c>
      <c r="G37" s="59">
        <v>5219.49846617</v>
      </c>
      <c r="H37" s="59">
        <v>5113.4554814999992</v>
      </c>
      <c r="I37" s="59">
        <v>5015.0677651099995</v>
      </c>
      <c r="J37" s="59">
        <v>5251.9339254200004</v>
      </c>
      <c r="K37" s="59">
        <v>5274.1257618700001</v>
      </c>
      <c r="L37" s="59">
        <v>5269.1388486399992</v>
      </c>
      <c r="M37" s="59">
        <v>5267.7951073099994</v>
      </c>
      <c r="N37" s="59">
        <v>5168.3835630100002</v>
      </c>
      <c r="O37" s="59">
        <v>5175.6949475000001</v>
      </c>
      <c r="P37" s="59">
        <v>5269.8375971799996</v>
      </c>
      <c r="Q37" s="59">
        <v>5271.5785120799992</v>
      </c>
      <c r="R37" s="59">
        <v>5197.9851742499995</v>
      </c>
      <c r="S37" s="59">
        <v>5204.7779637399999</v>
      </c>
      <c r="T37" s="59">
        <v>5233.5146519299997</v>
      </c>
      <c r="U37" s="59">
        <v>5305.4433197599992</v>
      </c>
      <c r="V37" s="59">
        <v>5207.4016856300004</v>
      </c>
      <c r="W37" s="59">
        <v>5251.6257981099998</v>
      </c>
      <c r="X37" s="59">
        <v>5053.8578663400003</v>
      </c>
      <c r="Y37" s="59">
        <v>5041.5542501199998</v>
      </c>
    </row>
    <row r="38" spans="1:27" s="60" customFormat="1" ht="15" x14ac:dyDescent="0.4">
      <c r="A38" s="58" t="s">
        <v>159</v>
      </c>
      <c r="B38" s="59">
        <v>4719.0449269500004</v>
      </c>
      <c r="C38" s="59">
        <v>4773.44651385</v>
      </c>
      <c r="D38" s="59">
        <v>4787.0778626199999</v>
      </c>
      <c r="E38" s="59">
        <v>4824.7127657000001</v>
      </c>
      <c r="F38" s="59">
        <v>4818.6342885499998</v>
      </c>
      <c r="G38" s="59">
        <v>4829.4710054400002</v>
      </c>
      <c r="H38" s="59">
        <v>5105.4962129199994</v>
      </c>
      <c r="I38" s="59">
        <v>4948.7786149099993</v>
      </c>
      <c r="J38" s="59">
        <v>5116.5233997799996</v>
      </c>
      <c r="K38" s="59">
        <v>5230.3470711699993</v>
      </c>
      <c r="L38" s="59">
        <v>5155.66014025</v>
      </c>
      <c r="M38" s="59">
        <v>5153.8369414400004</v>
      </c>
      <c r="N38" s="59">
        <v>5141.7247287399996</v>
      </c>
      <c r="O38" s="59">
        <v>5147.01060702</v>
      </c>
      <c r="P38" s="59">
        <v>5150.2947153699997</v>
      </c>
      <c r="Q38" s="59">
        <v>5145.3528970899997</v>
      </c>
      <c r="R38" s="59">
        <v>5140.9505341099994</v>
      </c>
      <c r="S38" s="59">
        <v>5143.9915493400003</v>
      </c>
      <c r="T38" s="59">
        <v>5199.0065854999993</v>
      </c>
      <c r="U38" s="59">
        <v>5261.0051545999995</v>
      </c>
      <c r="V38" s="59">
        <v>5159.4376328999997</v>
      </c>
      <c r="W38" s="59">
        <v>5213.4823309200001</v>
      </c>
      <c r="X38" s="59">
        <v>5157.2437336499997</v>
      </c>
      <c r="Y38" s="59">
        <v>4837.5135691100004</v>
      </c>
    </row>
    <row r="39" spans="1:27" s="60" customFormat="1" ht="15" x14ac:dyDescent="0.4">
      <c r="A39" s="58" t="s">
        <v>160</v>
      </c>
      <c r="B39" s="59">
        <v>5010.6270600400003</v>
      </c>
      <c r="C39" s="59">
        <v>5098.38950553</v>
      </c>
      <c r="D39" s="59">
        <v>5129.80904801</v>
      </c>
      <c r="E39" s="59">
        <v>5164.03555538</v>
      </c>
      <c r="F39" s="59">
        <v>5147.5366500399996</v>
      </c>
      <c r="G39" s="59">
        <v>5112.6600204299993</v>
      </c>
      <c r="H39" s="59">
        <v>5033.1479067500004</v>
      </c>
      <c r="I39" s="59">
        <v>5019.2916721499996</v>
      </c>
      <c r="J39" s="59">
        <v>5125.7516678399998</v>
      </c>
      <c r="K39" s="59">
        <v>5170.7226360099994</v>
      </c>
      <c r="L39" s="59">
        <v>5147.9914100099995</v>
      </c>
      <c r="M39" s="59">
        <v>5147.10084396</v>
      </c>
      <c r="N39" s="59">
        <v>5121.5884704999999</v>
      </c>
      <c r="O39" s="59">
        <v>5131.0161476899993</v>
      </c>
      <c r="P39" s="59">
        <v>5130.6792849599997</v>
      </c>
      <c r="Q39" s="59">
        <v>5132.0116251700001</v>
      </c>
      <c r="R39" s="59">
        <v>5136.8943866299996</v>
      </c>
      <c r="S39" s="59">
        <v>5138.9333569600003</v>
      </c>
      <c r="T39" s="59">
        <v>5175.0741544599996</v>
      </c>
      <c r="U39" s="59">
        <v>5174.2394932099996</v>
      </c>
      <c r="V39" s="59">
        <v>5116.0674851799995</v>
      </c>
      <c r="W39" s="59">
        <v>5082.5071039599998</v>
      </c>
      <c r="X39" s="59">
        <v>4978.8671584200001</v>
      </c>
      <c r="Y39" s="59">
        <v>4966.8845925799997</v>
      </c>
    </row>
    <row r="40" spans="1:27" s="60" customFormat="1" ht="15" x14ac:dyDescent="0.4">
      <c r="A40" s="58" t="s">
        <v>161</v>
      </c>
      <c r="B40" s="59">
        <v>5032.9141633299996</v>
      </c>
      <c r="C40" s="59">
        <v>5006.5518578600004</v>
      </c>
      <c r="D40" s="59">
        <v>5019.0716234800002</v>
      </c>
      <c r="E40" s="59">
        <v>4735.5392836999999</v>
      </c>
      <c r="F40" s="59">
        <v>4745.9961597900001</v>
      </c>
      <c r="G40" s="59">
        <v>4841.8495143399996</v>
      </c>
      <c r="H40" s="59">
        <v>4924.7585262100001</v>
      </c>
      <c r="I40" s="59">
        <v>5023.2849029199997</v>
      </c>
      <c r="J40" s="59">
        <v>5135.7739868999997</v>
      </c>
      <c r="K40" s="59">
        <v>5239.86058357</v>
      </c>
      <c r="L40" s="59">
        <v>5152.6699060199999</v>
      </c>
      <c r="M40" s="59">
        <v>5154.8940194999996</v>
      </c>
      <c r="N40" s="59">
        <v>5136.7950700399997</v>
      </c>
      <c r="O40" s="59">
        <v>5145.5368642800004</v>
      </c>
      <c r="P40" s="59">
        <v>5148.0632332299992</v>
      </c>
      <c r="Q40" s="59">
        <v>5155.20886677</v>
      </c>
      <c r="R40" s="59">
        <v>5147.59769512</v>
      </c>
      <c r="S40" s="59">
        <v>5144.6818266699993</v>
      </c>
      <c r="T40" s="59">
        <v>5179.0923172599996</v>
      </c>
      <c r="U40" s="59">
        <v>5182.6247109899996</v>
      </c>
      <c r="V40" s="59">
        <v>5164.8159533399994</v>
      </c>
      <c r="W40" s="59">
        <v>5149.5206015499998</v>
      </c>
      <c r="X40" s="59">
        <v>5042.8739767400002</v>
      </c>
      <c r="Y40" s="59">
        <v>4955.2208399600004</v>
      </c>
    </row>
    <row r="41" spans="1:27" s="60" customFormat="1" ht="15" x14ac:dyDescent="0.4">
      <c r="A41" s="58" t="s">
        <v>162</v>
      </c>
      <c r="B41" s="59">
        <v>4842.17715899</v>
      </c>
      <c r="C41" s="59">
        <v>4870.6134000599995</v>
      </c>
      <c r="D41" s="59">
        <v>4883.4019778799993</v>
      </c>
      <c r="E41" s="59">
        <v>4906.7346972399992</v>
      </c>
      <c r="F41" s="59">
        <v>4913.07461805</v>
      </c>
      <c r="G41" s="59">
        <v>4932.95220109</v>
      </c>
      <c r="H41" s="59">
        <v>4901.0458189500005</v>
      </c>
      <c r="I41" s="59">
        <v>4886.1480917999997</v>
      </c>
      <c r="J41" s="59">
        <v>5006.8083407199993</v>
      </c>
      <c r="K41" s="59">
        <v>5077.3133723999999</v>
      </c>
      <c r="L41" s="59">
        <v>5101.2250250199995</v>
      </c>
      <c r="M41" s="59">
        <v>5104.2549997200003</v>
      </c>
      <c r="N41" s="59">
        <v>5097.4834058100005</v>
      </c>
      <c r="O41" s="59">
        <v>5097.5849788799997</v>
      </c>
      <c r="P41" s="59">
        <v>5097.2896733899997</v>
      </c>
      <c r="Q41" s="59">
        <v>5094.9223553399997</v>
      </c>
      <c r="R41" s="59">
        <v>5099.5129133499995</v>
      </c>
      <c r="S41" s="59">
        <v>5027.6932936499998</v>
      </c>
      <c r="T41" s="59">
        <v>5053.2992575299995</v>
      </c>
      <c r="U41" s="59">
        <v>5071.2356253899998</v>
      </c>
      <c r="V41" s="59">
        <v>5037.0041809499999</v>
      </c>
      <c r="W41" s="59">
        <v>4979.0098937799994</v>
      </c>
      <c r="X41" s="59">
        <v>4823.2759661399996</v>
      </c>
      <c r="Y41" s="59">
        <v>4750.3025957099999</v>
      </c>
    </row>
    <row r="42" spans="1:27" s="60" customFormat="1" ht="15" x14ac:dyDescent="0.4">
      <c r="A42" s="58" t="s">
        <v>163</v>
      </c>
      <c r="B42" s="59">
        <v>4848.0972379899995</v>
      </c>
      <c r="C42" s="59">
        <v>4903.9467933799997</v>
      </c>
      <c r="D42" s="59">
        <v>4923.8752108099998</v>
      </c>
      <c r="E42" s="59">
        <v>4967.1190577500001</v>
      </c>
      <c r="F42" s="59">
        <v>4956.4948095500004</v>
      </c>
      <c r="G42" s="59">
        <v>4957.8614018299995</v>
      </c>
      <c r="H42" s="59">
        <v>4942.8081862199997</v>
      </c>
      <c r="I42" s="59">
        <v>4878.6959236499997</v>
      </c>
      <c r="J42" s="59">
        <v>4846.5386564599994</v>
      </c>
      <c r="K42" s="59">
        <v>4891.7295221099994</v>
      </c>
      <c r="L42" s="59">
        <v>4933.8690053099999</v>
      </c>
      <c r="M42" s="59">
        <v>4950.4219101300005</v>
      </c>
      <c r="N42" s="59">
        <v>4948.39426224</v>
      </c>
      <c r="O42" s="59">
        <v>4939.5891047099994</v>
      </c>
      <c r="P42" s="59">
        <v>4929.6312292599996</v>
      </c>
      <c r="Q42" s="59">
        <v>4955.3993308600002</v>
      </c>
      <c r="R42" s="59">
        <v>4958.91402139</v>
      </c>
      <c r="S42" s="59">
        <v>4983.77070654</v>
      </c>
      <c r="T42" s="59">
        <v>5020.8953695199998</v>
      </c>
      <c r="U42" s="59">
        <v>5028.7342278899996</v>
      </c>
      <c r="V42" s="59">
        <v>5040.5775429799996</v>
      </c>
      <c r="W42" s="59">
        <v>4952.3640281099997</v>
      </c>
      <c r="X42" s="59">
        <v>4821.3272107699995</v>
      </c>
      <c r="Y42" s="59">
        <v>4792.1561590700003</v>
      </c>
    </row>
    <row r="43" spans="1:27" s="60" customFormat="1" ht="15" x14ac:dyDescent="0.4">
      <c r="A43" s="58" t="s">
        <v>164</v>
      </c>
      <c r="B43" s="59">
        <v>4847.4492543399992</v>
      </c>
      <c r="C43" s="59">
        <v>4925.12642787</v>
      </c>
      <c r="D43" s="59">
        <v>4935.2467646900004</v>
      </c>
      <c r="E43" s="59">
        <v>4959.1728826199997</v>
      </c>
      <c r="F43" s="59">
        <v>4964.7678251500001</v>
      </c>
      <c r="G43" s="59">
        <v>4967.32261131</v>
      </c>
      <c r="H43" s="59">
        <v>4928.2703179999999</v>
      </c>
      <c r="I43" s="59">
        <v>4940.7619489199997</v>
      </c>
      <c r="J43" s="59">
        <v>5051.6799685899996</v>
      </c>
      <c r="K43" s="59">
        <v>5052.8871313899999</v>
      </c>
      <c r="L43" s="59">
        <v>5060.27043211</v>
      </c>
      <c r="M43" s="59">
        <v>5077.5929142999994</v>
      </c>
      <c r="N43" s="59">
        <v>5067.7478690999997</v>
      </c>
      <c r="O43" s="59">
        <v>5068.5540173299996</v>
      </c>
      <c r="P43" s="59">
        <v>5065.9333274000001</v>
      </c>
      <c r="Q43" s="59">
        <v>5080.8465592599996</v>
      </c>
      <c r="R43" s="59">
        <v>5074.0132974099997</v>
      </c>
      <c r="S43" s="59">
        <v>5075.2703121699997</v>
      </c>
      <c r="T43" s="59">
        <v>5115.70200277</v>
      </c>
      <c r="U43" s="59">
        <v>5099.13438606</v>
      </c>
      <c r="V43" s="59">
        <v>5077.7712568099996</v>
      </c>
      <c r="W43" s="59">
        <v>5054.1732943899997</v>
      </c>
      <c r="X43" s="59">
        <v>4948.4237104499998</v>
      </c>
      <c r="Y43" s="59">
        <v>4836.4410684199993</v>
      </c>
    </row>
    <row r="44" spans="1:27" s="32" customFormat="1" x14ac:dyDescent="0.2">
      <c r="A44" s="61"/>
      <c r="B44" s="62"/>
      <c r="C44" s="62"/>
      <c r="D44" s="62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2"/>
      <c r="W44" s="62"/>
      <c r="X44" s="62"/>
      <c r="Y44" s="62"/>
      <c r="Z44" s="61"/>
      <c r="AA44" s="61"/>
    </row>
    <row r="45" spans="1:27" s="32" customFormat="1" ht="15.75" customHeight="1" x14ac:dyDescent="0.2">
      <c r="A45" s="167" t="s">
        <v>69</v>
      </c>
      <c r="B45" s="200" t="s">
        <v>95</v>
      </c>
      <c r="C45" s="169"/>
      <c r="D45" s="169"/>
      <c r="E45" s="169"/>
      <c r="F45" s="169"/>
      <c r="G45" s="169"/>
      <c r="H45" s="169"/>
      <c r="I45" s="169"/>
      <c r="J45" s="169"/>
      <c r="K45" s="169"/>
      <c r="L45" s="169"/>
      <c r="M45" s="169"/>
      <c r="N45" s="169"/>
      <c r="O45" s="169"/>
      <c r="P45" s="169"/>
      <c r="Q45" s="169"/>
      <c r="R45" s="169"/>
      <c r="S45" s="169"/>
      <c r="T45" s="169"/>
      <c r="U45" s="169"/>
      <c r="V45" s="169"/>
      <c r="W45" s="169"/>
      <c r="X45" s="169"/>
      <c r="Y45" s="169"/>
    </row>
    <row r="46" spans="1:27" s="32" customFormat="1" ht="10.5" x14ac:dyDescent="0.2">
      <c r="A46" s="167"/>
      <c r="B46" s="100" t="s">
        <v>71</v>
      </c>
      <c r="C46" s="100" t="s">
        <v>72</v>
      </c>
      <c r="D46" s="100" t="s">
        <v>73</v>
      </c>
      <c r="E46" s="100" t="s">
        <v>74</v>
      </c>
      <c r="F46" s="100" t="s">
        <v>75</v>
      </c>
      <c r="G46" s="100" t="s">
        <v>76</v>
      </c>
      <c r="H46" s="100" t="s">
        <v>77</v>
      </c>
      <c r="I46" s="100" t="s">
        <v>78</v>
      </c>
      <c r="J46" s="100" t="s">
        <v>79</v>
      </c>
      <c r="K46" s="100" t="s">
        <v>80</v>
      </c>
      <c r="L46" s="100" t="s">
        <v>81</v>
      </c>
      <c r="M46" s="100" t="s">
        <v>82</v>
      </c>
      <c r="N46" s="100" t="s">
        <v>83</v>
      </c>
      <c r="O46" s="100" t="s">
        <v>84</v>
      </c>
      <c r="P46" s="100" t="s">
        <v>85</v>
      </c>
      <c r="Q46" s="100" t="s">
        <v>86</v>
      </c>
      <c r="R46" s="100" t="s">
        <v>87</v>
      </c>
      <c r="S46" s="100" t="s">
        <v>88</v>
      </c>
      <c r="T46" s="100" t="s">
        <v>89</v>
      </c>
      <c r="U46" s="100" t="s">
        <v>90</v>
      </c>
      <c r="V46" s="100" t="s">
        <v>91</v>
      </c>
      <c r="W46" s="100" t="s">
        <v>92</v>
      </c>
      <c r="X46" s="100" t="s">
        <v>93</v>
      </c>
      <c r="Y46" s="100" t="s">
        <v>94</v>
      </c>
    </row>
    <row r="47" spans="1:27" s="32" customFormat="1" ht="15" customHeight="1" x14ac:dyDescent="0.2">
      <c r="A47" s="56" t="s">
        <v>135</v>
      </c>
      <c r="B47" s="57">
        <v>5645.0085141199997</v>
      </c>
      <c r="C47" s="64">
        <v>5660.5650368099996</v>
      </c>
      <c r="D47" s="64">
        <v>5687.2029626799995</v>
      </c>
      <c r="E47" s="64">
        <v>5766.0820041199995</v>
      </c>
      <c r="F47" s="64">
        <v>5896.3595942100001</v>
      </c>
      <c r="G47" s="64">
        <v>5970.3467633099999</v>
      </c>
      <c r="H47" s="64">
        <v>5916.6500680199997</v>
      </c>
      <c r="I47" s="64">
        <v>5804.9549340399999</v>
      </c>
      <c r="J47" s="64">
        <v>5781.5014520899995</v>
      </c>
      <c r="K47" s="64">
        <v>5862.3499768399997</v>
      </c>
      <c r="L47" s="64">
        <v>5930.7293466699994</v>
      </c>
      <c r="M47" s="64">
        <v>5945.8310159699995</v>
      </c>
      <c r="N47" s="64">
        <v>5937.4447524699999</v>
      </c>
      <c r="O47" s="64">
        <v>5936.7384451999997</v>
      </c>
      <c r="P47" s="64">
        <v>5854.7625774299995</v>
      </c>
      <c r="Q47" s="64">
        <v>5940.4335250900003</v>
      </c>
      <c r="R47" s="64">
        <v>5935.2730636399992</v>
      </c>
      <c r="S47" s="64">
        <v>5958.8983654299991</v>
      </c>
      <c r="T47" s="64">
        <v>5948.8460499599996</v>
      </c>
      <c r="U47" s="64">
        <v>5959.5456588500001</v>
      </c>
      <c r="V47" s="64">
        <v>5956.68555457</v>
      </c>
      <c r="W47" s="64">
        <v>5946.7282125499996</v>
      </c>
      <c r="X47" s="64">
        <v>5826.52274674</v>
      </c>
      <c r="Y47" s="64">
        <v>5671.1962497299992</v>
      </c>
    </row>
    <row r="48" spans="1:27" s="60" customFormat="1" ht="15" x14ac:dyDescent="0.4">
      <c r="A48" s="58" t="s">
        <v>136</v>
      </c>
      <c r="B48" s="59">
        <v>5597.1384799899997</v>
      </c>
      <c r="C48" s="59">
        <v>5638.1728105700004</v>
      </c>
      <c r="D48" s="59">
        <v>5634.20117794</v>
      </c>
      <c r="E48" s="59">
        <v>5793.4138832400004</v>
      </c>
      <c r="F48" s="59">
        <v>5931.3447384299998</v>
      </c>
      <c r="G48" s="59">
        <v>5938.6458244099995</v>
      </c>
      <c r="H48" s="59">
        <v>5780.4823395399999</v>
      </c>
      <c r="I48" s="59">
        <v>5717.7195861399996</v>
      </c>
      <c r="J48" s="59">
        <v>5901.768462349999</v>
      </c>
      <c r="K48" s="59">
        <v>5964.7721093</v>
      </c>
      <c r="L48" s="59">
        <v>5929.9791329999998</v>
      </c>
      <c r="M48" s="59">
        <v>5983.6902857899995</v>
      </c>
      <c r="N48" s="59">
        <v>5785.4286479000002</v>
      </c>
      <c r="O48" s="59">
        <v>5829.2534995400001</v>
      </c>
      <c r="P48" s="59">
        <v>5964.2974408999999</v>
      </c>
      <c r="Q48" s="59">
        <v>6005.3195538199998</v>
      </c>
      <c r="R48" s="59">
        <v>5968.1235381400002</v>
      </c>
      <c r="S48" s="59">
        <v>5963.4033327799998</v>
      </c>
      <c r="T48" s="59">
        <v>5944.3639190499998</v>
      </c>
      <c r="U48" s="59">
        <v>5918.7034447999995</v>
      </c>
      <c r="V48" s="59">
        <v>5946.5813378000003</v>
      </c>
      <c r="W48" s="59">
        <v>5869.9641625200002</v>
      </c>
      <c r="X48" s="59">
        <v>5732.254802899999</v>
      </c>
      <c r="Y48" s="59">
        <v>5622.0142170999998</v>
      </c>
    </row>
    <row r="49" spans="1:25" s="60" customFormat="1" ht="15" x14ac:dyDescent="0.4">
      <c r="A49" s="58" t="s">
        <v>137</v>
      </c>
      <c r="B49" s="59">
        <v>5517.5807673299996</v>
      </c>
      <c r="C49" s="59">
        <v>5564.1591397399998</v>
      </c>
      <c r="D49" s="59">
        <v>5587.0493350999996</v>
      </c>
      <c r="E49" s="59">
        <v>5703.3086408099998</v>
      </c>
      <c r="F49" s="59">
        <v>5850.938509829999</v>
      </c>
      <c r="G49" s="59">
        <v>5888.76949203</v>
      </c>
      <c r="H49" s="59">
        <v>5781.6300561499993</v>
      </c>
      <c r="I49" s="59">
        <v>5705.2098899399998</v>
      </c>
      <c r="J49" s="59">
        <v>5886.7113491799992</v>
      </c>
      <c r="K49" s="59">
        <v>5960.1884757699991</v>
      </c>
      <c r="L49" s="59">
        <v>5943.2625166399994</v>
      </c>
      <c r="M49" s="59">
        <v>5944.8375778899999</v>
      </c>
      <c r="N49" s="59">
        <v>5930.7975728399997</v>
      </c>
      <c r="O49" s="59">
        <v>5947.9732778199996</v>
      </c>
      <c r="P49" s="59">
        <v>5948.0086156699999</v>
      </c>
      <c r="Q49" s="59">
        <v>5956.1193021399995</v>
      </c>
      <c r="R49" s="59">
        <v>5995.9914400099997</v>
      </c>
      <c r="S49" s="59">
        <v>5968.2002349899994</v>
      </c>
      <c r="T49" s="59">
        <v>5961.6556956599998</v>
      </c>
      <c r="U49" s="59">
        <v>5956.3428246599997</v>
      </c>
      <c r="V49" s="59">
        <v>5957.0796801799997</v>
      </c>
      <c r="W49" s="59">
        <v>5931.2146740999997</v>
      </c>
      <c r="X49" s="59">
        <v>5782.1503090099995</v>
      </c>
      <c r="Y49" s="59">
        <v>5625.6999089299998</v>
      </c>
    </row>
    <row r="50" spans="1:25" s="60" customFormat="1" ht="15" x14ac:dyDescent="0.4">
      <c r="A50" s="58" t="s">
        <v>138</v>
      </c>
      <c r="B50" s="59">
        <v>5551.1550336399996</v>
      </c>
      <c r="C50" s="59">
        <v>5584.2702183900001</v>
      </c>
      <c r="D50" s="59">
        <v>5608.5457067799998</v>
      </c>
      <c r="E50" s="59">
        <v>5738.7677780799995</v>
      </c>
      <c r="F50" s="59">
        <v>5883.5183122199996</v>
      </c>
      <c r="G50" s="59">
        <v>5904.9622345499993</v>
      </c>
      <c r="H50" s="59">
        <v>5742.4974743999992</v>
      </c>
      <c r="I50" s="59">
        <v>5707.3273431999996</v>
      </c>
      <c r="J50" s="59">
        <v>5892.7219612899999</v>
      </c>
      <c r="K50" s="59">
        <v>5871.4962881299998</v>
      </c>
      <c r="L50" s="59">
        <v>5956.4862827300003</v>
      </c>
      <c r="M50" s="59">
        <v>5963.5863116</v>
      </c>
      <c r="N50" s="59">
        <v>5954.0746156999994</v>
      </c>
      <c r="O50" s="59">
        <v>5961.5567072599997</v>
      </c>
      <c r="P50" s="59">
        <v>5957.3660466099991</v>
      </c>
      <c r="Q50" s="59">
        <v>5968.6340895800004</v>
      </c>
      <c r="R50" s="59">
        <v>5980.8746141699994</v>
      </c>
      <c r="S50" s="59">
        <v>5978.3107483999993</v>
      </c>
      <c r="T50" s="59">
        <v>5982.7208403299992</v>
      </c>
      <c r="U50" s="59">
        <v>5989.5165154699998</v>
      </c>
      <c r="V50" s="59">
        <v>5973.2899472299996</v>
      </c>
      <c r="W50" s="59">
        <v>5955.0203663499997</v>
      </c>
      <c r="X50" s="59">
        <v>5783.2876873299992</v>
      </c>
      <c r="Y50" s="59">
        <v>5674.61561334</v>
      </c>
    </row>
    <row r="51" spans="1:25" s="60" customFormat="1" ht="15" x14ac:dyDescent="0.4">
      <c r="A51" s="58" t="s">
        <v>139</v>
      </c>
      <c r="B51" s="59">
        <v>5662.2537332499996</v>
      </c>
      <c r="C51" s="59">
        <v>5678.5395846499996</v>
      </c>
      <c r="D51" s="59">
        <v>5694.3435752400001</v>
      </c>
      <c r="E51" s="59">
        <v>5732.0133900299998</v>
      </c>
      <c r="F51" s="59">
        <v>5872.6717633699991</v>
      </c>
      <c r="G51" s="59">
        <v>5910.1300445999996</v>
      </c>
      <c r="H51" s="59">
        <v>5838.1735953199995</v>
      </c>
      <c r="I51" s="59">
        <v>5871.4094105599997</v>
      </c>
      <c r="J51" s="59">
        <v>6001.1092952799991</v>
      </c>
      <c r="K51" s="59">
        <v>6012.5388779899995</v>
      </c>
      <c r="L51" s="59">
        <v>6007.0988229699997</v>
      </c>
      <c r="M51" s="59">
        <v>6032.6707150499997</v>
      </c>
      <c r="N51" s="59">
        <v>6024.849046289999</v>
      </c>
      <c r="O51" s="59">
        <v>6026.5001856199997</v>
      </c>
      <c r="P51" s="59">
        <v>6029.6229740399995</v>
      </c>
      <c r="Q51" s="59">
        <v>6030.1340020299995</v>
      </c>
      <c r="R51" s="59">
        <v>6043.6554951399994</v>
      </c>
      <c r="S51" s="59">
        <v>6031.9462882099997</v>
      </c>
      <c r="T51" s="59">
        <v>6030.8732225900003</v>
      </c>
      <c r="U51" s="59">
        <v>6041.4121823299993</v>
      </c>
      <c r="V51" s="59">
        <v>6025.6073859699991</v>
      </c>
      <c r="W51" s="59">
        <v>5992.7979983899995</v>
      </c>
      <c r="X51" s="59">
        <v>5865.2572727899997</v>
      </c>
      <c r="Y51" s="59">
        <v>5732.8470096199999</v>
      </c>
    </row>
    <row r="52" spans="1:25" s="60" customFormat="1" ht="15" x14ac:dyDescent="0.4">
      <c r="A52" s="58" t="s">
        <v>140</v>
      </c>
      <c r="B52" s="59">
        <v>5604.8710359199995</v>
      </c>
      <c r="C52" s="59">
        <v>5637.2438660600001</v>
      </c>
      <c r="D52" s="59">
        <v>5638.6240169499997</v>
      </c>
      <c r="E52" s="59">
        <v>5715.1261220099996</v>
      </c>
      <c r="F52" s="59">
        <v>5869.4548326799995</v>
      </c>
      <c r="G52" s="59">
        <v>5899.6663214099999</v>
      </c>
      <c r="H52" s="59">
        <v>5819.1417992299994</v>
      </c>
      <c r="I52" s="59">
        <v>5875.7258728699999</v>
      </c>
      <c r="J52" s="59">
        <v>6016.0036740399992</v>
      </c>
      <c r="K52" s="59">
        <v>6064.4918785499995</v>
      </c>
      <c r="L52" s="59">
        <v>6043.7939765199999</v>
      </c>
      <c r="M52" s="59">
        <v>6044.5587371700003</v>
      </c>
      <c r="N52" s="59">
        <v>6032.7700690799993</v>
      </c>
      <c r="O52" s="59">
        <v>6049.5643295600003</v>
      </c>
      <c r="P52" s="59">
        <v>6044.5623311399995</v>
      </c>
      <c r="Q52" s="59">
        <v>6060.6116433999996</v>
      </c>
      <c r="R52" s="59">
        <v>6078.6926735399993</v>
      </c>
      <c r="S52" s="59">
        <v>6082.3009236899998</v>
      </c>
      <c r="T52" s="59">
        <v>6077.6152849999999</v>
      </c>
      <c r="U52" s="59">
        <v>6083.3289005099996</v>
      </c>
      <c r="V52" s="59">
        <v>6067.3427085299991</v>
      </c>
      <c r="W52" s="59">
        <v>6035.7836053399997</v>
      </c>
      <c r="X52" s="59">
        <v>5906.3502040200001</v>
      </c>
      <c r="Y52" s="59">
        <v>5714.0824849199998</v>
      </c>
    </row>
    <row r="53" spans="1:25" s="60" customFormat="1" ht="15" x14ac:dyDescent="0.4">
      <c r="A53" s="58" t="s">
        <v>141</v>
      </c>
      <c r="B53" s="59">
        <v>5701.0118262899996</v>
      </c>
      <c r="C53" s="59">
        <v>5732.34644897</v>
      </c>
      <c r="D53" s="59">
        <v>5753.5293749100001</v>
      </c>
      <c r="E53" s="59">
        <v>5775.2053569399995</v>
      </c>
      <c r="F53" s="59">
        <v>5882.3145455399999</v>
      </c>
      <c r="G53" s="59">
        <v>5962.0951605699993</v>
      </c>
      <c r="H53" s="59">
        <v>5890.2187040499994</v>
      </c>
      <c r="I53" s="59">
        <v>5845.0480683999995</v>
      </c>
      <c r="J53" s="59">
        <v>5979.0440029999991</v>
      </c>
      <c r="K53" s="59">
        <v>6041.9145460399995</v>
      </c>
      <c r="L53" s="59">
        <v>6046.1061948899996</v>
      </c>
      <c r="M53" s="59">
        <v>6061.0881395799997</v>
      </c>
      <c r="N53" s="59">
        <v>6065.1154696399999</v>
      </c>
      <c r="O53" s="59">
        <v>6066.8663877700001</v>
      </c>
      <c r="P53" s="59">
        <v>6056.3991890999996</v>
      </c>
      <c r="Q53" s="59">
        <v>6060.6987488100003</v>
      </c>
      <c r="R53" s="59">
        <v>6069.8342307099992</v>
      </c>
      <c r="S53" s="59">
        <v>6072.7085504999995</v>
      </c>
      <c r="T53" s="59">
        <v>6048.9907492399998</v>
      </c>
      <c r="U53" s="59">
        <v>6070.2858798599991</v>
      </c>
      <c r="V53" s="59">
        <v>6070.4792266999993</v>
      </c>
      <c r="W53" s="59">
        <v>6034.6987764299993</v>
      </c>
      <c r="X53" s="59">
        <v>5942.2319928399993</v>
      </c>
      <c r="Y53" s="59">
        <v>5767.4920886700002</v>
      </c>
    </row>
    <row r="54" spans="1:25" s="60" customFormat="1" ht="15" x14ac:dyDescent="0.4">
      <c r="A54" s="58" t="s">
        <v>142</v>
      </c>
      <c r="B54" s="59">
        <v>5691.1971031199992</v>
      </c>
      <c r="C54" s="59">
        <v>5735.7158559799991</v>
      </c>
      <c r="D54" s="59">
        <v>5761.9482750499992</v>
      </c>
      <c r="E54" s="59">
        <v>5713.1731973099995</v>
      </c>
      <c r="F54" s="59">
        <v>5835.1307534099997</v>
      </c>
      <c r="G54" s="59">
        <v>5925.9835912099998</v>
      </c>
      <c r="H54" s="59">
        <v>5843.69719506</v>
      </c>
      <c r="I54" s="59">
        <v>5784.37407781</v>
      </c>
      <c r="J54" s="59">
        <v>5766.5045963800003</v>
      </c>
      <c r="K54" s="59">
        <v>5888.1413929699993</v>
      </c>
      <c r="L54" s="59">
        <v>5935.2530200000001</v>
      </c>
      <c r="M54" s="59">
        <v>5950.64980861</v>
      </c>
      <c r="N54" s="59">
        <v>5952.8284142699995</v>
      </c>
      <c r="O54" s="59">
        <v>5960.6251183799995</v>
      </c>
      <c r="P54" s="59">
        <v>5963.8987075599998</v>
      </c>
      <c r="Q54" s="59">
        <v>5964.2317343799996</v>
      </c>
      <c r="R54" s="59">
        <v>5957.8845955300003</v>
      </c>
      <c r="S54" s="59">
        <v>5959.0402046099998</v>
      </c>
      <c r="T54" s="59">
        <v>5966.0634181200003</v>
      </c>
      <c r="U54" s="59">
        <v>5980.1693429299994</v>
      </c>
      <c r="V54" s="59">
        <v>5977.2624579099993</v>
      </c>
      <c r="W54" s="59">
        <v>5960.2037710200002</v>
      </c>
      <c r="X54" s="59">
        <v>5846.5379280399993</v>
      </c>
      <c r="Y54" s="59">
        <v>5761.0082616500003</v>
      </c>
    </row>
    <row r="55" spans="1:25" s="60" customFormat="1" ht="15" x14ac:dyDescent="0.4">
      <c r="A55" s="58" t="s">
        <v>143</v>
      </c>
      <c r="B55" s="59">
        <v>5779.6812644599995</v>
      </c>
      <c r="C55" s="59">
        <v>5826.5819453900003</v>
      </c>
      <c r="D55" s="59">
        <v>5855.9870145499999</v>
      </c>
      <c r="E55" s="59">
        <v>5964.6683207799997</v>
      </c>
      <c r="F55" s="59">
        <v>6062.7192380099996</v>
      </c>
      <c r="G55" s="59">
        <v>6034.0206921099998</v>
      </c>
      <c r="H55" s="59">
        <v>5921.8105620599999</v>
      </c>
      <c r="I55" s="59">
        <v>5939.86686224</v>
      </c>
      <c r="J55" s="59">
        <v>6002.4873718899998</v>
      </c>
      <c r="K55" s="59">
        <v>6036.69642527</v>
      </c>
      <c r="L55" s="59">
        <v>6006.5093944299997</v>
      </c>
      <c r="M55" s="59">
        <v>6013.7732356300003</v>
      </c>
      <c r="N55" s="59">
        <v>5989.4019190299996</v>
      </c>
      <c r="O55" s="59">
        <v>6006.2763370299999</v>
      </c>
      <c r="P55" s="59">
        <v>6015.0195480799994</v>
      </c>
      <c r="Q55" s="59">
        <v>6029.1194009199999</v>
      </c>
      <c r="R55" s="59">
        <v>6053.4783612699994</v>
      </c>
      <c r="S55" s="59">
        <v>6017.5718543900002</v>
      </c>
      <c r="T55" s="59">
        <v>6005.0539386999999</v>
      </c>
      <c r="U55" s="59">
        <v>6046.1883511199994</v>
      </c>
      <c r="V55" s="59">
        <v>6012.5062962499997</v>
      </c>
      <c r="W55" s="59">
        <v>5986.5355061600003</v>
      </c>
      <c r="X55" s="59">
        <v>5897.6227803799993</v>
      </c>
      <c r="Y55" s="59">
        <v>5832.3240086899996</v>
      </c>
    </row>
    <row r="56" spans="1:25" s="60" customFormat="1" ht="15" x14ac:dyDescent="0.4">
      <c r="A56" s="58" t="s">
        <v>144</v>
      </c>
      <c r="B56" s="59">
        <v>5741.8504300599998</v>
      </c>
      <c r="C56" s="59">
        <v>5724.1314939799995</v>
      </c>
      <c r="D56" s="59">
        <v>5741.3857528199997</v>
      </c>
      <c r="E56" s="59">
        <v>5789.1089166799993</v>
      </c>
      <c r="F56" s="59">
        <v>5818.8979165599994</v>
      </c>
      <c r="G56" s="59">
        <v>5781.5583725500001</v>
      </c>
      <c r="H56" s="59">
        <v>5787.4361219799994</v>
      </c>
      <c r="I56" s="59">
        <v>5865.8031899099997</v>
      </c>
      <c r="J56" s="59">
        <v>5986.6858029399991</v>
      </c>
      <c r="K56" s="59">
        <v>6024.9156816199993</v>
      </c>
      <c r="L56" s="59">
        <v>6018.5264708100003</v>
      </c>
      <c r="M56" s="59">
        <v>6021.4682804299991</v>
      </c>
      <c r="N56" s="59">
        <v>6012.01851627</v>
      </c>
      <c r="O56" s="59">
        <v>5979.5387831600001</v>
      </c>
      <c r="P56" s="59">
        <v>6007.3532169899991</v>
      </c>
      <c r="Q56" s="59">
        <v>5997.4613102900003</v>
      </c>
      <c r="R56" s="59">
        <v>6014.3866274399998</v>
      </c>
      <c r="S56" s="59">
        <v>6011.4635123299995</v>
      </c>
      <c r="T56" s="59">
        <v>6009.5572714600003</v>
      </c>
      <c r="U56" s="59">
        <v>6029.9394955499993</v>
      </c>
      <c r="V56" s="59">
        <v>5994.5359667199991</v>
      </c>
      <c r="W56" s="59">
        <v>5976.4328346299999</v>
      </c>
      <c r="X56" s="59">
        <v>5898.0377947999996</v>
      </c>
      <c r="Y56" s="59">
        <v>5831.7235349900002</v>
      </c>
    </row>
    <row r="57" spans="1:25" s="60" customFormat="1" ht="15" x14ac:dyDescent="0.4">
      <c r="A57" s="58" t="s">
        <v>145</v>
      </c>
      <c r="B57" s="59">
        <v>5731.0328546299997</v>
      </c>
      <c r="C57" s="59">
        <v>5714.6397273799994</v>
      </c>
      <c r="D57" s="59">
        <v>5718.5316106999999</v>
      </c>
      <c r="E57" s="59">
        <v>5752.5090352299994</v>
      </c>
      <c r="F57" s="59">
        <v>5785.8116261100004</v>
      </c>
      <c r="G57" s="59">
        <v>5775.7387804299997</v>
      </c>
      <c r="H57" s="59">
        <v>5810.9111513699991</v>
      </c>
      <c r="I57" s="59">
        <v>5865.7343475799998</v>
      </c>
      <c r="J57" s="59">
        <v>5988.4106443299997</v>
      </c>
      <c r="K57" s="59">
        <v>6023.4357834799994</v>
      </c>
      <c r="L57" s="59">
        <v>6020.6688228499997</v>
      </c>
      <c r="M57" s="59">
        <v>6018.645588809999</v>
      </c>
      <c r="N57" s="59">
        <v>6012.2767081599995</v>
      </c>
      <c r="O57" s="59">
        <v>6001.7140784900002</v>
      </c>
      <c r="P57" s="59">
        <v>6008.0271432099998</v>
      </c>
      <c r="Q57" s="59">
        <v>5996.1884479099999</v>
      </c>
      <c r="R57" s="59">
        <v>6021.2917471499995</v>
      </c>
      <c r="S57" s="59">
        <v>6014.1572615299992</v>
      </c>
      <c r="T57" s="59">
        <v>6024.57911074</v>
      </c>
      <c r="U57" s="59">
        <v>6033.0292841399996</v>
      </c>
      <c r="V57" s="59">
        <v>6026.9785738499995</v>
      </c>
      <c r="W57" s="59">
        <v>5945.5016246699997</v>
      </c>
      <c r="X57" s="59">
        <v>5898.3670536999998</v>
      </c>
      <c r="Y57" s="59">
        <v>5821.7293230899995</v>
      </c>
    </row>
    <row r="58" spans="1:25" s="60" customFormat="1" ht="15" x14ac:dyDescent="0.4">
      <c r="A58" s="58" t="s">
        <v>146</v>
      </c>
      <c r="B58" s="59">
        <v>5733.4706829099996</v>
      </c>
      <c r="C58" s="59">
        <v>5701.4331980199995</v>
      </c>
      <c r="D58" s="59">
        <v>5694.9261769899995</v>
      </c>
      <c r="E58" s="59">
        <v>5742.8504503699996</v>
      </c>
      <c r="F58" s="59">
        <v>5740.1570106700001</v>
      </c>
      <c r="G58" s="59">
        <v>5763.7333212499998</v>
      </c>
      <c r="H58" s="59">
        <v>5766.773615869999</v>
      </c>
      <c r="I58" s="59">
        <v>5834.7353670499997</v>
      </c>
      <c r="J58" s="59">
        <v>5938.3351692300002</v>
      </c>
      <c r="K58" s="59">
        <v>6019.5977044199999</v>
      </c>
      <c r="L58" s="59">
        <v>6007.8646371399991</v>
      </c>
      <c r="M58" s="59">
        <v>6011.1244611599996</v>
      </c>
      <c r="N58" s="59">
        <v>6004.3271327099992</v>
      </c>
      <c r="O58" s="59">
        <v>6011.2900619299999</v>
      </c>
      <c r="P58" s="59">
        <v>6012.6035689499995</v>
      </c>
      <c r="Q58" s="59">
        <v>6008.3151562599996</v>
      </c>
      <c r="R58" s="59">
        <v>6020.9289234799999</v>
      </c>
      <c r="S58" s="59">
        <v>6019.6475504499995</v>
      </c>
      <c r="T58" s="59">
        <v>6031.5496402299996</v>
      </c>
      <c r="U58" s="59">
        <v>6051.9946524299994</v>
      </c>
      <c r="V58" s="59">
        <v>6026.0519022699991</v>
      </c>
      <c r="W58" s="59">
        <v>5933.4142713299998</v>
      </c>
      <c r="X58" s="59">
        <v>5888.8143106400003</v>
      </c>
      <c r="Y58" s="59">
        <v>5824.3967529099991</v>
      </c>
    </row>
    <row r="59" spans="1:25" s="60" customFormat="1" ht="15" x14ac:dyDescent="0.4">
      <c r="A59" s="58" t="s">
        <v>147</v>
      </c>
      <c r="B59" s="59">
        <v>5665.9682361499999</v>
      </c>
      <c r="C59" s="59">
        <v>5664.9751508600002</v>
      </c>
      <c r="D59" s="59">
        <v>5626.6353004800003</v>
      </c>
      <c r="E59" s="59">
        <v>5648.2019532799995</v>
      </c>
      <c r="F59" s="59">
        <v>5662.5273352200002</v>
      </c>
      <c r="G59" s="59">
        <v>5730.1417259699992</v>
      </c>
      <c r="H59" s="59">
        <v>5791.27673908</v>
      </c>
      <c r="I59" s="59">
        <v>5857.0239151299993</v>
      </c>
      <c r="J59" s="59">
        <v>5972.5863049</v>
      </c>
      <c r="K59" s="59">
        <v>6023.4013596799996</v>
      </c>
      <c r="L59" s="59">
        <v>6016.8029552699991</v>
      </c>
      <c r="M59" s="59">
        <v>6014.1187592400001</v>
      </c>
      <c r="N59" s="59">
        <v>6001.1092470099993</v>
      </c>
      <c r="O59" s="59">
        <v>6008.5329037499996</v>
      </c>
      <c r="P59" s="59">
        <v>6010.5992128999997</v>
      </c>
      <c r="Q59" s="59">
        <v>6006.0262431600004</v>
      </c>
      <c r="R59" s="59">
        <v>6018.4795283900003</v>
      </c>
      <c r="S59" s="59">
        <v>6006.1428825499997</v>
      </c>
      <c r="T59" s="59">
        <v>6021.4835159300001</v>
      </c>
      <c r="U59" s="59">
        <v>6043.7926643199999</v>
      </c>
      <c r="V59" s="59">
        <v>6026.5201123199995</v>
      </c>
      <c r="W59" s="59">
        <v>5995.53403162</v>
      </c>
      <c r="X59" s="59">
        <v>5881.20621355</v>
      </c>
      <c r="Y59" s="59">
        <v>5767.6698708399999</v>
      </c>
    </row>
    <row r="60" spans="1:25" s="60" customFormat="1" ht="15" x14ac:dyDescent="0.4">
      <c r="A60" s="58" t="s">
        <v>148</v>
      </c>
      <c r="B60" s="59">
        <v>5694.1220147200002</v>
      </c>
      <c r="C60" s="59">
        <v>5687.8713178599992</v>
      </c>
      <c r="D60" s="59">
        <v>5709.9460723699995</v>
      </c>
      <c r="E60" s="59">
        <v>5730.7189883899991</v>
      </c>
      <c r="F60" s="59">
        <v>5765.7713211499995</v>
      </c>
      <c r="G60" s="59">
        <v>5732.5345151799993</v>
      </c>
      <c r="H60" s="59">
        <v>5756.1969232899992</v>
      </c>
      <c r="I60" s="59">
        <v>5771.2143514199997</v>
      </c>
      <c r="J60" s="59">
        <v>5914.7693695500002</v>
      </c>
      <c r="K60" s="59">
        <v>5984.5541766499991</v>
      </c>
      <c r="L60" s="59">
        <v>6003.7050627699991</v>
      </c>
      <c r="M60" s="59">
        <v>6010.1686152399998</v>
      </c>
      <c r="N60" s="59">
        <v>6008.4349718199992</v>
      </c>
      <c r="O60" s="59">
        <v>6000.18954596</v>
      </c>
      <c r="P60" s="59">
        <v>6021.2048679</v>
      </c>
      <c r="Q60" s="59">
        <v>6014.2581223399993</v>
      </c>
      <c r="R60" s="59">
        <v>6004.7913523799998</v>
      </c>
      <c r="S60" s="59">
        <v>6007.1057244299991</v>
      </c>
      <c r="T60" s="59">
        <v>6015.6047777999993</v>
      </c>
      <c r="U60" s="59">
        <v>6031.5120921999996</v>
      </c>
      <c r="V60" s="59">
        <v>6016.4926806699996</v>
      </c>
      <c r="W60" s="59">
        <v>5982.1583264000001</v>
      </c>
      <c r="X60" s="59">
        <v>5883.2831229799995</v>
      </c>
      <c r="Y60" s="59">
        <v>5725.4889011300002</v>
      </c>
    </row>
    <row r="61" spans="1:25" s="60" customFormat="1" ht="15" x14ac:dyDescent="0.4">
      <c r="A61" s="58" t="s">
        <v>149</v>
      </c>
      <c r="B61" s="59">
        <v>5594.0470024299993</v>
      </c>
      <c r="C61" s="59">
        <v>5664.1989202899995</v>
      </c>
      <c r="D61" s="59">
        <v>5682.11047263</v>
      </c>
      <c r="E61" s="59">
        <v>5717.9360147199995</v>
      </c>
      <c r="F61" s="59">
        <v>5745.9608330999999</v>
      </c>
      <c r="G61" s="59">
        <v>5840.0565238199997</v>
      </c>
      <c r="H61" s="59">
        <v>5826.3156198099996</v>
      </c>
      <c r="I61" s="59">
        <v>5777.6090256400003</v>
      </c>
      <c r="J61" s="59">
        <v>5859.0134011299997</v>
      </c>
      <c r="K61" s="59">
        <v>5962.2354040999999</v>
      </c>
      <c r="L61" s="59">
        <v>5999.5328191699991</v>
      </c>
      <c r="M61" s="59">
        <v>6015.2653434999993</v>
      </c>
      <c r="N61" s="59">
        <v>6024.2683993399996</v>
      </c>
      <c r="O61" s="59">
        <v>6028.5983708299991</v>
      </c>
      <c r="P61" s="59">
        <v>6038.7388231699997</v>
      </c>
      <c r="Q61" s="59">
        <v>6029.1689313799998</v>
      </c>
      <c r="R61" s="59">
        <v>6011.66315321</v>
      </c>
      <c r="S61" s="59">
        <v>6015.5602175699996</v>
      </c>
      <c r="T61" s="59">
        <v>6034.9326425899999</v>
      </c>
      <c r="U61" s="59">
        <v>6064.5613202299992</v>
      </c>
      <c r="V61" s="59">
        <v>6049.927957509999</v>
      </c>
      <c r="W61" s="59">
        <v>6004.0850015999995</v>
      </c>
      <c r="X61" s="59">
        <v>5918.2700971799995</v>
      </c>
      <c r="Y61" s="59">
        <v>5753.6558885199993</v>
      </c>
    </row>
    <row r="62" spans="1:25" s="60" customFormat="1" ht="15" x14ac:dyDescent="0.4">
      <c r="A62" s="58" t="s">
        <v>150</v>
      </c>
      <c r="B62" s="59">
        <v>5766.3300020499992</v>
      </c>
      <c r="C62" s="59">
        <v>5806.0244610399996</v>
      </c>
      <c r="D62" s="59">
        <v>5820.5077626599996</v>
      </c>
      <c r="E62" s="59">
        <v>5874.2673178999994</v>
      </c>
      <c r="F62" s="59">
        <v>5919.3510062699997</v>
      </c>
      <c r="G62" s="59">
        <v>5945.9634071199998</v>
      </c>
      <c r="H62" s="59">
        <v>5886.246076469999</v>
      </c>
      <c r="I62" s="59">
        <v>5945.7000007299994</v>
      </c>
      <c r="J62" s="59">
        <v>6020.2337711700002</v>
      </c>
      <c r="K62" s="59">
        <v>6055.5980739899996</v>
      </c>
      <c r="L62" s="59">
        <v>6055.6945754299995</v>
      </c>
      <c r="M62" s="59">
        <v>6049.6091704899991</v>
      </c>
      <c r="N62" s="59">
        <v>6044.0906675099995</v>
      </c>
      <c r="O62" s="59">
        <v>6066.0173978699995</v>
      </c>
      <c r="P62" s="59">
        <v>6075.4700868899999</v>
      </c>
      <c r="Q62" s="59">
        <v>6076.6266134999996</v>
      </c>
      <c r="R62" s="59">
        <v>6081.8136759199997</v>
      </c>
      <c r="S62" s="59">
        <v>6066.5588294199997</v>
      </c>
      <c r="T62" s="59">
        <v>6076.2320452200001</v>
      </c>
      <c r="U62" s="59">
        <v>6085.2002137500003</v>
      </c>
      <c r="V62" s="59">
        <v>6062.9462459200004</v>
      </c>
      <c r="W62" s="59">
        <v>6018.2476453700001</v>
      </c>
      <c r="X62" s="59">
        <v>5962.0175427300001</v>
      </c>
      <c r="Y62" s="59">
        <v>5836.5260400999996</v>
      </c>
    </row>
    <row r="63" spans="1:25" s="60" customFormat="1" ht="15" x14ac:dyDescent="0.4">
      <c r="A63" s="58" t="s">
        <v>151</v>
      </c>
      <c r="B63" s="59">
        <v>5755.3396706200001</v>
      </c>
      <c r="C63" s="59">
        <v>5818.0732271799998</v>
      </c>
      <c r="D63" s="59">
        <v>5847.0010151999995</v>
      </c>
      <c r="E63" s="59">
        <v>5909.8094572199998</v>
      </c>
      <c r="F63" s="59">
        <v>5950.5738972899999</v>
      </c>
      <c r="G63" s="59">
        <v>5975.6534376399995</v>
      </c>
      <c r="H63" s="59">
        <v>5903.0003535300002</v>
      </c>
      <c r="I63" s="59">
        <v>5934.5902305099999</v>
      </c>
      <c r="J63" s="59">
        <v>6009.4049451600004</v>
      </c>
      <c r="K63" s="59">
        <v>6051.6112454699996</v>
      </c>
      <c r="L63" s="59">
        <v>6059.76671996</v>
      </c>
      <c r="M63" s="59">
        <v>6058.5444547899997</v>
      </c>
      <c r="N63" s="59">
        <v>6057.2784716200003</v>
      </c>
      <c r="O63" s="59">
        <v>6062.2341536499998</v>
      </c>
      <c r="P63" s="59">
        <v>6064.1484963799994</v>
      </c>
      <c r="Q63" s="59">
        <v>6058.7859280699995</v>
      </c>
      <c r="R63" s="59">
        <v>6061.6662810599992</v>
      </c>
      <c r="S63" s="59">
        <v>6052.2392886199996</v>
      </c>
      <c r="T63" s="59">
        <v>6071.9807597399995</v>
      </c>
      <c r="U63" s="59">
        <v>6104.2390736799998</v>
      </c>
      <c r="V63" s="59">
        <v>6070.6932261599995</v>
      </c>
      <c r="W63" s="59">
        <v>6010.6469322199991</v>
      </c>
      <c r="X63" s="59">
        <v>5929.4340678699991</v>
      </c>
      <c r="Y63" s="59">
        <v>5792.2338358300003</v>
      </c>
    </row>
    <row r="64" spans="1:25" s="60" customFormat="1" ht="15" x14ac:dyDescent="0.4">
      <c r="A64" s="58" t="s">
        <v>152</v>
      </c>
      <c r="B64" s="59">
        <v>5690.6440881199997</v>
      </c>
      <c r="C64" s="59">
        <v>5701.0310526899993</v>
      </c>
      <c r="D64" s="59">
        <v>5703.0236965299991</v>
      </c>
      <c r="E64" s="59">
        <v>5717.6175737499998</v>
      </c>
      <c r="F64" s="59">
        <v>5744.1402916400002</v>
      </c>
      <c r="G64" s="59">
        <v>5803.94263856</v>
      </c>
      <c r="H64" s="59">
        <v>5822.4987888399992</v>
      </c>
      <c r="I64" s="59">
        <v>5859.5420601499991</v>
      </c>
      <c r="J64" s="59">
        <v>5977.147560809999</v>
      </c>
      <c r="K64" s="59">
        <v>6036.1166660199997</v>
      </c>
      <c r="L64" s="59">
        <v>6034.165139409999</v>
      </c>
      <c r="M64" s="59">
        <v>6035.5124873999994</v>
      </c>
      <c r="N64" s="59">
        <v>6030.8642991500001</v>
      </c>
      <c r="O64" s="59">
        <v>6046.3653755100004</v>
      </c>
      <c r="P64" s="59">
        <v>6044.2794276599998</v>
      </c>
      <c r="Q64" s="59">
        <v>6046.8921304599999</v>
      </c>
      <c r="R64" s="59">
        <v>6045.126540109999</v>
      </c>
      <c r="S64" s="59">
        <v>6033.9476949099999</v>
      </c>
      <c r="T64" s="59">
        <v>6048.3771335399997</v>
      </c>
      <c r="U64" s="59">
        <v>6064.6914531799994</v>
      </c>
      <c r="V64" s="59">
        <v>6073.4718874699993</v>
      </c>
      <c r="W64" s="59">
        <v>5998.5687310100002</v>
      </c>
      <c r="X64" s="59">
        <v>5865.7028776799998</v>
      </c>
      <c r="Y64" s="59">
        <v>5771.63877469</v>
      </c>
    </row>
    <row r="65" spans="1:25" s="60" customFormat="1" ht="15" x14ac:dyDescent="0.4">
      <c r="A65" s="58" t="s">
        <v>153</v>
      </c>
      <c r="B65" s="59">
        <v>5606.5768141600001</v>
      </c>
      <c r="C65" s="59">
        <v>5650.1237427999995</v>
      </c>
      <c r="D65" s="59">
        <v>5655.4076796999998</v>
      </c>
      <c r="E65" s="59">
        <v>5702.1506763500001</v>
      </c>
      <c r="F65" s="59">
        <v>5706.3379086999994</v>
      </c>
      <c r="G65" s="59">
        <v>5731.6045936999999</v>
      </c>
      <c r="H65" s="59">
        <v>5757.5321475499995</v>
      </c>
      <c r="I65" s="59">
        <v>5836.3612239199992</v>
      </c>
      <c r="J65" s="59">
        <v>5954.2364533500004</v>
      </c>
      <c r="K65" s="59">
        <v>6007.8779682099994</v>
      </c>
      <c r="L65" s="59">
        <v>5998.6317869699997</v>
      </c>
      <c r="M65" s="59">
        <v>6004.2127351799991</v>
      </c>
      <c r="N65" s="59">
        <v>5996.4296825499996</v>
      </c>
      <c r="O65" s="59">
        <v>6008.8679993899996</v>
      </c>
      <c r="P65" s="59">
        <v>6016.8611188199993</v>
      </c>
      <c r="Q65" s="59">
        <v>6011.109477689999</v>
      </c>
      <c r="R65" s="59">
        <v>6023.3339361799999</v>
      </c>
      <c r="S65" s="59">
        <v>6019.1244180599997</v>
      </c>
      <c r="T65" s="59">
        <v>6034.9981717399996</v>
      </c>
      <c r="U65" s="59">
        <v>6057.5516846800001</v>
      </c>
      <c r="V65" s="59">
        <v>6018.7286061199993</v>
      </c>
      <c r="W65" s="59">
        <v>5978.8736767699993</v>
      </c>
      <c r="X65" s="59">
        <v>5825.5477358799999</v>
      </c>
      <c r="Y65" s="59">
        <v>5684.0654851500003</v>
      </c>
    </row>
    <row r="66" spans="1:25" s="60" customFormat="1" ht="15" x14ac:dyDescent="0.4">
      <c r="A66" s="58" t="s">
        <v>154</v>
      </c>
      <c r="B66" s="59">
        <v>5660.0536774499997</v>
      </c>
      <c r="C66" s="59">
        <v>5721.4262445099994</v>
      </c>
      <c r="D66" s="59">
        <v>5707.0693348699997</v>
      </c>
      <c r="E66" s="59">
        <v>5654.1717195799993</v>
      </c>
      <c r="F66" s="59">
        <v>5736.9326104699994</v>
      </c>
      <c r="G66" s="59">
        <v>5755.3940248799991</v>
      </c>
      <c r="H66" s="59">
        <v>5732.5861402899991</v>
      </c>
      <c r="I66" s="59">
        <v>5738.4289842599992</v>
      </c>
      <c r="J66" s="59">
        <v>5924.7740836399998</v>
      </c>
      <c r="K66" s="59">
        <v>5974.6553258999993</v>
      </c>
      <c r="L66" s="59">
        <v>5970.8461022399997</v>
      </c>
      <c r="M66" s="59">
        <v>5948.7027684099994</v>
      </c>
      <c r="N66" s="59">
        <v>5941.7296491599991</v>
      </c>
      <c r="O66" s="59">
        <v>5958.5121002799997</v>
      </c>
      <c r="P66" s="59">
        <v>5953.9174833999996</v>
      </c>
      <c r="Q66" s="59">
        <v>5956.4685279999994</v>
      </c>
      <c r="R66" s="59">
        <v>5965.3843932599993</v>
      </c>
      <c r="S66" s="59">
        <v>5962.5127263799995</v>
      </c>
      <c r="T66" s="59">
        <v>6007.7043940099993</v>
      </c>
      <c r="U66" s="59">
        <v>6038.9801228699998</v>
      </c>
      <c r="V66" s="59">
        <v>5999.3336702399993</v>
      </c>
      <c r="W66" s="59">
        <v>5917.6944003999997</v>
      </c>
      <c r="X66" s="59">
        <v>5771.6841718599999</v>
      </c>
      <c r="Y66" s="59">
        <v>5631.563694729999</v>
      </c>
    </row>
    <row r="67" spans="1:25" s="60" customFormat="1" ht="15" x14ac:dyDescent="0.4">
      <c r="A67" s="58" t="s">
        <v>155</v>
      </c>
      <c r="B67" s="59">
        <v>5673.4198848099995</v>
      </c>
      <c r="C67" s="59">
        <v>5755.7750698599993</v>
      </c>
      <c r="D67" s="59">
        <v>5797.4690011499997</v>
      </c>
      <c r="E67" s="59">
        <v>5838.0171349399998</v>
      </c>
      <c r="F67" s="59">
        <v>5824.8880324700003</v>
      </c>
      <c r="G67" s="59">
        <v>5921.3178141600001</v>
      </c>
      <c r="H67" s="59">
        <v>5916.5070223399998</v>
      </c>
      <c r="I67" s="59">
        <v>5845.4386287899997</v>
      </c>
      <c r="J67" s="59">
        <v>5916.0050750399996</v>
      </c>
      <c r="K67" s="59">
        <v>5968.9965211599992</v>
      </c>
      <c r="L67" s="59">
        <v>5991.62179689</v>
      </c>
      <c r="M67" s="59">
        <v>5989.7444458699993</v>
      </c>
      <c r="N67" s="59">
        <v>5975.9565031000002</v>
      </c>
      <c r="O67" s="59">
        <v>5978.2664158899997</v>
      </c>
      <c r="P67" s="59">
        <v>5967.8339107399997</v>
      </c>
      <c r="Q67" s="59">
        <v>5963.94491131</v>
      </c>
      <c r="R67" s="59">
        <v>5974.9312795200003</v>
      </c>
      <c r="S67" s="59">
        <v>5980.6683160100001</v>
      </c>
      <c r="T67" s="59">
        <v>6005.1388241499999</v>
      </c>
      <c r="U67" s="59">
        <v>6018.0396941299996</v>
      </c>
      <c r="V67" s="59">
        <v>5978.2839367199995</v>
      </c>
      <c r="W67" s="59">
        <v>5943.1964674999999</v>
      </c>
      <c r="X67" s="59">
        <v>5801.8453243799995</v>
      </c>
      <c r="Y67" s="59">
        <v>5737.0373955100004</v>
      </c>
    </row>
    <row r="68" spans="1:25" s="60" customFormat="1" ht="15" x14ac:dyDescent="0.4">
      <c r="A68" s="58" t="s">
        <v>156</v>
      </c>
      <c r="B68" s="59">
        <v>5631.9333965799997</v>
      </c>
      <c r="C68" s="59">
        <v>5689.3238706899992</v>
      </c>
      <c r="D68" s="59">
        <v>5711.1781273399993</v>
      </c>
      <c r="E68" s="59">
        <v>5746.0922001299996</v>
      </c>
      <c r="F68" s="59">
        <v>5747.6417028599999</v>
      </c>
      <c r="G68" s="59">
        <v>5775.6951282399996</v>
      </c>
      <c r="H68" s="59">
        <v>5716.6091371599996</v>
      </c>
      <c r="I68" s="59">
        <v>5652.4258915499995</v>
      </c>
      <c r="J68" s="59">
        <v>5766.1150872299995</v>
      </c>
      <c r="K68" s="59">
        <v>5856.6115073299998</v>
      </c>
      <c r="L68" s="59">
        <v>5924.4108165799998</v>
      </c>
      <c r="M68" s="59">
        <v>5977.6817988999992</v>
      </c>
      <c r="N68" s="59">
        <v>6002.06021951</v>
      </c>
      <c r="O68" s="59">
        <v>6027.5137345799994</v>
      </c>
      <c r="P68" s="59">
        <v>5948.7673412099994</v>
      </c>
      <c r="Q68" s="59">
        <v>5954.20409827</v>
      </c>
      <c r="R68" s="59">
        <v>5956.3601386699993</v>
      </c>
      <c r="S68" s="59">
        <v>5969.1836308799993</v>
      </c>
      <c r="T68" s="59">
        <v>6014.1297751900001</v>
      </c>
      <c r="U68" s="59">
        <v>6051.8007936699996</v>
      </c>
      <c r="V68" s="59">
        <v>6027.4929021899998</v>
      </c>
      <c r="W68" s="59">
        <v>5949.1149750900004</v>
      </c>
      <c r="X68" s="59">
        <v>5819.1005574800001</v>
      </c>
      <c r="Y68" s="59">
        <v>5744.9544181599995</v>
      </c>
    </row>
    <row r="69" spans="1:25" s="60" customFormat="1" ht="15" x14ac:dyDescent="0.4">
      <c r="A69" s="58" t="s">
        <v>157</v>
      </c>
      <c r="B69" s="59">
        <v>5745.2579499200001</v>
      </c>
      <c r="C69" s="59">
        <v>5820.0631621100001</v>
      </c>
      <c r="D69" s="59">
        <v>5818.6164126900003</v>
      </c>
      <c r="E69" s="59">
        <v>5823.0167819299995</v>
      </c>
      <c r="F69" s="59">
        <v>5828.1716663699999</v>
      </c>
      <c r="G69" s="59">
        <v>5796.2462452500004</v>
      </c>
      <c r="H69" s="59">
        <v>5913.7884660700001</v>
      </c>
      <c r="I69" s="59">
        <v>6075.6621393999994</v>
      </c>
      <c r="J69" s="59">
        <v>6014.9168647299994</v>
      </c>
      <c r="K69" s="59">
        <v>6042.3672957700001</v>
      </c>
      <c r="L69" s="59">
        <v>6117.6038030299997</v>
      </c>
      <c r="M69" s="59">
        <v>6119.0867852199999</v>
      </c>
      <c r="N69" s="59">
        <v>6108.2924352699993</v>
      </c>
      <c r="O69" s="59">
        <v>6106.1228897499996</v>
      </c>
      <c r="P69" s="59">
        <v>6117.5328595199999</v>
      </c>
      <c r="Q69" s="59">
        <v>6120.3559929799994</v>
      </c>
      <c r="R69" s="59">
        <v>6122.0382617300002</v>
      </c>
      <c r="S69" s="59">
        <v>6124.3152768199998</v>
      </c>
      <c r="T69" s="59">
        <v>6142.3474998499996</v>
      </c>
      <c r="U69" s="59">
        <v>6151.6582256799993</v>
      </c>
      <c r="V69" s="59">
        <v>6116.0079782499997</v>
      </c>
      <c r="W69" s="59">
        <v>6102.7944123399993</v>
      </c>
      <c r="X69" s="59">
        <v>5871.2776432299997</v>
      </c>
      <c r="Y69" s="59">
        <v>5826.7742683500001</v>
      </c>
    </row>
    <row r="70" spans="1:25" s="60" customFormat="1" ht="15" x14ac:dyDescent="0.4">
      <c r="A70" s="58" t="s">
        <v>158</v>
      </c>
      <c r="B70" s="59">
        <v>6008.7007292199996</v>
      </c>
      <c r="C70" s="59">
        <v>6109.7788563699996</v>
      </c>
      <c r="D70" s="59">
        <v>6117.2999683999997</v>
      </c>
      <c r="E70" s="59">
        <v>6128.1343187799994</v>
      </c>
      <c r="F70" s="59">
        <v>6126.63975484</v>
      </c>
      <c r="G70" s="59">
        <v>6106.6184661699999</v>
      </c>
      <c r="H70" s="59">
        <v>6000.5754815</v>
      </c>
      <c r="I70" s="59">
        <v>5902.1877651100003</v>
      </c>
      <c r="J70" s="59">
        <v>6139.0539254199994</v>
      </c>
      <c r="K70" s="59">
        <v>6161.2457618699991</v>
      </c>
      <c r="L70" s="59">
        <v>6156.25884864</v>
      </c>
      <c r="M70" s="59">
        <v>6154.9151073100002</v>
      </c>
      <c r="N70" s="59">
        <v>6055.5035630099992</v>
      </c>
      <c r="O70" s="59">
        <v>6062.8149474999991</v>
      </c>
      <c r="P70" s="59">
        <v>6156.9575971799995</v>
      </c>
      <c r="Q70" s="59">
        <v>6158.69851208</v>
      </c>
      <c r="R70" s="59">
        <v>6085.1051742500003</v>
      </c>
      <c r="S70" s="59">
        <v>6091.8979637399998</v>
      </c>
      <c r="T70" s="59">
        <v>6120.6346519299996</v>
      </c>
      <c r="U70" s="59">
        <v>6192.56331976</v>
      </c>
      <c r="V70" s="59">
        <v>6094.5216856299994</v>
      </c>
      <c r="W70" s="59">
        <v>6138.7457981099997</v>
      </c>
      <c r="X70" s="59">
        <v>5940.9778663399993</v>
      </c>
      <c r="Y70" s="59">
        <v>5928.6742501199997</v>
      </c>
    </row>
    <row r="71" spans="1:25" s="60" customFormat="1" ht="15" x14ac:dyDescent="0.4">
      <c r="A71" s="58" t="s">
        <v>159</v>
      </c>
      <c r="B71" s="59">
        <v>5606.1649269499994</v>
      </c>
      <c r="C71" s="59">
        <v>5660.5665138499999</v>
      </c>
      <c r="D71" s="59">
        <v>5674.1978626199998</v>
      </c>
      <c r="E71" s="59">
        <v>5711.8327656999991</v>
      </c>
      <c r="F71" s="59">
        <v>5705.7542885499997</v>
      </c>
      <c r="G71" s="59">
        <v>5716.5910054399992</v>
      </c>
      <c r="H71" s="59">
        <v>5992.6162129200002</v>
      </c>
      <c r="I71" s="59">
        <v>5835.8986149100001</v>
      </c>
      <c r="J71" s="59">
        <v>6003.6433997799995</v>
      </c>
      <c r="K71" s="59">
        <v>6117.4670711700001</v>
      </c>
      <c r="L71" s="59">
        <v>6042.780140249999</v>
      </c>
      <c r="M71" s="59">
        <v>6040.9569414399994</v>
      </c>
      <c r="N71" s="59">
        <v>6028.8447287399995</v>
      </c>
      <c r="O71" s="59">
        <v>6034.1306070199998</v>
      </c>
      <c r="P71" s="59">
        <v>6037.4147153699996</v>
      </c>
      <c r="Q71" s="59">
        <v>6032.4728970899996</v>
      </c>
      <c r="R71" s="59">
        <v>6028.0705341100002</v>
      </c>
      <c r="S71" s="59">
        <v>6031.1115493399993</v>
      </c>
      <c r="T71" s="59">
        <v>6086.1265855000001</v>
      </c>
      <c r="U71" s="59">
        <v>6148.1251546000003</v>
      </c>
      <c r="V71" s="59">
        <v>6046.5576328999996</v>
      </c>
      <c r="W71" s="59">
        <v>6100.6023309199991</v>
      </c>
      <c r="X71" s="59">
        <v>6044.3637336499996</v>
      </c>
      <c r="Y71" s="59">
        <v>5724.6335691099994</v>
      </c>
    </row>
    <row r="72" spans="1:25" s="60" customFormat="1" ht="15" x14ac:dyDescent="0.4">
      <c r="A72" s="58" t="s">
        <v>160</v>
      </c>
      <c r="B72" s="59">
        <v>5897.7470600399993</v>
      </c>
      <c r="C72" s="59">
        <v>5985.5095055299998</v>
      </c>
      <c r="D72" s="59">
        <v>6016.9290480099999</v>
      </c>
      <c r="E72" s="59">
        <v>6051.1555553799999</v>
      </c>
      <c r="F72" s="59">
        <v>6034.6566500399995</v>
      </c>
      <c r="G72" s="59">
        <v>5999.7800204300001</v>
      </c>
      <c r="H72" s="59">
        <v>5920.2679067499994</v>
      </c>
      <c r="I72" s="59">
        <v>5906.4116721499995</v>
      </c>
      <c r="J72" s="59">
        <v>6012.8716678399996</v>
      </c>
      <c r="K72" s="59">
        <v>6057.8426360100002</v>
      </c>
      <c r="L72" s="59">
        <v>6035.1114100100003</v>
      </c>
      <c r="M72" s="59">
        <v>6034.2208439599999</v>
      </c>
      <c r="N72" s="59">
        <v>6008.7084704999997</v>
      </c>
      <c r="O72" s="59">
        <v>6018.1361476900001</v>
      </c>
      <c r="P72" s="59">
        <v>6017.7992849599996</v>
      </c>
      <c r="Q72" s="59">
        <v>6019.1316251699991</v>
      </c>
      <c r="R72" s="59">
        <v>6024.0143866299995</v>
      </c>
      <c r="S72" s="59">
        <v>6026.0533569599993</v>
      </c>
      <c r="T72" s="59">
        <v>6062.1941544599995</v>
      </c>
      <c r="U72" s="59">
        <v>6061.3594932099995</v>
      </c>
      <c r="V72" s="59">
        <v>6003.1874851800003</v>
      </c>
      <c r="W72" s="59">
        <v>5969.6271039599997</v>
      </c>
      <c r="X72" s="59">
        <v>5865.9871584199991</v>
      </c>
      <c r="Y72" s="59">
        <v>5854.0045925799996</v>
      </c>
    </row>
    <row r="73" spans="1:25" s="60" customFormat="1" ht="15" x14ac:dyDescent="0.4">
      <c r="A73" s="58" t="s">
        <v>161</v>
      </c>
      <c r="B73" s="59">
        <v>5920.0341633299995</v>
      </c>
      <c r="C73" s="59">
        <v>5893.6718578599994</v>
      </c>
      <c r="D73" s="59">
        <v>5906.1916234799992</v>
      </c>
      <c r="E73" s="59">
        <v>5622.6592836999998</v>
      </c>
      <c r="F73" s="59">
        <v>5633.1161597899991</v>
      </c>
      <c r="G73" s="59">
        <v>5728.9695143399995</v>
      </c>
      <c r="H73" s="59">
        <v>5811.8785262099991</v>
      </c>
      <c r="I73" s="59">
        <v>5910.4049029199996</v>
      </c>
      <c r="J73" s="59">
        <v>6022.8939868999996</v>
      </c>
      <c r="K73" s="59">
        <v>6126.9805835699999</v>
      </c>
      <c r="L73" s="59">
        <v>6039.7899060199998</v>
      </c>
      <c r="M73" s="59">
        <v>6042.0140195000004</v>
      </c>
      <c r="N73" s="59">
        <v>6023.9150700399996</v>
      </c>
      <c r="O73" s="59">
        <v>6032.6568642799994</v>
      </c>
      <c r="P73" s="59">
        <v>6035.18323323</v>
      </c>
      <c r="Q73" s="59">
        <v>6042.3288667699999</v>
      </c>
      <c r="R73" s="59">
        <v>6034.7176951199999</v>
      </c>
      <c r="S73" s="59">
        <v>6031.8018266700001</v>
      </c>
      <c r="T73" s="59">
        <v>6066.2123172599995</v>
      </c>
      <c r="U73" s="59">
        <v>6069.7447109899995</v>
      </c>
      <c r="V73" s="59">
        <v>6051.9359533400002</v>
      </c>
      <c r="W73" s="59">
        <v>6036.6406015499997</v>
      </c>
      <c r="X73" s="59">
        <v>5929.9939767399992</v>
      </c>
      <c r="Y73" s="59">
        <v>5842.3408399599994</v>
      </c>
    </row>
    <row r="74" spans="1:25" s="60" customFormat="1" ht="15" x14ac:dyDescent="0.4">
      <c r="A74" s="58" t="s">
        <v>162</v>
      </c>
      <c r="B74" s="59">
        <v>5729.2971589899998</v>
      </c>
      <c r="C74" s="59">
        <v>5757.7334000600003</v>
      </c>
      <c r="D74" s="59">
        <v>5770.5219778800001</v>
      </c>
      <c r="E74" s="59">
        <v>5793.85469724</v>
      </c>
      <c r="F74" s="59">
        <v>5800.1946180499999</v>
      </c>
      <c r="G74" s="59">
        <v>5820.0722010899999</v>
      </c>
      <c r="H74" s="59">
        <v>5788.1658189499994</v>
      </c>
      <c r="I74" s="59">
        <v>5773.2680917999996</v>
      </c>
      <c r="J74" s="59">
        <v>5893.9283407200001</v>
      </c>
      <c r="K74" s="59">
        <v>5964.4333723999998</v>
      </c>
      <c r="L74" s="59">
        <v>5988.3450250200003</v>
      </c>
      <c r="M74" s="59">
        <v>5991.3749997199993</v>
      </c>
      <c r="N74" s="59">
        <v>5984.6034058099995</v>
      </c>
      <c r="O74" s="59">
        <v>5984.7049788799995</v>
      </c>
      <c r="P74" s="59">
        <v>5984.4096733899996</v>
      </c>
      <c r="Q74" s="59">
        <v>5982.0423553399996</v>
      </c>
      <c r="R74" s="59">
        <v>5986.6329133500003</v>
      </c>
      <c r="S74" s="59">
        <v>5914.8132936499997</v>
      </c>
      <c r="T74" s="59">
        <v>5940.4192575300003</v>
      </c>
      <c r="U74" s="59">
        <v>5958.3556253899997</v>
      </c>
      <c r="V74" s="59">
        <v>5924.1241809499998</v>
      </c>
      <c r="W74" s="59">
        <v>5866.1298937800002</v>
      </c>
      <c r="X74" s="59">
        <v>5710.3959661400004</v>
      </c>
      <c r="Y74" s="59">
        <v>5637.4225957099998</v>
      </c>
    </row>
    <row r="75" spans="1:25" s="60" customFormat="1" ht="15" x14ac:dyDescent="0.4">
      <c r="A75" s="58" t="s">
        <v>163</v>
      </c>
      <c r="B75" s="59">
        <v>5735.2172379900003</v>
      </c>
      <c r="C75" s="59">
        <v>5791.0667933799996</v>
      </c>
      <c r="D75" s="59">
        <v>5810.9952108099997</v>
      </c>
      <c r="E75" s="59">
        <v>5854.2390577499991</v>
      </c>
      <c r="F75" s="59">
        <v>5843.6148095499993</v>
      </c>
      <c r="G75" s="59">
        <v>5844.9814018300003</v>
      </c>
      <c r="H75" s="59">
        <v>5829.9281862199996</v>
      </c>
      <c r="I75" s="59">
        <v>5765.8159236499996</v>
      </c>
      <c r="J75" s="59">
        <v>5733.6586564600002</v>
      </c>
      <c r="K75" s="59">
        <v>5778.8495221100002</v>
      </c>
      <c r="L75" s="59">
        <v>5820.9890053099998</v>
      </c>
      <c r="M75" s="59">
        <v>5837.5419101299995</v>
      </c>
      <c r="N75" s="59">
        <v>5835.5142622399999</v>
      </c>
      <c r="O75" s="59">
        <v>5826.7091047100002</v>
      </c>
      <c r="P75" s="59">
        <v>5816.7512292599995</v>
      </c>
      <c r="Q75" s="59">
        <v>5842.5193308599992</v>
      </c>
      <c r="R75" s="59">
        <v>5846.0340213899999</v>
      </c>
      <c r="S75" s="59">
        <v>5870.8907065399999</v>
      </c>
      <c r="T75" s="59">
        <v>5908.0153695199997</v>
      </c>
      <c r="U75" s="59">
        <v>5915.8542278899995</v>
      </c>
      <c r="V75" s="59">
        <v>5927.6975429799995</v>
      </c>
      <c r="W75" s="59">
        <v>5839.4840281099996</v>
      </c>
      <c r="X75" s="59">
        <v>5708.4472107700003</v>
      </c>
      <c r="Y75" s="59">
        <v>5679.2761590699993</v>
      </c>
    </row>
    <row r="76" spans="1:25" s="60" customFormat="1" ht="15" x14ac:dyDescent="0.4">
      <c r="A76" s="58" t="s">
        <v>164</v>
      </c>
      <c r="B76" s="59">
        <v>5734.56925434</v>
      </c>
      <c r="C76" s="59">
        <v>5812.246427869999</v>
      </c>
      <c r="D76" s="59">
        <v>5822.3667646899994</v>
      </c>
      <c r="E76" s="59">
        <v>5846.2928826199995</v>
      </c>
      <c r="F76" s="59">
        <v>5851.8878251499991</v>
      </c>
      <c r="G76" s="59">
        <v>5854.4426113099998</v>
      </c>
      <c r="H76" s="59">
        <v>5815.3903179999998</v>
      </c>
      <c r="I76" s="59">
        <v>5827.8819489199996</v>
      </c>
      <c r="J76" s="59">
        <v>5938.7999685899995</v>
      </c>
      <c r="K76" s="59">
        <v>5940.0071313899998</v>
      </c>
      <c r="L76" s="59">
        <v>5947.3904321099999</v>
      </c>
      <c r="M76" s="59">
        <v>5964.7129143000002</v>
      </c>
      <c r="N76" s="59">
        <v>5954.8678690999996</v>
      </c>
      <c r="O76" s="59">
        <v>5955.6740173299995</v>
      </c>
      <c r="P76" s="59">
        <v>5953.053327399999</v>
      </c>
      <c r="Q76" s="59">
        <v>5967.9665592599995</v>
      </c>
      <c r="R76" s="59">
        <v>5961.1332974099996</v>
      </c>
      <c r="S76" s="59">
        <v>5962.3903121699996</v>
      </c>
      <c r="T76" s="59">
        <v>6002.8220027699999</v>
      </c>
      <c r="U76" s="59">
        <v>5986.2543860599999</v>
      </c>
      <c r="V76" s="59">
        <v>5964.8912568099995</v>
      </c>
      <c r="W76" s="59">
        <v>5941.2932943899996</v>
      </c>
      <c r="X76" s="59">
        <v>5835.5437104499997</v>
      </c>
      <c r="Y76" s="59">
        <v>5723.5610684200001</v>
      </c>
    </row>
    <row r="77" spans="1:25" s="32" customFormat="1" x14ac:dyDescent="0.2"/>
    <row r="78" spans="1:25" s="32" customFormat="1" ht="15.75" customHeight="1" x14ac:dyDescent="0.2">
      <c r="A78" s="162" t="s">
        <v>69</v>
      </c>
      <c r="B78" s="199" t="s">
        <v>96</v>
      </c>
      <c r="C78" s="165"/>
      <c r="D78" s="165"/>
      <c r="E78" s="165"/>
      <c r="F78" s="165"/>
      <c r="G78" s="165"/>
      <c r="H78" s="165"/>
      <c r="I78" s="165"/>
      <c r="J78" s="165"/>
      <c r="K78" s="165"/>
      <c r="L78" s="165"/>
      <c r="M78" s="165"/>
      <c r="N78" s="165"/>
      <c r="O78" s="165"/>
      <c r="P78" s="165"/>
      <c r="Q78" s="165"/>
      <c r="R78" s="165"/>
      <c r="S78" s="165"/>
      <c r="T78" s="165"/>
      <c r="U78" s="165"/>
      <c r="V78" s="165"/>
      <c r="W78" s="165"/>
      <c r="X78" s="165"/>
      <c r="Y78" s="166"/>
    </row>
    <row r="79" spans="1:25" s="32" customFormat="1" ht="10.5" x14ac:dyDescent="0.2">
      <c r="A79" s="163"/>
      <c r="B79" s="96" t="s">
        <v>71</v>
      </c>
      <c r="C79" s="97" t="s">
        <v>72</v>
      </c>
      <c r="D79" s="98" t="s">
        <v>73</v>
      </c>
      <c r="E79" s="97" t="s">
        <v>74</v>
      </c>
      <c r="F79" s="97" t="s">
        <v>75</v>
      </c>
      <c r="G79" s="97" t="s">
        <v>76</v>
      </c>
      <c r="H79" s="97" t="s">
        <v>77</v>
      </c>
      <c r="I79" s="97" t="s">
        <v>78</v>
      </c>
      <c r="J79" s="97" t="s">
        <v>79</v>
      </c>
      <c r="K79" s="96" t="s">
        <v>80</v>
      </c>
      <c r="L79" s="97" t="s">
        <v>81</v>
      </c>
      <c r="M79" s="99" t="s">
        <v>82</v>
      </c>
      <c r="N79" s="96" t="s">
        <v>83</v>
      </c>
      <c r="O79" s="97" t="s">
        <v>84</v>
      </c>
      <c r="P79" s="99" t="s">
        <v>85</v>
      </c>
      <c r="Q79" s="98" t="s">
        <v>86</v>
      </c>
      <c r="R79" s="97" t="s">
        <v>87</v>
      </c>
      <c r="S79" s="98" t="s">
        <v>88</v>
      </c>
      <c r="T79" s="97" t="s">
        <v>89</v>
      </c>
      <c r="U79" s="98" t="s">
        <v>90</v>
      </c>
      <c r="V79" s="97" t="s">
        <v>91</v>
      </c>
      <c r="W79" s="98" t="s">
        <v>92</v>
      </c>
      <c r="X79" s="97" t="s">
        <v>93</v>
      </c>
      <c r="Y79" s="97" t="s">
        <v>94</v>
      </c>
    </row>
    <row r="80" spans="1:25" s="32" customFormat="1" ht="15.75" customHeight="1" x14ac:dyDescent="0.2">
      <c r="A80" s="56" t="s">
        <v>135</v>
      </c>
      <c r="B80" s="57">
        <v>7138.2485141199995</v>
      </c>
      <c r="C80" s="57">
        <v>7153.8050368099994</v>
      </c>
      <c r="D80" s="57">
        <v>7180.4429626799993</v>
      </c>
      <c r="E80" s="57">
        <v>7259.3220041199993</v>
      </c>
      <c r="F80" s="57">
        <v>7389.5995942099999</v>
      </c>
      <c r="G80" s="57">
        <v>7463.5867633099997</v>
      </c>
      <c r="H80" s="57">
        <v>7409.8900680199995</v>
      </c>
      <c r="I80" s="57">
        <v>7298.1949340399997</v>
      </c>
      <c r="J80" s="57">
        <v>7274.7414520899993</v>
      </c>
      <c r="K80" s="57">
        <v>7355.5899768399995</v>
      </c>
      <c r="L80" s="57">
        <v>7423.9693466699991</v>
      </c>
      <c r="M80" s="57">
        <v>7439.0710159699993</v>
      </c>
      <c r="N80" s="57">
        <v>7430.6847524699997</v>
      </c>
      <c r="O80" s="57">
        <v>7429.9784451999994</v>
      </c>
      <c r="P80" s="57">
        <v>7348.0025774299993</v>
      </c>
      <c r="Q80" s="57">
        <v>7433.6735250900001</v>
      </c>
      <c r="R80" s="57">
        <v>7428.513063639999</v>
      </c>
      <c r="S80" s="57">
        <v>7452.1383654299989</v>
      </c>
      <c r="T80" s="57">
        <v>7442.0860499599994</v>
      </c>
      <c r="U80" s="57">
        <v>7452.7856588499999</v>
      </c>
      <c r="V80" s="57">
        <v>7449.9255545699998</v>
      </c>
      <c r="W80" s="57">
        <v>7439.9682125499994</v>
      </c>
      <c r="X80" s="57">
        <v>7319.7627467399998</v>
      </c>
      <c r="Y80" s="57">
        <v>7164.436249729999</v>
      </c>
    </row>
    <row r="81" spans="1:25" s="60" customFormat="1" ht="15" x14ac:dyDescent="0.4">
      <c r="A81" s="58" t="s">
        <v>136</v>
      </c>
      <c r="B81" s="59">
        <v>7090.3784799899995</v>
      </c>
      <c r="C81" s="59">
        <v>7131.4128105700001</v>
      </c>
      <c r="D81" s="59">
        <v>7127.4411779399998</v>
      </c>
      <c r="E81" s="59">
        <v>7286.6538832400001</v>
      </c>
      <c r="F81" s="59">
        <v>7424.5847384299996</v>
      </c>
      <c r="G81" s="59">
        <v>7431.8858244099993</v>
      </c>
      <c r="H81" s="59">
        <v>7273.7223395399997</v>
      </c>
      <c r="I81" s="59">
        <v>7210.9595861399994</v>
      </c>
      <c r="J81" s="59">
        <v>7395.0084623499988</v>
      </c>
      <c r="K81" s="59">
        <v>7458.0121092999998</v>
      </c>
      <c r="L81" s="59">
        <v>7423.2191329999996</v>
      </c>
      <c r="M81" s="59">
        <v>7476.9302857899993</v>
      </c>
      <c r="N81" s="59">
        <v>7278.6686479</v>
      </c>
      <c r="O81" s="59">
        <v>7322.4934995399999</v>
      </c>
      <c r="P81" s="59">
        <v>7457.5374408999996</v>
      </c>
      <c r="Q81" s="59">
        <v>7498.5595538199996</v>
      </c>
      <c r="R81" s="59">
        <v>7461.3635381399999</v>
      </c>
      <c r="S81" s="59">
        <v>7456.6433327799996</v>
      </c>
      <c r="T81" s="59">
        <v>7437.6039190499996</v>
      </c>
      <c r="U81" s="59">
        <v>7411.9434447999993</v>
      </c>
      <c r="V81" s="59">
        <v>7439.8213378</v>
      </c>
      <c r="W81" s="59">
        <v>7363.20416252</v>
      </c>
      <c r="X81" s="59">
        <v>7225.4948028999988</v>
      </c>
      <c r="Y81" s="59">
        <v>7115.2542170999996</v>
      </c>
    </row>
    <row r="82" spans="1:25" s="60" customFormat="1" ht="15" x14ac:dyDescent="0.4">
      <c r="A82" s="58" t="s">
        <v>137</v>
      </c>
      <c r="B82" s="59">
        <v>7010.8207673299994</v>
      </c>
      <c r="C82" s="59">
        <v>7057.3991397399996</v>
      </c>
      <c r="D82" s="59">
        <v>7080.2893350999993</v>
      </c>
      <c r="E82" s="59">
        <v>7196.5486408099996</v>
      </c>
      <c r="F82" s="59">
        <v>7344.1785098299988</v>
      </c>
      <c r="G82" s="59">
        <v>7382.0094920299998</v>
      </c>
      <c r="H82" s="59">
        <v>7274.8700561499991</v>
      </c>
      <c r="I82" s="59">
        <v>7198.4498899399996</v>
      </c>
      <c r="J82" s="59">
        <v>7379.9513491799989</v>
      </c>
      <c r="K82" s="59">
        <v>7453.4284757699988</v>
      </c>
      <c r="L82" s="59">
        <v>7436.5025166399992</v>
      </c>
      <c r="M82" s="59">
        <v>7438.0775778899997</v>
      </c>
      <c r="N82" s="59">
        <v>7424.0375728399995</v>
      </c>
      <c r="O82" s="59">
        <v>7441.2132778199993</v>
      </c>
      <c r="P82" s="59">
        <v>7441.2486156699997</v>
      </c>
      <c r="Q82" s="59">
        <v>7449.3593021399993</v>
      </c>
      <c r="R82" s="59">
        <v>7489.2314400099995</v>
      </c>
      <c r="S82" s="59">
        <v>7461.4402349899992</v>
      </c>
      <c r="T82" s="59">
        <v>7454.8956956599995</v>
      </c>
      <c r="U82" s="59">
        <v>7449.5828246599995</v>
      </c>
      <c r="V82" s="59">
        <v>7450.3196801799995</v>
      </c>
      <c r="W82" s="59">
        <v>7424.4546740999995</v>
      </c>
      <c r="X82" s="59">
        <v>7275.3903090099993</v>
      </c>
      <c r="Y82" s="59">
        <v>7118.9399089299995</v>
      </c>
    </row>
    <row r="83" spans="1:25" s="60" customFormat="1" ht="15" x14ac:dyDescent="0.4">
      <c r="A83" s="58" t="s">
        <v>138</v>
      </c>
      <c r="B83" s="59">
        <v>7044.3950336399994</v>
      </c>
      <c r="C83" s="59">
        <v>7077.5102183899999</v>
      </c>
      <c r="D83" s="59">
        <v>7101.7857067799996</v>
      </c>
      <c r="E83" s="59">
        <v>7232.0077780799993</v>
      </c>
      <c r="F83" s="59">
        <v>7376.7583122199994</v>
      </c>
      <c r="G83" s="59">
        <v>7398.202234549999</v>
      </c>
      <c r="H83" s="59">
        <v>7235.737474399999</v>
      </c>
      <c r="I83" s="59">
        <v>7200.5673431999994</v>
      </c>
      <c r="J83" s="59">
        <v>7385.9619612899996</v>
      </c>
      <c r="K83" s="59">
        <v>7364.7362881299996</v>
      </c>
      <c r="L83" s="59">
        <v>7449.7262827300001</v>
      </c>
      <c r="M83" s="59">
        <v>7456.8263115999998</v>
      </c>
      <c r="N83" s="59">
        <v>7447.3146156999992</v>
      </c>
      <c r="O83" s="59">
        <v>7454.7967072599995</v>
      </c>
      <c r="P83" s="59">
        <v>7450.6060466099989</v>
      </c>
      <c r="Q83" s="59">
        <v>7461.8740895800001</v>
      </c>
      <c r="R83" s="59">
        <v>7474.1146141699992</v>
      </c>
      <c r="S83" s="59">
        <v>7471.5507483999991</v>
      </c>
      <c r="T83" s="59">
        <v>7475.960840329999</v>
      </c>
      <c r="U83" s="59">
        <v>7482.7565154699996</v>
      </c>
      <c r="V83" s="59">
        <v>7466.5299472299994</v>
      </c>
      <c r="W83" s="59">
        <v>7448.2603663499995</v>
      </c>
      <c r="X83" s="59">
        <v>7276.527687329999</v>
      </c>
      <c r="Y83" s="59">
        <v>7167.8556133399998</v>
      </c>
    </row>
    <row r="84" spans="1:25" s="60" customFormat="1" ht="15" x14ac:dyDescent="0.4">
      <c r="A84" s="58" t="s">
        <v>139</v>
      </c>
      <c r="B84" s="59">
        <v>7155.4937332499994</v>
      </c>
      <c r="C84" s="59">
        <v>7171.7795846499994</v>
      </c>
      <c r="D84" s="59">
        <v>7187.5835752399998</v>
      </c>
      <c r="E84" s="59">
        <v>7225.2533900299995</v>
      </c>
      <c r="F84" s="59">
        <v>7365.9117633699989</v>
      </c>
      <c r="G84" s="59">
        <v>7403.3700445999993</v>
      </c>
      <c r="H84" s="59">
        <v>7331.4135953199993</v>
      </c>
      <c r="I84" s="59">
        <v>7364.6494105599995</v>
      </c>
      <c r="J84" s="59">
        <v>7494.3492952799988</v>
      </c>
      <c r="K84" s="59">
        <v>7505.7788779899993</v>
      </c>
      <c r="L84" s="59">
        <v>7500.3388229699995</v>
      </c>
      <c r="M84" s="59">
        <v>7525.9107150499995</v>
      </c>
      <c r="N84" s="59">
        <v>7518.0890462899988</v>
      </c>
      <c r="O84" s="59">
        <v>7519.7401856199995</v>
      </c>
      <c r="P84" s="59">
        <v>7522.8629740399992</v>
      </c>
      <c r="Q84" s="59">
        <v>7523.3740020299992</v>
      </c>
      <c r="R84" s="59">
        <v>7536.8954951399992</v>
      </c>
      <c r="S84" s="59">
        <v>7525.1862882099995</v>
      </c>
      <c r="T84" s="59">
        <v>7524.1132225900001</v>
      </c>
      <c r="U84" s="59">
        <v>7534.6521823299991</v>
      </c>
      <c r="V84" s="59">
        <v>7518.8473859699989</v>
      </c>
      <c r="W84" s="59">
        <v>7486.0379983899993</v>
      </c>
      <c r="X84" s="59">
        <v>7358.4972727899994</v>
      </c>
      <c r="Y84" s="59">
        <v>7226.0870096199997</v>
      </c>
    </row>
    <row r="85" spans="1:25" s="60" customFormat="1" ht="15" x14ac:dyDescent="0.4">
      <c r="A85" s="58" t="s">
        <v>140</v>
      </c>
      <c r="B85" s="59">
        <v>7098.1110359199993</v>
      </c>
      <c r="C85" s="59">
        <v>7130.4838660599999</v>
      </c>
      <c r="D85" s="59">
        <v>7131.8640169499995</v>
      </c>
      <c r="E85" s="59">
        <v>7208.3661220099993</v>
      </c>
      <c r="F85" s="59">
        <v>7362.6948326799993</v>
      </c>
      <c r="G85" s="59">
        <v>7392.9063214099997</v>
      </c>
      <c r="H85" s="59">
        <v>7312.3817992299992</v>
      </c>
      <c r="I85" s="59">
        <v>7368.9658728699997</v>
      </c>
      <c r="J85" s="59">
        <v>7509.243674039999</v>
      </c>
      <c r="K85" s="59">
        <v>7557.7318785499992</v>
      </c>
      <c r="L85" s="59">
        <v>7537.0339765199997</v>
      </c>
      <c r="M85" s="59">
        <v>7537.7987371700001</v>
      </c>
      <c r="N85" s="59">
        <v>7526.0100690799991</v>
      </c>
      <c r="O85" s="59">
        <v>7542.80432956</v>
      </c>
      <c r="P85" s="59">
        <v>7537.8023311399993</v>
      </c>
      <c r="Q85" s="59">
        <v>7553.8516433999994</v>
      </c>
      <c r="R85" s="59">
        <v>7571.9326735399991</v>
      </c>
      <c r="S85" s="59">
        <v>7575.5409236899995</v>
      </c>
      <c r="T85" s="59">
        <v>7570.8552849999996</v>
      </c>
      <c r="U85" s="59">
        <v>7576.5689005099994</v>
      </c>
      <c r="V85" s="59">
        <v>7560.5827085299989</v>
      </c>
      <c r="W85" s="59">
        <v>7529.0236053399994</v>
      </c>
      <c r="X85" s="59">
        <v>7399.5902040199999</v>
      </c>
      <c r="Y85" s="59">
        <v>7207.3224849199996</v>
      </c>
    </row>
    <row r="86" spans="1:25" s="60" customFormat="1" ht="15" x14ac:dyDescent="0.4">
      <c r="A86" s="58" t="s">
        <v>141</v>
      </c>
      <c r="B86" s="59">
        <v>7194.2518262899994</v>
      </c>
      <c r="C86" s="59">
        <v>7225.5864489699998</v>
      </c>
      <c r="D86" s="59">
        <v>7246.7693749099999</v>
      </c>
      <c r="E86" s="59">
        <v>7268.4453569399993</v>
      </c>
      <c r="F86" s="59">
        <v>7375.5545455399997</v>
      </c>
      <c r="G86" s="59">
        <v>7455.3351605699991</v>
      </c>
      <c r="H86" s="59">
        <v>7383.4587040499991</v>
      </c>
      <c r="I86" s="59">
        <v>7338.2880683999992</v>
      </c>
      <c r="J86" s="59">
        <v>7472.2840029999988</v>
      </c>
      <c r="K86" s="59">
        <v>7535.1545460399993</v>
      </c>
      <c r="L86" s="59">
        <v>7539.3461948899994</v>
      </c>
      <c r="M86" s="59">
        <v>7554.3281395799995</v>
      </c>
      <c r="N86" s="59">
        <v>7558.3554696399997</v>
      </c>
      <c r="O86" s="59">
        <v>7560.1063877699999</v>
      </c>
      <c r="P86" s="59">
        <v>7549.6391890999994</v>
      </c>
      <c r="Q86" s="59">
        <v>7553.9387488100001</v>
      </c>
      <c r="R86" s="59">
        <v>7563.074230709999</v>
      </c>
      <c r="S86" s="59">
        <v>7565.9485504999993</v>
      </c>
      <c r="T86" s="59">
        <v>7542.2307492399996</v>
      </c>
      <c r="U86" s="59">
        <v>7563.5258798599989</v>
      </c>
      <c r="V86" s="59">
        <v>7563.7192266999991</v>
      </c>
      <c r="W86" s="59">
        <v>7527.9387764299991</v>
      </c>
      <c r="X86" s="59">
        <v>7435.4719928399991</v>
      </c>
      <c r="Y86" s="59">
        <v>7260.7320886699999</v>
      </c>
    </row>
    <row r="87" spans="1:25" s="60" customFormat="1" ht="15" x14ac:dyDescent="0.4">
      <c r="A87" s="58" t="s">
        <v>142</v>
      </c>
      <c r="B87" s="59">
        <v>7184.4371031199989</v>
      </c>
      <c r="C87" s="59">
        <v>7228.9558559799989</v>
      </c>
      <c r="D87" s="59">
        <v>7255.188275049999</v>
      </c>
      <c r="E87" s="59">
        <v>7206.4131973099993</v>
      </c>
      <c r="F87" s="59">
        <v>7328.3707534099995</v>
      </c>
      <c r="G87" s="59">
        <v>7419.2235912099995</v>
      </c>
      <c r="H87" s="59">
        <v>7336.9371950599998</v>
      </c>
      <c r="I87" s="59">
        <v>7277.6140778099998</v>
      </c>
      <c r="J87" s="59">
        <v>7259.7445963800001</v>
      </c>
      <c r="K87" s="59">
        <v>7381.3813929699991</v>
      </c>
      <c r="L87" s="59">
        <v>7428.4930199999999</v>
      </c>
      <c r="M87" s="59">
        <v>7443.8898086099998</v>
      </c>
      <c r="N87" s="59">
        <v>7446.0684142699993</v>
      </c>
      <c r="O87" s="59">
        <v>7453.8651183799993</v>
      </c>
      <c r="P87" s="59">
        <v>7457.1387075599996</v>
      </c>
      <c r="Q87" s="59">
        <v>7457.4717343799994</v>
      </c>
      <c r="R87" s="59">
        <v>7451.1245955300001</v>
      </c>
      <c r="S87" s="59">
        <v>7452.2802046099996</v>
      </c>
      <c r="T87" s="59">
        <v>7459.3034181200001</v>
      </c>
      <c r="U87" s="59">
        <v>7473.4093429299992</v>
      </c>
      <c r="V87" s="59">
        <v>7470.5024579099991</v>
      </c>
      <c r="W87" s="59">
        <v>7453.44377102</v>
      </c>
      <c r="X87" s="59">
        <v>7339.7779280399991</v>
      </c>
      <c r="Y87" s="59">
        <v>7254.2482616500001</v>
      </c>
    </row>
    <row r="88" spans="1:25" s="60" customFormat="1" ht="15" x14ac:dyDescent="0.4">
      <c r="A88" s="58" t="s">
        <v>143</v>
      </c>
      <c r="B88" s="59">
        <v>7272.9212644599993</v>
      </c>
      <c r="C88" s="59">
        <v>7319.8219453900001</v>
      </c>
      <c r="D88" s="59">
        <v>7349.2270145499997</v>
      </c>
      <c r="E88" s="59">
        <v>7457.9083207799995</v>
      </c>
      <c r="F88" s="59">
        <v>7555.9592380099994</v>
      </c>
      <c r="G88" s="59">
        <v>7527.2606921099996</v>
      </c>
      <c r="H88" s="59">
        <v>7415.0505620599997</v>
      </c>
      <c r="I88" s="59">
        <v>7433.1068622399998</v>
      </c>
      <c r="J88" s="59">
        <v>7495.7273718899996</v>
      </c>
      <c r="K88" s="59">
        <v>7529.9364252699997</v>
      </c>
      <c r="L88" s="59">
        <v>7499.7493944299995</v>
      </c>
      <c r="M88" s="59">
        <v>7507.0132356300001</v>
      </c>
      <c r="N88" s="59">
        <v>7482.6419190299994</v>
      </c>
      <c r="O88" s="59">
        <v>7499.5163370299997</v>
      </c>
      <c r="P88" s="59">
        <v>7508.2595480799991</v>
      </c>
      <c r="Q88" s="59">
        <v>7522.3594009199996</v>
      </c>
      <c r="R88" s="59">
        <v>7546.7183612699991</v>
      </c>
      <c r="S88" s="59">
        <v>7510.81185439</v>
      </c>
      <c r="T88" s="59">
        <v>7498.2939386999997</v>
      </c>
      <c r="U88" s="59">
        <v>7539.4283511199992</v>
      </c>
      <c r="V88" s="59">
        <v>7505.7462962499994</v>
      </c>
      <c r="W88" s="59">
        <v>7479.7755061600001</v>
      </c>
      <c r="X88" s="59">
        <v>7390.8627803799991</v>
      </c>
      <c r="Y88" s="59">
        <v>7325.5640086899994</v>
      </c>
    </row>
    <row r="89" spans="1:25" s="60" customFormat="1" ht="15" x14ac:dyDescent="0.4">
      <c r="A89" s="58" t="s">
        <v>144</v>
      </c>
      <c r="B89" s="59">
        <v>7235.0904300599996</v>
      </c>
      <c r="C89" s="59">
        <v>7217.3714939799993</v>
      </c>
      <c r="D89" s="59">
        <v>7234.6257528199994</v>
      </c>
      <c r="E89" s="59">
        <v>7282.3489166799991</v>
      </c>
      <c r="F89" s="59">
        <v>7312.1379165599992</v>
      </c>
      <c r="G89" s="59">
        <v>7274.7983725499998</v>
      </c>
      <c r="H89" s="59">
        <v>7280.6761219799992</v>
      </c>
      <c r="I89" s="59">
        <v>7359.0431899099995</v>
      </c>
      <c r="J89" s="59">
        <v>7479.9258029399989</v>
      </c>
      <c r="K89" s="59">
        <v>7518.1556816199991</v>
      </c>
      <c r="L89" s="59">
        <v>7511.7664708100001</v>
      </c>
      <c r="M89" s="59">
        <v>7514.7082804299989</v>
      </c>
      <c r="N89" s="59">
        <v>7505.2585162699997</v>
      </c>
      <c r="O89" s="59">
        <v>7472.7787831599999</v>
      </c>
      <c r="P89" s="59">
        <v>7500.5932169899988</v>
      </c>
      <c r="Q89" s="59">
        <v>7490.70131029</v>
      </c>
      <c r="R89" s="59">
        <v>7507.6266274399995</v>
      </c>
      <c r="S89" s="59">
        <v>7504.7035123299993</v>
      </c>
      <c r="T89" s="59">
        <v>7502.79727146</v>
      </c>
      <c r="U89" s="59">
        <v>7523.179495549999</v>
      </c>
      <c r="V89" s="59">
        <v>7487.7759667199989</v>
      </c>
      <c r="W89" s="59">
        <v>7469.6728346299997</v>
      </c>
      <c r="X89" s="59">
        <v>7391.2777947999994</v>
      </c>
      <c r="Y89" s="59">
        <v>7324.96353499</v>
      </c>
    </row>
    <row r="90" spans="1:25" s="60" customFormat="1" ht="15" x14ac:dyDescent="0.4">
      <c r="A90" s="58" t="s">
        <v>145</v>
      </c>
      <c r="B90" s="59">
        <v>7224.2728546299995</v>
      </c>
      <c r="C90" s="59">
        <v>7207.8797273799992</v>
      </c>
      <c r="D90" s="59">
        <v>7211.7716106999997</v>
      </c>
      <c r="E90" s="59">
        <v>7245.7490352299992</v>
      </c>
      <c r="F90" s="59">
        <v>7279.0516261100001</v>
      </c>
      <c r="G90" s="59">
        <v>7268.9787804299995</v>
      </c>
      <c r="H90" s="59">
        <v>7304.1511513699988</v>
      </c>
      <c r="I90" s="59">
        <v>7358.9743475799996</v>
      </c>
      <c r="J90" s="59">
        <v>7481.6506443299995</v>
      </c>
      <c r="K90" s="59">
        <v>7516.6757834799992</v>
      </c>
      <c r="L90" s="59">
        <v>7513.9088228499995</v>
      </c>
      <c r="M90" s="59">
        <v>7511.8855888099988</v>
      </c>
      <c r="N90" s="59">
        <v>7505.5167081599993</v>
      </c>
      <c r="O90" s="59">
        <v>7494.95407849</v>
      </c>
      <c r="P90" s="59">
        <v>7501.2671432099996</v>
      </c>
      <c r="Q90" s="59">
        <v>7489.4284479099997</v>
      </c>
      <c r="R90" s="59">
        <v>7514.5317471499993</v>
      </c>
      <c r="S90" s="59">
        <v>7507.397261529999</v>
      </c>
      <c r="T90" s="59">
        <v>7517.8191107399998</v>
      </c>
      <c r="U90" s="59">
        <v>7526.2692841399994</v>
      </c>
      <c r="V90" s="59">
        <v>7520.2185738499993</v>
      </c>
      <c r="W90" s="59">
        <v>7438.7416246699995</v>
      </c>
      <c r="X90" s="59">
        <v>7391.6070536999996</v>
      </c>
      <c r="Y90" s="59">
        <v>7314.9693230899993</v>
      </c>
    </row>
    <row r="91" spans="1:25" s="60" customFormat="1" ht="15" x14ac:dyDescent="0.4">
      <c r="A91" s="58" t="s">
        <v>146</v>
      </c>
      <c r="B91" s="59">
        <v>7226.7106829099994</v>
      </c>
      <c r="C91" s="59">
        <v>7194.6731980199993</v>
      </c>
      <c r="D91" s="59">
        <v>7188.1661769899993</v>
      </c>
      <c r="E91" s="59">
        <v>7236.0904503699994</v>
      </c>
      <c r="F91" s="59">
        <v>7233.3970106699999</v>
      </c>
      <c r="G91" s="59">
        <v>7256.9733212499996</v>
      </c>
      <c r="H91" s="59">
        <v>7260.0136158699988</v>
      </c>
      <c r="I91" s="59">
        <v>7327.9753670499995</v>
      </c>
      <c r="J91" s="59">
        <v>7431.57516923</v>
      </c>
      <c r="K91" s="59">
        <v>7512.8377044199997</v>
      </c>
      <c r="L91" s="59">
        <v>7501.1046371399989</v>
      </c>
      <c r="M91" s="59">
        <v>7504.3644611599993</v>
      </c>
      <c r="N91" s="59">
        <v>7497.567132709999</v>
      </c>
      <c r="O91" s="59">
        <v>7504.5300619299996</v>
      </c>
      <c r="P91" s="59">
        <v>7505.8435689499993</v>
      </c>
      <c r="Q91" s="59">
        <v>7501.5551562599994</v>
      </c>
      <c r="R91" s="59">
        <v>7514.1689234799996</v>
      </c>
      <c r="S91" s="59">
        <v>7512.8875504499993</v>
      </c>
      <c r="T91" s="59">
        <v>7524.7896402299993</v>
      </c>
      <c r="U91" s="59">
        <v>7545.2346524299992</v>
      </c>
      <c r="V91" s="59">
        <v>7519.2919022699989</v>
      </c>
      <c r="W91" s="59">
        <v>7426.6542713299996</v>
      </c>
      <c r="X91" s="59">
        <v>7382.05431064</v>
      </c>
      <c r="Y91" s="59">
        <v>7317.6367529099989</v>
      </c>
    </row>
    <row r="92" spans="1:25" s="60" customFormat="1" ht="15" x14ac:dyDescent="0.4">
      <c r="A92" s="58" t="s">
        <v>147</v>
      </c>
      <c r="B92" s="59">
        <v>7159.2082361499997</v>
      </c>
      <c r="C92" s="59">
        <v>7158.21515086</v>
      </c>
      <c r="D92" s="59">
        <v>7119.8753004800001</v>
      </c>
      <c r="E92" s="59">
        <v>7141.4419532799993</v>
      </c>
      <c r="F92" s="59">
        <v>7155.7673352199999</v>
      </c>
      <c r="G92" s="59">
        <v>7223.381725969999</v>
      </c>
      <c r="H92" s="59">
        <v>7284.5167390799998</v>
      </c>
      <c r="I92" s="59">
        <v>7350.2639151299991</v>
      </c>
      <c r="J92" s="59">
        <v>7465.8263048999997</v>
      </c>
      <c r="K92" s="59">
        <v>7516.6413596799994</v>
      </c>
      <c r="L92" s="59">
        <v>7510.0429552699989</v>
      </c>
      <c r="M92" s="59">
        <v>7507.3587592399999</v>
      </c>
      <c r="N92" s="59">
        <v>7494.3492470099991</v>
      </c>
      <c r="O92" s="59">
        <v>7501.7729037499994</v>
      </c>
      <c r="P92" s="59">
        <v>7503.8392128999994</v>
      </c>
      <c r="Q92" s="59">
        <v>7499.2662431600002</v>
      </c>
      <c r="R92" s="59">
        <v>7511.7195283900001</v>
      </c>
      <c r="S92" s="59">
        <v>7499.3828825499995</v>
      </c>
      <c r="T92" s="59">
        <v>7514.7235159299998</v>
      </c>
      <c r="U92" s="59">
        <v>7537.0326643199996</v>
      </c>
      <c r="V92" s="59">
        <v>7519.7601123199993</v>
      </c>
      <c r="W92" s="59">
        <v>7488.7740316199997</v>
      </c>
      <c r="X92" s="59">
        <v>7374.4462135499998</v>
      </c>
      <c r="Y92" s="59">
        <v>7260.9098708399997</v>
      </c>
    </row>
    <row r="93" spans="1:25" s="60" customFormat="1" ht="15" x14ac:dyDescent="0.4">
      <c r="A93" s="58" t="s">
        <v>148</v>
      </c>
      <c r="B93" s="59">
        <v>7187.3620147199999</v>
      </c>
      <c r="C93" s="59">
        <v>7181.111317859999</v>
      </c>
      <c r="D93" s="59">
        <v>7203.1860723699992</v>
      </c>
      <c r="E93" s="59">
        <v>7223.9589883899989</v>
      </c>
      <c r="F93" s="59">
        <v>7259.0113211499993</v>
      </c>
      <c r="G93" s="59">
        <v>7225.7745151799991</v>
      </c>
      <c r="H93" s="59">
        <v>7249.436923289999</v>
      </c>
      <c r="I93" s="59">
        <v>7264.4543514199995</v>
      </c>
      <c r="J93" s="59">
        <v>7408.00936955</v>
      </c>
      <c r="K93" s="59">
        <v>7477.7941766499989</v>
      </c>
      <c r="L93" s="59">
        <v>7496.9450627699989</v>
      </c>
      <c r="M93" s="59">
        <v>7503.4086152399996</v>
      </c>
      <c r="N93" s="59">
        <v>7501.674971819999</v>
      </c>
      <c r="O93" s="59">
        <v>7493.4295459599998</v>
      </c>
      <c r="P93" s="59">
        <v>7514.4448678999997</v>
      </c>
      <c r="Q93" s="59">
        <v>7507.4981223399991</v>
      </c>
      <c r="R93" s="59">
        <v>7498.0313523799996</v>
      </c>
      <c r="S93" s="59">
        <v>7500.3457244299989</v>
      </c>
      <c r="T93" s="59">
        <v>7508.8447777999991</v>
      </c>
      <c r="U93" s="59">
        <v>7524.7520921999994</v>
      </c>
      <c r="V93" s="59">
        <v>7509.7326806699994</v>
      </c>
      <c r="W93" s="59">
        <v>7475.3983263999999</v>
      </c>
      <c r="X93" s="59">
        <v>7376.5231229799992</v>
      </c>
      <c r="Y93" s="59">
        <v>7218.7289011299999</v>
      </c>
    </row>
    <row r="94" spans="1:25" s="60" customFormat="1" ht="15" x14ac:dyDescent="0.4">
      <c r="A94" s="58" t="s">
        <v>149</v>
      </c>
      <c r="B94" s="59">
        <v>7087.2870024299991</v>
      </c>
      <c r="C94" s="59">
        <v>7157.4389202899993</v>
      </c>
      <c r="D94" s="59">
        <v>7175.3504726299998</v>
      </c>
      <c r="E94" s="59">
        <v>7211.1760147199993</v>
      </c>
      <c r="F94" s="59">
        <v>7239.2008330999997</v>
      </c>
      <c r="G94" s="59">
        <v>7333.2965238199995</v>
      </c>
      <c r="H94" s="59">
        <v>7319.5556198099994</v>
      </c>
      <c r="I94" s="59">
        <v>7270.84902564</v>
      </c>
      <c r="J94" s="59">
        <v>7352.2534011299995</v>
      </c>
      <c r="K94" s="59">
        <v>7455.4754040999997</v>
      </c>
      <c r="L94" s="59">
        <v>7492.7728191699989</v>
      </c>
      <c r="M94" s="59">
        <v>7508.5053434999991</v>
      </c>
      <c r="N94" s="59">
        <v>7517.5083993399994</v>
      </c>
      <c r="O94" s="59">
        <v>7521.8383708299989</v>
      </c>
      <c r="P94" s="59">
        <v>7531.9788231699995</v>
      </c>
      <c r="Q94" s="59">
        <v>7522.4089313799996</v>
      </c>
      <c r="R94" s="59">
        <v>7504.9031532099998</v>
      </c>
      <c r="S94" s="59">
        <v>7508.8002175699994</v>
      </c>
      <c r="T94" s="59">
        <v>7528.1726425899997</v>
      </c>
      <c r="U94" s="59">
        <v>7557.801320229999</v>
      </c>
      <c r="V94" s="59">
        <v>7543.1679575099988</v>
      </c>
      <c r="W94" s="59">
        <v>7497.3250015999993</v>
      </c>
      <c r="X94" s="59">
        <v>7411.5100971799993</v>
      </c>
      <c r="Y94" s="59">
        <v>7246.8958885199991</v>
      </c>
    </row>
    <row r="95" spans="1:25" s="60" customFormat="1" ht="15" x14ac:dyDescent="0.4">
      <c r="A95" s="58" t="s">
        <v>150</v>
      </c>
      <c r="B95" s="59">
        <v>7259.5700020499989</v>
      </c>
      <c r="C95" s="59">
        <v>7299.2644610399993</v>
      </c>
      <c r="D95" s="59">
        <v>7313.7477626599994</v>
      </c>
      <c r="E95" s="59">
        <v>7367.5073178999992</v>
      </c>
      <c r="F95" s="59">
        <v>7412.5910062699995</v>
      </c>
      <c r="G95" s="59">
        <v>7439.2034071199996</v>
      </c>
      <c r="H95" s="59">
        <v>7379.4860764699988</v>
      </c>
      <c r="I95" s="59">
        <v>7438.9400007299992</v>
      </c>
      <c r="J95" s="59">
        <v>7513.47377117</v>
      </c>
      <c r="K95" s="59">
        <v>7548.8380739899994</v>
      </c>
      <c r="L95" s="59">
        <v>7548.9345754299993</v>
      </c>
      <c r="M95" s="59">
        <v>7542.8491704899989</v>
      </c>
      <c r="N95" s="59">
        <v>7537.3306675099993</v>
      </c>
      <c r="O95" s="59">
        <v>7559.2573978699993</v>
      </c>
      <c r="P95" s="59">
        <v>7568.7100868899997</v>
      </c>
      <c r="Q95" s="59">
        <v>7569.8666134999994</v>
      </c>
      <c r="R95" s="59">
        <v>7575.0536759199995</v>
      </c>
      <c r="S95" s="59">
        <v>7559.7988294199995</v>
      </c>
      <c r="T95" s="59">
        <v>7569.4720452199999</v>
      </c>
      <c r="U95" s="59">
        <v>7578.4402137500001</v>
      </c>
      <c r="V95" s="59">
        <v>7556.1862459200001</v>
      </c>
      <c r="W95" s="59">
        <v>7511.4876453699999</v>
      </c>
      <c r="X95" s="59">
        <v>7455.2575427299998</v>
      </c>
      <c r="Y95" s="59">
        <v>7329.7660400999994</v>
      </c>
    </row>
    <row r="96" spans="1:25" s="60" customFormat="1" ht="15" x14ac:dyDescent="0.4">
      <c r="A96" s="58" t="s">
        <v>151</v>
      </c>
      <c r="B96" s="59">
        <v>7248.5796706199999</v>
      </c>
      <c r="C96" s="59">
        <v>7311.3132271799996</v>
      </c>
      <c r="D96" s="59">
        <v>7340.2410151999993</v>
      </c>
      <c r="E96" s="59">
        <v>7403.0494572199996</v>
      </c>
      <c r="F96" s="59">
        <v>7443.8138972899997</v>
      </c>
      <c r="G96" s="59">
        <v>7468.8934376399993</v>
      </c>
      <c r="H96" s="59">
        <v>7396.24035353</v>
      </c>
      <c r="I96" s="59">
        <v>7427.8302305099996</v>
      </c>
      <c r="J96" s="59">
        <v>7502.6449451600001</v>
      </c>
      <c r="K96" s="59">
        <v>7544.8512454699994</v>
      </c>
      <c r="L96" s="59">
        <v>7553.0067199599998</v>
      </c>
      <c r="M96" s="59">
        <v>7551.7844547899995</v>
      </c>
      <c r="N96" s="59">
        <v>7550.5184716200001</v>
      </c>
      <c r="O96" s="59">
        <v>7555.4741536499996</v>
      </c>
      <c r="P96" s="59">
        <v>7557.3884963799992</v>
      </c>
      <c r="Q96" s="59">
        <v>7552.0259280699993</v>
      </c>
      <c r="R96" s="59">
        <v>7554.9062810599989</v>
      </c>
      <c r="S96" s="59">
        <v>7545.4792886199994</v>
      </c>
      <c r="T96" s="59">
        <v>7565.2207597399993</v>
      </c>
      <c r="U96" s="59">
        <v>7597.4790736799996</v>
      </c>
      <c r="V96" s="59">
        <v>7563.9332261599993</v>
      </c>
      <c r="W96" s="59">
        <v>7503.8869322199989</v>
      </c>
      <c r="X96" s="59">
        <v>7422.6740678699989</v>
      </c>
      <c r="Y96" s="59">
        <v>7285.4738358300001</v>
      </c>
    </row>
    <row r="97" spans="1:25" s="60" customFormat="1" ht="15" x14ac:dyDescent="0.4">
      <c r="A97" s="58" t="s">
        <v>152</v>
      </c>
      <c r="B97" s="59">
        <v>7183.8840881199994</v>
      </c>
      <c r="C97" s="59">
        <v>7194.2710526899991</v>
      </c>
      <c r="D97" s="59">
        <v>7196.2636965299989</v>
      </c>
      <c r="E97" s="59">
        <v>7210.8575737499996</v>
      </c>
      <c r="F97" s="59">
        <v>7237.38029164</v>
      </c>
      <c r="G97" s="59">
        <v>7297.1826385599998</v>
      </c>
      <c r="H97" s="59">
        <v>7315.738788839999</v>
      </c>
      <c r="I97" s="59">
        <v>7352.7820601499989</v>
      </c>
      <c r="J97" s="59">
        <v>7470.3875608099988</v>
      </c>
      <c r="K97" s="59">
        <v>7529.3566660199995</v>
      </c>
      <c r="L97" s="59">
        <v>7527.4051394099988</v>
      </c>
      <c r="M97" s="59">
        <v>7528.7524873999992</v>
      </c>
      <c r="N97" s="59">
        <v>7524.1042991499999</v>
      </c>
      <c r="O97" s="59">
        <v>7539.6053755100002</v>
      </c>
      <c r="P97" s="59">
        <v>7537.5194276599996</v>
      </c>
      <c r="Q97" s="59">
        <v>7540.1321304599996</v>
      </c>
      <c r="R97" s="59">
        <v>7538.3665401099988</v>
      </c>
      <c r="S97" s="59">
        <v>7527.1876949099997</v>
      </c>
      <c r="T97" s="59">
        <v>7541.6171335399995</v>
      </c>
      <c r="U97" s="59">
        <v>7557.9314531799992</v>
      </c>
      <c r="V97" s="59">
        <v>7566.7118874699991</v>
      </c>
      <c r="W97" s="59">
        <v>7491.80873101</v>
      </c>
      <c r="X97" s="59">
        <v>7358.9428776799996</v>
      </c>
      <c r="Y97" s="59">
        <v>7264.8787746899998</v>
      </c>
    </row>
    <row r="98" spans="1:25" s="60" customFormat="1" ht="15" x14ac:dyDescent="0.4">
      <c r="A98" s="58" t="s">
        <v>153</v>
      </c>
      <c r="B98" s="59">
        <v>7099.8168141599999</v>
      </c>
      <c r="C98" s="59">
        <v>7143.3637427999993</v>
      </c>
      <c r="D98" s="59">
        <v>7148.6476796999996</v>
      </c>
      <c r="E98" s="59">
        <v>7195.3906763499999</v>
      </c>
      <c r="F98" s="59">
        <v>7199.5779086999992</v>
      </c>
      <c r="G98" s="59">
        <v>7224.8445936999997</v>
      </c>
      <c r="H98" s="59">
        <v>7250.7721475499993</v>
      </c>
      <c r="I98" s="59">
        <v>7329.601223919999</v>
      </c>
      <c r="J98" s="59">
        <v>7447.4764533500002</v>
      </c>
      <c r="K98" s="59">
        <v>7501.1179682099992</v>
      </c>
      <c r="L98" s="59">
        <v>7491.8717869699994</v>
      </c>
      <c r="M98" s="59">
        <v>7497.4527351799989</v>
      </c>
      <c r="N98" s="59">
        <v>7489.6696825499994</v>
      </c>
      <c r="O98" s="59">
        <v>7502.1079993899993</v>
      </c>
      <c r="P98" s="59">
        <v>7510.1011188199991</v>
      </c>
      <c r="Q98" s="59">
        <v>7504.3494776899988</v>
      </c>
      <c r="R98" s="59">
        <v>7516.5739361799997</v>
      </c>
      <c r="S98" s="59">
        <v>7512.3644180599995</v>
      </c>
      <c r="T98" s="59">
        <v>7528.2381717399994</v>
      </c>
      <c r="U98" s="59">
        <v>7550.7916846799999</v>
      </c>
      <c r="V98" s="59">
        <v>7511.9686061199991</v>
      </c>
      <c r="W98" s="59">
        <v>7472.1136767699991</v>
      </c>
      <c r="X98" s="59">
        <v>7318.7877358799997</v>
      </c>
      <c r="Y98" s="59">
        <v>7177.3054851500001</v>
      </c>
    </row>
    <row r="99" spans="1:25" s="60" customFormat="1" ht="15" x14ac:dyDescent="0.4">
      <c r="A99" s="58" t="s">
        <v>154</v>
      </c>
      <c r="B99" s="59">
        <v>7153.2936774499994</v>
      </c>
      <c r="C99" s="59">
        <v>7214.6662445099992</v>
      </c>
      <c r="D99" s="59">
        <v>7200.3093348699995</v>
      </c>
      <c r="E99" s="59">
        <v>7147.411719579999</v>
      </c>
      <c r="F99" s="59">
        <v>7230.1726104699992</v>
      </c>
      <c r="G99" s="59">
        <v>7248.6340248799988</v>
      </c>
      <c r="H99" s="59">
        <v>7225.8261402899989</v>
      </c>
      <c r="I99" s="59">
        <v>7231.668984259999</v>
      </c>
      <c r="J99" s="59">
        <v>7418.0140836399996</v>
      </c>
      <c r="K99" s="59">
        <v>7467.8953258999991</v>
      </c>
      <c r="L99" s="59">
        <v>7464.0861022399995</v>
      </c>
      <c r="M99" s="59">
        <v>7441.9427684099992</v>
      </c>
      <c r="N99" s="59">
        <v>7434.9696491599989</v>
      </c>
      <c r="O99" s="59">
        <v>7451.7521002799995</v>
      </c>
      <c r="P99" s="59">
        <v>7447.1574833999994</v>
      </c>
      <c r="Q99" s="59">
        <v>7449.7085279999992</v>
      </c>
      <c r="R99" s="59">
        <v>7458.6243932599991</v>
      </c>
      <c r="S99" s="59">
        <v>7455.7527263799993</v>
      </c>
      <c r="T99" s="59">
        <v>7500.9443940099991</v>
      </c>
      <c r="U99" s="59">
        <v>7532.2201228699996</v>
      </c>
      <c r="V99" s="59">
        <v>7492.573670239999</v>
      </c>
      <c r="W99" s="59">
        <v>7410.9344003999995</v>
      </c>
      <c r="X99" s="59">
        <v>7264.9241718599997</v>
      </c>
      <c r="Y99" s="59">
        <v>7124.8036947299988</v>
      </c>
    </row>
    <row r="100" spans="1:25" s="60" customFormat="1" ht="15" x14ac:dyDescent="0.4">
      <c r="A100" s="58" t="s">
        <v>155</v>
      </c>
      <c r="B100" s="59">
        <v>7166.6598848099993</v>
      </c>
      <c r="C100" s="59">
        <v>7249.0150698599991</v>
      </c>
      <c r="D100" s="59">
        <v>7290.7090011499995</v>
      </c>
      <c r="E100" s="59">
        <v>7331.2571349399996</v>
      </c>
      <c r="F100" s="59">
        <v>7318.1280324700001</v>
      </c>
      <c r="G100" s="59">
        <v>7414.5578141599999</v>
      </c>
      <c r="H100" s="59">
        <v>7409.7470223399996</v>
      </c>
      <c r="I100" s="59">
        <v>7338.6786287899995</v>
      </c>
      <c r="J100" s="59">
        <v>7409.2450750399994</v>
      </c>
      <c r="K100" s="59">
        <v>7462.236521159999</v>
      </c>
      <c r="L100" s="59">
        <v>7484.8617968899998</v>
      </c>
      <c r="M100" s="59">
        <v>7482.984445869999</v>
      </c>
      <c r="N100" s="59">
        <v>7469.1965031</v>
      </c>
      <c r="O100" s="59">
        <v>7471.5064158899995</v>
      </c>
      <c r="P100" s="59">
        <v>7461.0739107399995</v>
      </c>
      <c r="Q100" s="59">
        <v>7457.1849113099997</v>
      </c>
      <c r="R100" s="59">
        <v>7468.1712795200001</v>
      </c>
      <c r="S100" s="59">
        <v>7473.9083160099999</v>
      </c>
      <c r="T100" s="59">
        <v>7498.3788241499997</v>
      </c>
      <c r="U100" s="59">
        <v>7511.2796941299994</v>
      </c>
      <c r="V100" s="59">
        <v>7471.5239367199993</v>
      </c>
      <c r="W100" s="59">
        <v>7436.4364674999997</v>
      </c>
      <c r="X100" s="59">
        <v>7295.0853243799993</v>
      </c>
      <c r="Y100" s="59">
        <v>7230.2773955100001</v>
      </c>
    </row>
    <row r="101" spans="1:25" s="60" customFormat="1" ht="15" x14ac:dyDescent="0.4">
      <c r="A101" s="58" t="s">
        <v>156</v>
      </c>
      <c r="B101" s="59">
        <v>7125.1733965799995</v>
      </c>
      <c r="C101" s="59">
        <v>7182.563870689999</v>
      </c>
      <c r="D101" s="59">
        <v>7204.418127339999</v>
      </c>
      <c r="E101" s="59">
        <v>7239.3322001299994</v>
      </c>
      <c r="F101" s="59">
        <v>7240.8817028599997</v>
      </c>
      <c r="G101" s="59">
        <v>7268.9351282399994</v>
      </c>
      <c r="H101" s="59">
        <v>7209.8491371599994</v>
      </c>
      <c r="I101" s="59">
        <v>7145.6658915499993</v>
      </c>
      <c r="J101" s="59">
        <v>7259.3550872299993</v>
      </c>
      <c r="K101" s="59">
        <v>7349.8515073299995</v>
      </c>
      <c r="L101" s="59">
        <v>7417.6508165799996</v>
      </c>
      <c r="M101" s="59">
        <v>7470.921798899999</v>
      </c>
      <c r="N101" s="59">
        <v>7495.3002195099998</v>
      </c>
      <c r="O101" s="59">
        <v>7520.7537345799992</v>
      </c>
      <c r="P101" s="59">
        <v>7442.0073412099991</v>
      </c>
      <c r="Q101" s="59">
        <v>7447.4440982699998</v>
      </c>
      <c r="R101" s="59">
        <v>7449.6001386699991</v>
      </c>
      <c r="S101" s="59">
        <v>7462.4236308799991</v>
      </c>
      <c r="T101" s="59">
        <v>7507.3697751899999</v>
      </c>
      <c r="U101" s="59">
        <v>7545.0407936699994</v>
      </c>
      <c r="V101" s="59">
        <v>7520.7329021899995</v>
      </c>
      <c r="W101" s="59">
        <v>7442.3549750900002</v>
      </c>
      <c r="X101" s="59">
        <v>7312.3405574799999</v>
      </c>
      <c r="Y101" s="59">
        <v>7238.1944181599993</v>
      </c>
    </row>
    <row r="102" spans="1:25" s="60" customFormat="1" ht="15" x14ac:dyDescent="0.4">
      <c r="A102" s="58" t="s">
        <v>157</v>
      </c>
      <c r="B102" s="59">
        <v>7238.4979499199999</v>
      </c>
      <c r="C102" s="59">
        <v>7313.3031621099999</v>
      </c>
      <c r="D102" s="59">
        <v>7311.8564126900001</v>
      </c>
      <c r="E102" s="59">
        <v>7316.2567819299993</v>
      </c>
      <c r="F102" s="59">
        <v>7321.4116663699997</v>
      </c>
      <c r="G102" s="59">
        <v>7289.4862452500001</v>
      </c>
      <c r="H102" s="59">
        <v>7407.0284660699999</v>
      </c>
      <c r="I102" s="59">
        <v>7568.9021393999992</v>
      </c>
      <c r="J102" s="59">
        <v>7508.1568647299991</v>
      </c>
      <c r="K102" s="59">
        <v>7535.6072957699998</v>
      </c>
      <c r="L102" s="59">
        <v>7610.8438030299994</v>
      </c>
      <c r="M102" s="59">
        <v>7612.3267852199997</v>
      </c>
      <c r="N102" s="59">
        <v>7601.532435269999</v>
      </c>
      <c r="O102" s="59">
        <v>7599.3628897499993</v>
      </c>
      <c r="P102" s="59">
        <v>7610.7728595199997</v>
      </c>
      <c r="Q102" s="59">
        <v>7613.5959929799992</v>
      </c>
      <c r="R102" s="59">
        <v>7615.2782617299999</v>
      </c>
      <c r="S102" s="59">
        <v>7617.5552768199996</v>
      </c>
      <c r="T102" s="59">
        <v>7635.5874998499994</v>
      </c>
      <c r="U102" s="59">
        <v>7644.8982256799991</v>
      </c>
      <c r="V102" s="59">
        <v>7609.2479782499995</v>
      </c>
      <c r="W102" s="59">
        <v>7596.0344123399991</v>
      </c>
      <c r="X102" s="59">
        <v>7364.5176432299995</v>
      </c>
      <c r="Y102" s="59">
        <v>7320.0142683499998</v>
      </c>
    </row>
    <row r="103" spans="1:25" s="60" customFormat="1" ht="15" x14ac:dyDescent="0.4">
      <c r="A103" s="58" t="s">
        <v>158</v>
      </c>
      <c r="B103" s="59">
        <v>7501.9407292199994</v>
      </c>
      <c r="C103" s="59">
        <v>7603.0188563699994</v>
      </c>
      <c r="D103" s="59">
        <v>7610.5399683999995</v>
      </c>
      <c r="E103" s="59">
        <v>7621.3743187799992</v>
      </c>
      <c r="F103" s="59">
        <v>7619.8797548399998</v>
      </c>
      <c r="G103" s="59">
        <v>7599.8584661699997</v>
      </c>
      <c r="H103" s="59">
        <v>7493.8154814999998</v>
      </c>
      <c r="I103" s="59">
        <v>7395.4277651100001</v>
      </c>
      <c r="J103" s="59">
        <v>7632.2939254199991</v>
      </c>
      <c r="K103" s="59">
        <v>7654.4857618699989</v>
      </c>
      <c r="L103" s="59">
        <v>7649.4988486399998</v>
      </c>
      <c r="M103" s="59">
        <v>7648.1551073099999</v>
      </c>
      <c r="N103" s="59">
        <v>7548.743563009999</v>
      </c>
      <c r="O103" s="59">
        <v>7556.0549474999989</v>
      </c>
      <c r="P103" s="59">
        <v>7650.1975971799993</v>
      </c>
      <c r="Q103" s="59">
        <v>7651.9385120799998</v>
      </c>
      <c r="R103" s="59">
        <v>7578.3451742500001</v>
      </c>
      <c r="S103" s="59">
        <v>7585.1379637399996</v>
      </c>
      <c r="T103" s="59">
        <v>7613.8746519299993</v>
      </c>
      <c r="U103" s="59">
        <v>7685.8033197599998</v>
      </c>
      <c r="V103" s="59">
        <v>7587.7616856299992</v>
      </c>
      <c r="W103" s="59">
        <v>7631.9857981099995</v>
      </c>
      <c r="X103" s="59">
        <v>7434.2178663399991</v>
      </c>
      <c r="Y103" s="59">
        <v>7421.9142501199995</v>
      </c>
    </row>
    <row r="104" spans="1:25" s="60" customFormat="1" ht="15" x14ac:dyDescent="0.4">
      <c r="A104" s="58" t="s">
        <v>159</v>
      </c>
      <c r="B104" s="59">
        <v>7099.4049269499992</v>
      </c>
      <c r="C104" s="59">
        <v>7153.8065138499996</v>
      </c>
      <c r="D104" s="59">
        <v>7167.4378626199996</v>
      </c>
      <c r="E104" s="59">
        <v>7205.0727656999989</v>
      </c>
      <c r="F104" s="59">
        <v>7198.9942885499995</v>
      </c>
      <c r="G104" s="59">
        <v>7209.831005439999</v>
      </c>
      <c r="H104" s="59">
        <v>7485.85621292</v>
      </c>
      <c r="I104" s="59">
        <v>7329.1386149099999</v>
      </c>
      <c r="J104" s="59">
        <v>7496.8833997799993</v>
      </c>
      <c r="K104" s="59">
        <v>7610.7070711699998</v>
      </c>
      <c r="L104" s="59">
        <v>7536.0201402499988</v>
      </c>
      <c r="M104" s="59">
        <v>7534.1969414399991</v>
      </c>
      <c r="N104" s="59">
        <v>7522.0847287399993</v>
      </c>
      <c r="O104" s="59">
        <v>7527.3706070199996</v>
      </c>
      <c r="P104" s="59">
        <v>7530.6547153699994</v>
      </c>
      <c r="Q104" s="59">
        <v>7525.7128970899994</v>
      </c>
      <c r="R104" s="59">
        <v>7521.3105341099999</v>
      </c>
      <c r="S104" s="59">
        <v>7524.3515493399991</v>
      </c>
      <c r="T104" s="59">
        <v>7579.3665854999999</v>
      </c>
      <c r="U104" s="59">
        <v>7641.3651546000001</v>
      </c>
      <c r="V104" s="59">
        <v>7539.7976328999994</v>
      </c>
      <c r="W104" s="59">
        <v>7593.8423309199989</v>
      </c>
      <c r="X104" s="59">
        <v>7537.6037336499994</v>
      </c>
      <c r="Y104" s="59">
        <v>7217.8735691099992</v>
      </c>
    </row>
    <row r="105" spans="1:25" s="60" customFormat="1" ht="15" x14ac:dyDescent="0.4">
      <c r="A105" s="58" t="s">
        <v>160</v>
      </c>
      <c r="B105" s="59">
        <v>7390.9870600399991</v>
      </c>
      <c r="C105" s="59">
        <v>7478.7495055299996</v>
      </c>
      <c r="D105" s="59">
        <v>7510.1690480099996</v>
      </c>
      <c r="E105" s="59">
        <v>7544.3955553799997</v>
      </c>
      <c r="F105" s="59">
        <v>7527.8966500399993</v>
      </c>
      <c r="G105" s="59">
        <v>7493.0200204299999</v>
      </c>
      <c r="H105" s="59">
        <v>7413.5079067499992</v>
      </c>
      <c r="I105" s="59">
        <v>7399.6516721499993</v>
      </c>
      <c r="J105" s="59">
        <v>7506.1116678399994</v>
      </c>
      <c r="K105" s="59">
        <v>7551.08263601</v>
      </c>
      <c r="L105" s="59">
        <v>7528.3514100100001</v>
      </c>
      <c r="M105" s="59">
        <v>7527.4608439599997</v>
      </c>
      <c r="N105" s="59">
        <v>7501.9484704999995</v>
      </c>
      <c r="O105" s="59">
        <v>7511.3761476899999</v>
      </c>
      <c r="P105" s="59">
        <v>7511.0392849599993</v>
      </c>
      <c r="Q105" s="59">
        <v>7512.3716251699989</v>
      </c>
      <c r="R105" s="59">
        <v>7517.2543866299993</v>
      </c>
      <c r="S105" s="59">
        <v>7519.2933569599991</v>
      </c>
      <c r="T105" s="59">
        <v>7555.4341544599993</v>
      </c>
      <c r="U105" s="59">
        <v>7554.5994932099993</v>
      </c>
      <c r="V105" s="59">
        <v>7496.4274851800001</v>
      </c>
      <c r="W105" s="59">
        <v>7462.8671039599994</v>
      </c>
      <c r="X105" s="59">
        <v>7359.2271584199989</v>
      </c>
      <c r="Y105" s="59">
        <v>7347.2445925799993</v>
      </c>
    </row>
    <row r="106" spans="1:25" s="60" customFormat="1" ht="15" x14ac:dyDescent="0.4">
      <c r="A106" s="58" t="s">
        <v>161</v>
      </c>
      <c r="B106" s="59">
        <v>7413.2741633299993</v>
      </c>
      <c r="C106" s="59">
        <v>7386.9118578599991</v>
      </c>
      <c r="D106" s="59">
        <v>7399.431623479999</v>
      </c>
      <c r="E106" s="59">
        <v>7115.8992836999996</v>
      </c>
      <c r="F106" s="59">
        <v>7126.3561597899989</v>
      </c>
      <c r="G106" s="59">
        <v>7222.2095143399993</v>
      </c>
      <c r="H106" s="59">
        <v>7305.1185262099989</v>
      </c>
      <c r="I106" s="59">
        <v>7403.6449029199994</v>
      </c>
      <c r="J106" s="59">
        <v>7516.1339868999994</v>
      </c>
      <c r="K106" s="59">
        <v>7620.2205835699997</v>
      </c>
      <c r="L106" s="59">
        <v>7533.0299060199995</v>
      </c>
      <c r="M106" s="59">
        <v>7535.2540195000001</v>
      </c>
      <c r="N106" s="59">
        <v>7517.1550700399994</v>
      </c>
      <c r="O106" s="59">
        <v>7525.8968642799991</v>
      </c>
      <c r="P106" s="59">
        <v>7528.4232332299998</v>
      </c>
      <c r="Q106" s="59">
        <v>7535.5688667699997</v>
      </c>
      <c r="R106" s="59">
        <v>7527.9576951199997</v>
      </c>
      <c r="S106" s="59">
        <v>7525.0418266699999</v>
      </c>
      <c r="T106" s="59">
        <v>7559.4523172599993</v>
      </c>
      <c r="U106" s="59">
        <v>7562.9847109899993</v>
      </c>
      <c r="V106" s="59">
        <v>7545.17595334</v>
      </c>
      <c r="W106" s="59">
        <v>7529.8806015499995</v>
      </c>
      <c r="X106" s="59">
        <v>7423.233976739999</v>
      </c>
      <c r="Y106" s="59">
        <v>7335.5808399599991</v>
      </c>
    </row>
    <row r="107" spans="1:25" s="60" customFormat="1" ht="15" x14ac:dyDescent="0.4">
      <c r="A107" s="58" t="s">
        <v>162</v>
      </c>
      <c r="B107" s="59">
        <v>7222.5371589899996</v>
      </c>
      <c r="C107" s="59">
        <v>7250.9734000600001</v>
      </c>
      <c r="D107" s="59">
        <v>7263.7619778799999</v>
      </c>
      <c r="E107" s="59">
        <v>7287.0946972399997</v>
      </c>
      <c r="F107" s="59">
        <v>7293.4346180499997</v>
      </c>
      <c r="G107" s="59">
        <v>7313.3122010899997</v>
      </c>
      <c r="H107" s="59">
        <v>7281.4058189499992</v>
      </c>
      <c r="I107" s="59">
        <v>7266.5080917999994</v>
      </c>
      <c r="J107" s="59">
        <v>7387.1683407199998</v>
      </c>
      <c r="K107" s="59">
        <v>7457.6733723999996</v>
      </c>
      <c r="L107" s="59">
        <v>7481.5850250200001</v>
      </c>
      <c r="M107" s="59">
        <v>7484.6149997199991</v>
      </c>
      <c r="N107" s="59">
        <v>7477.8434058099992</v>
      </c>
      <c r="O107" s="59">
        <v>7477.9449788799993</v>
      </c>
      <c r="P107" s="59">
        <v>7477.6496733899994</v>
      </c>
      <c r="Q107" s="59">
        <v>7475.2823553399994</v>
      </c>
      <c r="R107" s="59">
        <v>7479.8729133500001</v>
      </c>
      <c r="S107" s="59">
        <v>7408.0532936499994</v>
      </c>
      <c r="T107" s="59">
        <v>7433.6592575300001</v>
      </c>
      <c r="U107" s="59">
        <v>7451.5956253899994</v>
      </c>
      <c r="V107" s="59">
        <v>7417.3641809499995</v>
      </c>
      <c r="W107" s="59">
        <v>7359.36989378</v>
      </c>
      <c r="X107" s="59">
        <v>7203.6359661400002</v>
      </c>
      <c r="Y107" s="59">
        <v>7130.6625957099996</v>
      </c>
    </row>
    <row r="108" spans="1:25" s="60" customFormat="1" ht="15" x14ac:dyDescent="0.4">
      <c r="A108" s="58" t="s">
        <v>163</v>
      </c>
      <c r="B108" s="59">
        <v>7228.4572379900001</v>
      </c>
      <c r="C108" s="59">
        <v>7284.3067933799994</v>
      </c>
      <c r="D108" s="59">
        <v>7304.2352108099994</v>
      </c>
      <c r="E108" s="59">
        <v>7347.4790577499989</v>
      </c>
      <c r="F108" s="59">
        <v>7336.8548095499991</v>
      </c>
      <c r="G108" s="59">
        <v>7338.2214018300001</v>
      </c>
      <c r="H108" s="59">
        <v>7323.1681862199994</v>
      </c>
      <c r="I108" s="59">
        <v>7259.0559236499994</v>
      </c>
      <c r="J108" s="59">
        <v>7226.89865646</v>
      </c>
      <c r="K108" s="59">
        <v>7272.08952211</v>
      </c>
      <c r="L108" s="59">
        <v>7314.2290053099996</v>
      </c>
      <c r="M108" s="59">
        <v>7330.7819101299992</v>
      </c>
      <c r="N108" s="59">
        <v>7328.7542622399997</v>
      </c>
      <c r="O108" s="59">
        <v>7319.94910471</v>
      </c>
      <c r="P108" s="59">
        <v>7309.9912292599993</v>
      </c>
      <c r="Q108" s="59">
        <v>7335.759330859999</v>
      </c>
      <c r="R108" s="59">
        <v>7339.2740213899997</v>
      </c>
      <c r="S108" s="59">
        <v>7364.1307065399997</v>
      </c>
      <c r="T108" s="59">
        <v>7401.2553695199995</v>
      </c>
      <c r="U108" s="59">
        <v>7409.0942278899993</v>
      </c>
      <c r="V108" s="59">
        <v>7420.9375429799993</v>
      </c>
      <c r="W108" s="59">
        <v>7332.7240281099994</v>
      </c>
      <c r="X108" s="59">
        <v>7201.6872107700001</v>
      </c>
      <c r="Y108" s="59">
        <v>7172.516159069999</v>
      </c>
    </row>
    <row r="109" spans="1:25" s="60" customFormat="1" ht="15" x14ac:dyDescent="0.4">
      <c r="A109" s="58" t="s">
        <v>164</v>
      </c>
      <c r="B109" s="59">
        <v>7227.8092543399998</v>
      </c>
      <c r="C109" s="59">
        <v>7305.4864278699988</v>
      </c>
      <c r="D109" s="59">
        <v>7315.6067646899992</v>
      </c>
      <c r="E109" s="59">
        <v>7339.5328826199993</v>
      </c>
      <c r="F109" s="59">
        <v>7345.1278251499989</v>
      </c>
      <c r="G109" s="59">
        <v>7347.6826113099996</v>
      </c>
      <c r="H109" s="59">
        <v>7308.6303179999995</v>
      </c>
      <c r="I109" s="59">
        <v>7321.1219489199993</v>
      </c>
      <c r="J109" s="59">
        <v>7432.0399685899993</v>
      </c>
      <c r="K109" s="59">
        <v>7433.2471313899996</v>
      </c>
      <c r="L109" s="59">
        <v>7440.6304321099997</v>
      </c>
      <c r="M109" s="59">
        <v>7457.9529143</v>
      </c>
      <c r="N109" s="59">
        <v>7448.1078690999993</v>
      </c>
      <c r="O109" s="59">
        <v>7448.9140173299993</v>
      </c>
      <c r="P109" s="59">
        <v>7446.2933273999988</v>
      </c>
      <c r="Q109" s="59">
        <v>7461.2065592599993</v>
      </c>
      <c r="R109" s="59">
        <v>7454.3732974099994</v>
      </c>
      <c r="S109" s="59">
        <v>7455.6303121699993</v>
      </c>
      <c r="T109" s="59">
        <v>7496.0620027699997</v>
      </c>
      <c r="U109" s="59">
        <v>7479.4943860599997</v>
      </c>
      <c r="V109" s="59">
        <v>7458.1312568099993</v>
      </c>
      <c r="W109" s="59">
        <v>7434.5332943899994</v>
      </c>
      <c r="X109" s="59">
        <v>7328.7837104499995</v>
      </c>
      <c r="Y109" s="59">
        <v>7216.8010684199999</v>
      </c>
    </row>
    <row r="110" spans="1:25" s="32" customFormat="1" x14ac:dyDescent="0.2"/>
    <row r="111" spans="1:25" s="32" customFormat="1" ht="15.75" customHeight="1" x14ac:dyDescent="0.2">
      <c r="A111" s="170" t="s">
        <v>69</v>
      </c>
      <c r="B111" s="199" t="s">
        <v>97</v>
      </c>
      <c r="C111" s="172"/>
      <c r="D111" s="172"/>
      <c r="E111" s="172"/>
      <c r="F111" s="172"/>
      <c r="G111" s="172"/>
      <c r="H111" s="172"/>
      <c r="I111" s="172"/>
      <c r="J111" s="172"/>
      <c r="K111" s="172"/>
      <c r="L111" s="172"/>
      <c r="M111" s="172"/>
      <c r="N111" s="172"/>
      <c r="O111" s="172"/>
      <c r="P111" s="172"/>
      <c r="Q111" s="172"/>
      <c r="R111" s="172"/>
      <c r="S111" s="172"/>
      <c r="T111" s="172"/>
      <c r="U111" s="172"/>
      <c r="V111" s="172"/>
      <c r="W111" s="172"/>
      <c r="X111" s="172"/>
      <c r="Y111" s="173"/>
    </row>
    <row r="112" spans="1:25" s="32" customFormat="1" ht="10.5" x14ac:dyDescent="0.2">
      <c r="A112" s="171"/>
      <c r="B112" s="96" t="s">
        <v>71</v>
      </c>
      <c r="C112" s="97" t="s">
        <v>72</v>
      </c>
      <c r="D112" s="98" t="s">
        <v>73</v>
      </c>
      <c r="E112" s="97" t="s">
        <v>74</v>
      </c>
      <c r="F112" s="97" t="s">
        <v>75</v>
      </c>
      <c r="G112" s="97" t="s">
        <v>76</v>
      </c>
      <c r="H112" s="97" t="s">
        <v>77</v>
      </c>
      <c r="I112" s="97" t="s">
        <v>78</v>
      </c>
      <c r="J112" s="97" t="s">
        <v>79</v>
      </c>
      <c r="K112" s="96" t="s">
        <v>80</v>
      </c>
      <c r="L112" s="97" t="s">
        <v>81</v>
      </c>
      <c r="M112" s="99" t="s">
        <v>82</v>
      </c>
      <c r="N112" s="96" t="s">
        <v>83</v>
      </c>
      <c r="O112" s="97" t="s">
        <v>84</v>
      </c>
      <c r="P112" s="99" t="s">
        <v>85</v>
      </c>
      <c r="Q112" s="98" t="s">
        <v>86</v>
      </c>
      <c r="R112" s="97" t="s">
        <v>87</v>
      </c>
      <c r="S112" s="98" t="s">
        <v>88</v>
      </c>
      <c r="T112" s="97" t="s">
        <v>89</v>
      </c>
      <c r="U112" s="98" t="s">
        <v>90</v>
      </c>
      <c r="V112" s="97" t="s">
        <v>91</v>
      </c>
      <c r="W112" s="98" t="s">
        <v>92</v>
      </c>
      <c r="X112" s="97" t="s">
        <v>93</v>
      </c>
      <c r="Y112" s="97" t="s">
        <v>94</v>
      </c>
    </row>
    <row r="113" spans="1:25" s="32" customFormat="1" ht="15.75" customHeight="1" x14ac:dyDescent="0.2">
      <c r="A113" s="56" t="s">
        <v>135</v>
      </c>
      <c r="B113" s="57">
        <v>8896.6685141199996</v>
      </c>
      <c r="C113" s="57">
        <v>8912.2250368099994</v>
      </c>
      <c r="D113" s="57">
        <v>8938.8629626799993</v>
      </c>
      <c r="E113" s="57">
        <v>9017.7420041199985</v>
      </c>
      <c r="F113" s="57">
        <v>9148.0195942099999</v>
      </c>
      <c r="G113" s="57">
        <v>9222.0067633100007</v>
      </c>
      <c r="H113" s="57">
        <v>9168.3100680200005</v>
      </c>
      <c r="I113" s="57">
        <v>9056.6149340400007</v>
      </c>
      <c r="J113" s="57">
        <v>9033.1614520900002</v>
      </c>
      <c r="K113" s="57">
        <v>9114.0099768399996</v>
      </c>
      <c r="L113" s="57">
        <v>9182.3893466699992</v>
      </c>
      <c r="M113" s="57">
        <v>9197.4910159699994</v>
      </c>
      <c r="N113" s="57">
        <v>9189.1047524700007</v>
      </c>
      <c r="O113" s="57">
        <v>9188.3984452000004</v>
      </c>
      <c r="P113" s="57">
        <v>9106.4225774299994</v>
      </c>
      <c r="Q113" s="57">
        <v>9192.0935250900002</v>
      </c>
      <c r="R113" s="57">
        <v>9186.9330636399991</v>
      </c>
      <c r="S113" s="57">
        <v>9210.558365429999</v>
      </c>
      <c r="T113" s="57">
        <v>9200.5060499600004</v>
      </c>
      <c r="U113" s="57">
        <v>9211.20565885</v>
      </c>
      <c r="V113" s="57">
        <v>9208.3455545699999</v>
      </c>
      <c r="W113" s="57">
        <v>9198.3882125499986</v>
      </c>
      <c r="X113" s="57">
        <v>9078.1827467399999</v>
      </c>
      <c r="Y113" s="57">
        <v>8922.856249729999</v>
      </c>
    </row>
    <row r="114" spans="1:25" s="60" customFormat="1" ht="15" x14ac:dyDescent="0.4">
      <c r="A114" s="58" t="s">
        <v>136</v>
      </c>
      <c r="B114" s="59">
        <v>8848.7984799900005</v>
      </c>
      <c r="C114" s="59">
        <v>8889.8328105700002</v>
      </c>
      <c r="D114" s="59">
        <v>8885.8611779399998</v>
      </c>
      <c r="E114" s="59">
        <v>9045.0738832400002</v>
      </c>
      <c r="F114" s="59">
        <v>9183.0047384299996</v>
      </c>
      <c r="G114" s="59">
        <v>9190.3058244099993</v>
      </c>
      <c r="H114" s="59">
        <v>9032.1423395399997</v>
      </c>
      <c r="I114" s="59">
        <v>8969.3795861399994</v>
      </c>
      <c r="J114" s="59">
        <v>9153.4284623499989</v>
      </c>
      <c r="K114" s="59">
        <v>9216.4321092999999</v>
      </c>
      <c r="L114" s="59">
        <v>9181.6391330000006</v>
      </c>
      <c r="M114" s="59">
        <v>9235.3502857899985</v>
      </c>
      <c r="N114" s="59">
        <v>9037.0886479000001</v>
      </c>
      <c r="O114" s="59">
        <v>9080.91349954</v>
      </c>
      <c r="P114" s="59">
        <v>9215.9574408999997</v>
      </c>
      <c r="Q114" s="59">
        <v>9256.9795538199996</v>
      </c>
      <c r="R114" s="59">
        <v>9219.78353814</v>
      </c>
      <c r="S114" s="59">
        <v>9215.0633327799987</v>
      </c>
      <c r="T114" s="59">
        <v>9196.0239190499997</v>
      </c>
      <c r="U114" s="59">
        <v>9170.3634447999993</v>
      </c>
      <c r="V114" s="59">
        <v>9198.2413378000001</v>
      </c>
      <c r="W114" s="59">
        <v>9121.62416252</v>
      </c>
      <c r="X114" s="59">
        <v>8983.9148028999989</v>
      </c>
      <c r="Y114" s="59">
        <v>8873.6742171000005</v>
      </c>
    </row>
    <row r="115" spans="1:25" s="60" customFormat="1" ht="15" x14ac:dyDescent="0.4">
      <c r="A115" s="58" t="s">
        <v>137</v>
      </c>
      <c r="B115" s="59">
        <v>8769.2407673300004</v>
      </c>
      <c r="C115" s="59">
        <v>8815.8191397400005</v>
      </c>
      <c r="D115" s="59">
        <v>8838.7093351000003</v>
      </c>
      <c r="E115" s="59">
        <v>8954.9686408099988</v>
      </c>
      <c r="F115" s="59">
        <v>9102.5985098299989</v>
      </c>
      <c r="G115" s="59">
        <v>9140.4294920299999</v>
      </c>
      <c r="H115" s="59">
        <v>9033.2900561499991</v>
      </c>
      <c r="I115" s="59">
        <v>8956.8698899400006</v>
      </c>
      <c r="J115" s="59">
        <v>9138.371349179999</v>
      </c>
      <c r="K115" s="59">
        <v>9211.8484757699989</v>
      </c>
      <c r="L115" s="59">
        <v>9194.9225166399992</v>
      </c>
      <c r="M115" s="59">
        <v>9196.4975778900007</v>
      </c>
      <c r="N115" s="59">
        <v>9182.4575728399996</v>
      </c>
      <c r="O115" s="59">
        <v>9199.6332778199994</v>
      </c>
      <c r="P115" s="59">
        <v>9199.6686156699998</v>
      </c>
      <c r="Q115" s="59">
        <v>9207.7793021399993</v>
      </c>
      <c r="R115" s="59">
        <v>9247.6514400099986</v>
      </c>
      <c r="S115" s="59">
        <v>9219.8602349899993</v>
      </c>
      <c r="T115" s="59">
        <v>9213.3156956599996</v>
      </c>
      <c r="U115" s="59">
        <v>9208.0028246599995</v>
      </c>
      <c r="V115" s="59">
        <v>9208.7396801799987</v>
      </c>
      <c r="W115" s="59">
        <v>9182.8746740999995</v>
      </c>
      <c r="X115" s="59">
        <v>9033.8103090099994</v>
      </c>
      <c r="Y115" s="59">
        <v>8877.3599089300005</v>
      </c>
    </row>
    <row r="116" spans="1:25" s="60" customFormat="1" ht="15" x14ac:dyDescent="0.4">
      <c r="A116" s="58" t="s">
        <v>138</v>
      </c>
      <c r="B116" s="59">
        <v>8802.8150336399995</v>
      </c>
      <c r="C116" s="59">
        <v>8835.9302183899999</v>
      </c>
      <c r="D116" s="59">
        <v>8860.2057067799997</v>
      </c>
      <c r="E116" s="59">
        <v>8990.4277780800003</v>
      </c>
      <c r="F116" s="59">
        <v>9135.1783122199995</v>
      </c>
      <c r="G116" s="59">
        <v>9156.6222345499991</v>
      </c>
      <c r="H116" s="59">
        <v>8994.157474399999</v>
      </c>
      <c r="I116" s="59">
        <v>8958.9873431999986</v>
      </c>
      <c r="J116" s="59">
        <v>9144.3819612900006</v>
      </c>
      <c r="K116" s="59">
        <v>9123.1562881299997</v>
      </c>
      <c r="L116" s="59">
        <v>9208.1462827300002</v>
      </c>
      <c r="M116" s="59">
        <v>9215.2463115999999</v>
      </c>
      <c r="N116" s="59">
        <v>9205.7346156999993</v>
      </c>
      <c r="O116" s="59">
        <v>9213.2167072599987</v>
      </c>
      <c r="P116" s="59">
        <v>9209.026046609999</v>
      </c>
      <c r="Q116" s="59">
        <v>9220.2940895800002</v>
      </c>
      <c r="R116" s="59">
        <v>9232.5346141699993</v>
      </c>
      <c r="S116" s="59">
        <v>9229.9707483999991</v>
      </c>
      <c r="T116" s="59">
        <v>9234.380840329999</v>
      </c>
      <c r="U116" s="59">
        <v>9241.1765154700006</v>
      </c>
      <c r="V116" s="59">
        <v>9224.9499472299995</v>
      </c>
      <c r="W116" s="59">
        <v>9206.6803663499995</v>
      </c>
      <c r="X116" s="59">
        <v>9034.9476873299991</v>
      </c>
      <c r="Y116" s="59">
        <v>8926.2756133399998</v>
      </c>
    </row>
    <row r="117" spans="1:25" s="60" customFormat="1" ht="15" x14ac:dyDescent="0.4">
      <c r="A117" s="58" t="s">
        <v>139</v>
      </c>
      <c r="B117" s="59">
        <v>8913.9137332499995</v>
      </c>
      <c r="C117" s="59">
        <v>8930.1995846499995</v>
      </c>
      <c r="D117" s="59">
        <v>8946.0035752399999</v>
      </c>
      <c r="E117" s="59">
        <v>8983.6733900299987</v>
      </c>
      <c r="F117" s="59">
        <v>9124.331763369999</v>
      </c>
      <c r="G117" s="59">
        <v>9161.7900445999985</v>
      </c>
      <c r="H117" s="59">
        <v>9089.8335953200003</v>
      </c>
      <c r="I117" s="59">
        <v>9123.0694105599996</v>
      </c>
      <c r="J117" s="59">
        <v>9252.7692952799989</v>
      </c>
      <c r="K117" s="59">
        <v>9264.1988779899984</v>
      </c>
      <c r="L117" s="59">
        <v>9258.7588229699995</v>
      </c>
      <c r="M117" s="59">
        <v>9284.3307150500004</v>
      </c>
      <c r="N117" s="59">
        <v>9276.5090462899989</v>
      </c>
      <c r="O117" s="59">
        <v>9278.1601856199995</v>
      </c>
      <c r="P117" s="59">
        <v>9281.2829740399993</v>
      </c>
      <c r="Q117" s="59">
        <v>9281.7940020299993</v>
      </c>
      <c r="R117" s="59">
        <v>9295.3154951399993</v>
      </c>
      <c r="S117" s="59">
        <v>9283.6062882099995</v>
      </c>
      <c r="T117" s="59">
        <v>9282.5332225900002</v>
      </c>
      <c r="U117" s="59">
        <v>9293.0721823299991</v>
      </c>
      <c r="V117" s="59">
        <v>9277.2673859699989</v>
      </c>
      <c r="W117" s="59">
        <v>9244.4579983900003</v>
      </c>
      <c r="X117" s="59">
        <v>9116.9172727900004</v>
      </c>
      <c r="Y117" s="59">
        <v>8984.5070096199997</v>
      </c>
    </row>
    <row r="118" spans="1:25" s="60" customFormat="1" ht="15" x14ac:dyDescent="0.4">
      <c r="A118" s="58" t="s">
        <v>140</v>
      </c>
      <c r="B118" s="59">
        <v>8856.5310359199993</v>
      </c>
      <c r="C118" s="59">
        <v>8888.9038660599999</v>
      </c>
      <c r="D118" s="59">
        <v>8890.2840169499996</v>
      </c>
      <c r="E118" s="59">
        <v>8966.7861220099985</v>
      </c>
      <c r="F118" s="59">
        <v>9121.1148326799994</v>
      </c>
      <c r="G118" s="59">
        <v>9151.3263214100007</v>
      </c>
      <c r="H118" s="59">
        <v>9070.8017992299992</v>
      </c>
      <c r="I118" s="59">
        <v>9127.3858728699997</v>
      </c>
      <c r="J118" s="59">
        <v>9267.663674039999</v>
      </c>
      <c r="K118" s="59">
        <v>9316.1518785499993</v>
      </c>
      <c r="L118" s="59">
        <v>9295.4539765199988</v>
      </c>
      <c r="M118" s="59">
        <v>9296.2187371700002</v>
      </c>
      <c r="N118" s="59">
        <v>9284.4300690799992</v>
      </c>
      <c r="O118" s="59">
        <v>9301.2243295600001</v>
      </c>
      <c r="P118" s="59">
        <v>9296.2223311399994</v>
      </c>
      <c r="Q118" s="59">
        <v>9312.2716433999994</v>
      </c>
      <c r="R118" s="59">
        <v>9330.3526735399992</v>
      </c>
      <c r="S118" s="59">
        <v>9333.9609236899996</v>
      </c>
      <c r="T118" s="59">
        <v>9329.2752849999997</v>
      </c>
      <c r="U118" s="59">
        <v>9334.9889005099994</v>
      </c>
      <c r="V118" s="59">
        <v>9319.0027085299989</v>
      </c>
      <c r="W118" s="59">
        <v>9287.4436053399986</v>
      </c>
      <c r="X118" s="59">
        <v>9158.0102040199999</v>
      </c>
      <c r="Y118" s="59">
        <v>8965.7424849199997</v>
      </c>
    </row>
    <row r="119" spans="1:25" s="60" customFormat="1" ht="15" x14ac:dyDescent="0.4">
      <c r="A119" s="58" t="s">
        <v>141</v>
      </c>
      <c r="B119" s="59">
        <v>8952.6718262899994</v>
      </c>
      <c r="C119" s="59">
        <v>8984.0064489699998</v>
      </c>
      <c r="D119" s="59">
        <v>9005.18937491</v>
      </c>
      <c r="E119" s="59">
        <v>9026.8653569399994</v>
      </c>
      <c r="F119" s="59">
        <v>9133.9745455400007</v>
      </c>
      <c r="G119" s="59">
        <v>9213.7551605699991</v>
      </c>
      <c r="H119" s="59">
        <v>9141.8787040499992</v>
      </c>
      <c r="I119" s="59">
        <v>9096.7080683999993</v>
      </c>
      <c r="J119" s="59">
        <v>9230.7040029999989</v>
      </c>
      <c r="K119" s="59">
        <v>9293.5745460399994</v>
      </c>
      <c r="L119" s="59">
        <v>9297.7661948899986</v>
      </c>
      <c r="M119" s="59">
        <v>9312.7481395799987</v>
      </c>
      <c r="N119" s="59">
        <v>9316.7754696400007</v>
      </c>
      <c r="O119" s="59">
        <v>9318.5263877699999</v>
      </c>
      <c r="P119" s="59">
        <v>9308.0591891000004</v>
      </c>
      <c r="Q119" s="59">
        <v>9312.3587488100002</v>
      </c>
      <c r="R119" s="59">
        <v>9321.4942307099991</v>
      </c>
      <c r="S119" s="59">
        <v>9324.3685504999994</v>
      </c>
      <c r="T119" s="59">
        <v>9300.6507492399996</v>
      </c>
      <c r="U119" s="59">
        <v>9321.945879859999</v>
      </c>
      <c r="V119" s="59">
        <v>9322.1392266999992</v>
      </c>
      <c r="W119" s="59">
        <v>9286.3587764299991</v>
      </c>
      <c r="X119" s="59">
        <v>9193.8919928399991</v>
      </c>
      <c r="Y119" s="59">
        <v>9019.15208867</v>
      </c>
    </row>
    <row r="120" spans="1:25" s="60" customFormat="1" ht="15" x14ac:dyDescent="0.4">
      <c r="A120" s="58" t="s">
        <v>142</v>
      </c>
      <c r="B120" s="59">
        <v>8942.857103119999</v>
      </c>
      <c r="C120" s="59">
        <v>8987.375855979999</v>
      </c>
      <c r="D120" s="59">
        <v>9013.6082750499991</v>
      </c>
      <c r="E120" s="59">
        <v>8964.8331973099994</v>
      </c>
      <c r="F120" s="59">
        <v>9086.7907534099995</v>
      </c>
      <c r="G120" s="59">
        <v>9177.6435912099987</v>
      </c>
      <c r="H120" s="59">
        <v>9095.3571950599999</v>
      </c>
      <c r="I120" s="59">
        <v>9036.0340778099999</v>
      </c>
      <c r="J120" s="59">
        <v>9018.1645963800001</v>
      </c>
      <c r="K120" s="59">
        <v>9139.8013929699991</v>
      </c>
      <c r="L120" s="59">
        <v>9186.91302</v>
      </c>
      <c r="M120" s="59">
        <v>9202.3098086099999</v>
      </c>
      <c r="N120" s="59">
        <v>9204.4884142699993</v>
      </c>
      <c r="O120" s="59">
        <v>9212.2851183799994</v>
      </c>
      <c r="P120" s="59">
        <v>9215.5587075599997</v>
      </c>
      <c r="Q120" s="59">
        <v>9215.8917343799985</v>
      </c>
      <c r="R120" s="59">
        <v>9209.5445955300002</v>
      </c>
      <c r="S120" s="59">
        <v>9210.7002046099988</v>
      </c>
      <c r="T120" s="59">
        <v>9217.7234181200001</v>
      </c>
      <c r="U120" s="59">
        <v>9231.8293429299993</v>
      </c>
      <c r="V120" s="59">
        <v>9228.9224579099991</v>
      </c>
      <c r="W120" s="59">
        <v>9211.8637710200001</v>
      </c>
      <c r="X120" s="59">
        <v>9098.1979280399992</v>
      </c>
      <c r="Y120" s="59">
        <v>9012.6682616500002</v>
      </c>
    </row>
    <row r="121" spans="1:25" s="60" customFormat="1" ht="15" x14ac:dyDescent="0.4">
      <c r="A121" s="58" t="s">
        <v>143</v>
      </c>
      <c r="B121" s="59">
        <v>9031.3412644599994</v>
      </c>
      <c r="C121" s="59">
        <v>9078.2419453900002</v>
      </c>
      <c r="D121" s="59">
        <v>9107.6470145499989</v>
      </c>
      <c r="E121" s="59">
        <v>9216.3283207799996</v>
      </c>
      <c r="F121" s="59">
        <v>9314.3792380099985</v>
      </c>
      <c r="G121" s="59">
        <v>9285.6806921099997</v>
      </c>
      <c r="H121" s="59">
        <v>9173.4705620599998</v>
      </c>
      <c r="I121" s="59">
        <v>9191.5268622399999</v>
      </c>
      <c r="J121" s="59">
        <v>9254.1473718899997</v>
      </c>
      <c r="K121" s="59">
        <v>9288.3564252699998</v>
      </c>
      <c r="L121" s="59">
        <v>9258.1693944299986</v>
      </c>
      <c r="M121" s="59">
        <v>9265.4332356300001</v>
      </c>
      <c r="N121" s="59">
        <v>9241.0619190299985</v>
      </c>
      <c r="O121" s="59">
        <v>9257.9363370299998</v>
      </c>
      <c r="P121" s="59">
        <v>9266.6795480799992</v>
      </c>
      <c r="Q121" s="59">
        <v>9280.7794009200006</v>
      </c>
      <c r="R121" s="59">
        <v>9305.1383612699992</v>
      </c>
      <c r="S121" s="59">
        <v>9269.2318543900001</v>
      </c>
      <c r="T121" s="59">
        <v>9256.7139386999988</v>
      </c>
      <c r="U121" s="59">
        <v>9297.8483511199993</v>
      </c>
      <c r="V121" s="59">
        <v>9264.1662962499995</v>
      </c>
      <c r="W121" s="59">
        <v>9238.1955061600001</v>
      </c>
      <c r="X121" s="59">
        <v>9149.2827803799992</v>
      </c>
      <c r="Y121" s="59">
        <v>9083.9840086900003</v>
      </c>
    </row>
    <row r="122" spans="1:25" s="60" customFormat="1" ht="15" x14ac:dyDescent="0.4">
      <c r="A122" s="58" t="s">
        <v>144</v>
      </c>
      <c r="B122" s="59">
        <v>8993.5104300599996</v>
      </c>
      <c r="C122" s="59">
        <v>8975.7914939799994</v>
      </c>
      <c r="D122" s="59">
        <v>8993.0457528199986</v>
      </c>
      <c r="E122" s="59">
        <v>9040.7689166799992</v>
      </c>
      <c r="F122" s="59">
        <v>9070.5579165599993</v>
      </c>
      <c r="G122" s="59">
        <v>9033.2183725499999</v>
      </c>
      <c r="H122" s="59">
        <v>9039.0961219799992</v>
      </c>
      <c r="I122" s="59">
        <v>9117.4631899099986</v>
      </c>
      <c r="J122" s="59">
        <v>9238.345802939999</v>
      </c>
      <c r="K122" s="59">
        <v>9276.5756816199992</v>
      </c>
      <c r="L122" s="59">
        <v>9270.1864708100002</v>
      </c>
      <c r="M122" s="59">
        <v>9273.128280429999</v>
      </c>
      <c r="N122" s="59">
        <v>9263.6785162699998</v>
      </c>
      <c r="O122" s="59">
        <v>9231.1987831599999</v>
      </c>
      <c r="P122" s="59">
        <v>9259.0132169899989</v>
      </c>
      <c r="Q122" s="59">
        <v>9249.1213102900001</v>
      </c>
      <c r="R122" s="59">
        <v>9266.0466274399987</v>
      </c>
      <c r="S122" s="59">
        <v>9263.1235123299994</v>
      </c>
      <c r="T122" s="59">
        <v>9261.2172714600001</v>
      </c>
      <c r="U122" s="59">
        <v>9281.5994955499991</v>
      </c>
      <c r="V122" s="59">
        <v>9246.195966719999</v>
      </c>
      <c r="W122" s="59">
        <v>9228.0928346299988</v>
      </c>
      <c r="X122" s="59">
        <v>9149.6977947999985</v>
      </c>
      <c r="Y122" s="59">
        <v>9083.38353499</v>
      </c>
    </row>
    <row r="123" spans="1:25" s="60" customFormat="1" ht="15" x14ac:dyDescent="0.4">
      <c r="A123" s="58" t="s">
        <v>145</v>
      </c>
      <c r="B123" s="59">
        <v>8982.6928546300005</v>
      </c>
      <c r="C123" s="59">
        <v>8966.2997273799992</v>
      </c>
      <c r="D123" s="59">
        <v>8970.1916106999997</v>
      </c>
      <c r="E123" s="59">
        <v>9004.1690352299993</v>
      </c>
      <c r="F123" s="59">
        <v>9037.4716261100002</v>
      </c>
      <c r="G123" s="59">
        <v>9027.3987804299995</v>
      </c>
      <c r="H123" s="59">
        <v>9062.5711513699989</v>
      </c>
      <c r="I123" s="59">
        <v>9117.3943475800006</v>
      </c>
      <c r="J123" s="59">
        <v>9240.0706443300005</v>
      </c>
      <c r="K123" s="59">
        <v>9275.0957834799992</v>
      </c>
      <c r="L123" s="59">
        <v>9272.3288228499987</v>
      </c>
      <c r="M123" s="59">
        <v>9270.3055888099989</v>
      </c>
      <c r="N123" s="59">
        <v>9263.9367081599994</v>
      </c>
      <c r="O123" s="59">
        <v>9253.3740784900001</v>
      </c>
      <c r="P123" s="59">
        <v>9259.6871432099997</v>
      </c>
      <c r="Q123" s="59">
        <v>9247.8484479100007</v>
      </c>
      <c r="R123" s="59">
        <v>9272.9517471500003</v>
      </c>
      <c r="S123" s="59">
        <v>9265.8172615299991</v>
      </c>
      <c r="T123" s="59">
        <v>9276.2391107399999</v>
      </c>
      <c r="U123" s="59">
        <v>9284.6892841400004</v>
      </c>
      <c r="V123" s="59">
        <v>9278.6385738499994</v>
      </c>
      <c r="W123" s="59">
        <v>9197.1616246699996</v>
      </c>
      <c r="X123" s="59">
        <v>9150.0270536999997</v>
      </c>
      <c r="Y123" s="59">
        <v>9073.3893230899994</v>
      </c>
    </row>
    <row r="124" spans="1:25" s="60" customFormat="1" ht="15" x14ac:dyDescent="0.4">
      <c r="A124" s="58" t="s">
        <v>146</v>
      </c>
      <c r="B124" s="59">
        <v>8985.1306829099995</v>
      </c>
      <c r="C124" s="59">
        <v>8953.0931980200003</v>
      </c>
      <c r="D124" s="59">
        <v>8946.5861769900002</v>
      </c>
      <c r="E124" s="59">
        <v>8994.5104503699986</v>
      </c>
      <c r="F124" s="59">
        <v>8991.8170106699999</v>
      </c>
      <c r="G124" s="59">
        <v>9015.3933212499996</v>
      </c>
      <c r="H124" s="59">
        <v>9018.4336158699989</v>
      </c>
      <c r="I124" s="59">
        <v>9086.3953670499995</v>
      </c>
      <c r="J124" s="59">
        <v>9189.9951692300001</v>
      </c>
      <c r="K124" s="59">
        <v>9271.2577044200007</v>
      </c>
      <c r="L124" s="59">
        <v>9259.524637139999</v>
      </c>
      <c r="M124" s="59">
        <v>9262.7844611599994</v>
      </c>
      <c r="N124" s="59">
        <v>9255.9871327099991</v>
      </c>
      <c r="O124" s="59">
        <v>9262.9500619299997</v>
      </c>
      <c r="P124" s="59">
        <v>9264.2635689499984</v>
      </c>
      <c r="Q124" s="59">
        <v>9259.9751562599995</v>
      </c>
      <c r="R124" s="59">
        <v>9272.5889234799997</v>
      </c>
      <c r="S124" s="59">
        <v>9271.3075504499993</v>
      </c>
      <c r="T124" s="59">
        <v>9283.2096402299994</v>
      </c>
      <c r="U124" s="59">
        <v>9303.6546524299993</v>
      </c>
      <c r="V124" s="59">
        <v>9277.711902269999</v>
      </c>
      <c r="W124" s="59">
        <v>9185.0742713299987</v>
      </c>
      <c r="X124" s="59">
        <v>9140.4743106400001</v>
      </c>
      <c r="Y124" s="59">
        <v>9076.056752909999</v>
      </c>
    </row>
    <row r="125" spans="1:25" s="60" customFormat="1" ht="15" x14ac:dyDescent="0.4">
      <c r="A125" s="58" t="s">
        <v>147</v>
      </c>
      <c r="B125" s="59">
        <v>8917.6282361499998</v>
      </c>
      <c r="C125" s="59">
        <v>8916.6351508600001</v>
      </c>
      <c r="D125" s="59">
        <v>8878.2953004800002</v>
      </c>
      <c r="E125" s="59">
        <v>8899.8619532800003</v>
      </c>
      <c r="F125" s="59">
        <v>8914.18733522</v>
      </c>
      <c r="G125" s="59">
        <v>8981.8017259699991</v>
      </c>
      <c r="H125" s="59">
        <v>9042.9367390799998</v>
      </c>
      <c r="I125" s="59">
        <v>9108.6839151299991</v>
      </c>
      <c r="J125" s="59">
        <v>9224.2463048999998</v>
      </c>
      <c r="K125" s="59">
        <v>9275.0613596799994</v>
      </c>
      <c r="L125" s="59">
        <v>9268.4629552699989</v>
      </c>
      <c r="M125" s="59">
        <v>9265.77875924</v>
      </c>
      <c r="N125" s="59">
        <v>9252.7692470099992</v>
      </c>
      <c r="O125" s="59">
        <v>9260.1929037499995</v>
      </c>
      <c r="P125" s="59">
        <v>9262.2592129000004</v>
      </c>
      <c r="Q125" s="59">
        <v>9257.6862431600002</v>
      </c>
      <c r="R125" s="59">
        <v>9270.1395283900001</v>
      </c>
      <c r="S125" s="59">
        <v>9257.8028825500005</v>
      </c>
      <c r="T125" s="59">
        <v>9273.1435159299999</v>
      </c>
      <c r="U125" s="59">
        <v>9295.4526643200006</v>
      </c>
      <c r="V125" s="59">
        <v>9278.1801123199984</v>
      </c>
      <c r="W125" s="59">
        <v>9247.1940316199998</v>
      </c>
      <c r="X125" s="59">
        <v>9132.8662135499999</v>
      </c>
      <c r="Y125" s="59">
        <v>9019.3298708399998</v>
      </c>
    </row>
    <row r="126" spans="1:25" s="60" customFormat="1" ht="15" x14ac:dyDescent="0.4">
      <c r="A126" s="58" t="s">
        <v>148</v>
      </c>
      <c r="B126" s="59">
        <v>8945.78201472</v>
      </c>
      <c r="C126" s="59">
        <v>8939.531317859999</v>
      </c>
      <c r="D126" s="59">
        <v>8961.6060723699993</v>
      </c>
      <c r="E126" s="59">
        <v>8982.378988389999</v>
      </c>
      <c r="F126" s="59">
        <v>9017.4313211499993</v>
      </c>
      <c r="G126" s="59">
        <v>8984.1945151799991</v>
      </c>
      <c r="H126" s="59">
        <v>9007.856923289999</v>
      </c>
      <c r="I126" s="59">
        <v>9022.8743514199996</v>
      </c>
      <c r="J126" s="59">
        <v>9166.42936955</v>
      </c>
      <c r="K126" s="59">
        <v>9236.214176649999</v>
      </c>
      <c r="L126" s="59">
        <v>9255.365062769999</v>
      </c>
      <c r="M126" s="59">
        <v>9261.8286152399996</v>
      </c>
      <c r="N126" s="59">
        <v>9260.094971819999</v>
      </c>
      <c r="O126" s="59">
        <v>9251.8495459599999</v>
      </c>
      <c r="P126" s="59">
        <v>9272.8648678999998</v>
      </c>
      <c r="Q126" s="59">
        <v>9265.9181223399992</v>
      </c>
      <c r="R126" s="59">
        <v>9256.4513523799997</v>
      </c>
      <c r="S126" s="59">
        <v>9258.765724429999</v>
      </c>
      <c r="T126" s="59">
        <v>9267.2647777999991</v>
      </c>
      <c r="U126" s="59">
        <v>9283.1720921999986</v>
      </c>
      <c r="V126" s="59">
        <v>9268.1526806699985</v>
      </c>
      <c r="W126" s="59">
        <v>9233.8183263999999</v>
      </c>
      <c r="X126" s="59">
        <v>9134.9431229799993</v>
      </c>
      <c r="Y126" s="59">
        <v>8977.14890113</v>
      </c>
    </row>
    <row r="127" spans="1:25" s="60" customFormat="1" ht="15" x14ac:dyDescent="0.4">
      <c r="A127" s="58" t="s">
        <v>149</v>
      </c>
      <c r="B127" s="59">
        <v>8845.7070024299992</v>
      </c>
      <c r="C127" s="59">
        <v>8915.8589202900002</v>
      </c>
      <c r="D127" s="59">
        <v>8933.7704726299999</v>
      </c>
      <c r="E127" s="59">
        <v>8969.5960147199985</v>
      </c>
      <c r="F127" s="59">
        <v>8997.6208330999998</v>
      </c>
      <c r="G127" s="59">
        <v>9091.7165238199996</v>
      </c>
      <c r="H127" s="59">
        <v>9077.9756198100004</v>
      </c>
      <c r="I127" s="59">
        <v>9029.2690256400001</v>
      </c>
      <c r="J127" s="59">
        <v>9110.6734011299995</v>
      </c>
      <c r="K127" s="59">
        <v>9213.8954040999997</v>
      </c>
      <c r="L127" s="59">
        <v>9251.192819169999</v>
      </c>
      <c r="M127" s="59">
        <v>9266.9253434999991</v>
      </c>
      <c r="N127" s="59">
        <v>9275.9283993399986</v>
      </c>
      <c r="O127" s="59">
        <v>9280.258370829999</v>
      </c>
      <c r="P127" s="59">
        <v>9290.3988231699986</v>
      </c>
      <c r="Q127" s="59">
        <v>9280.8289313799996</v>
      </c>
      <c r="R127" s="59">
        <v>9263.3231532099999</v>
      </c>
      <c r="S127" s="59">
        <v>9267.2202175700004</v>
      </c>
      <c r="T127" s="59">
        <v>9286.5926425899997</v>
      </c>
      <c r="U127" s="59">
        <v>9316.221320229999</v>
      </c>
      <c r="V127" s="59">
        <v>9301.5879575099989</v>
      </c>
      <c r="W127" s="59">
        <v>9255.7450016000003</v>
      </c>
      <c r="X127" s="59">
        <v>9169.9300971800003</v>
      </c>
      <c r="Y127" s="59">
        <v>9005.3158885199991</v>
      </c>
    </row>
    <row r="128" spans="1:25" s="60" customFormat="1" ht="15" x14ac:dyDescent="0.4">
      <c r="A128" s="58" t="s">
        <v>150</v>
      </c>
      <c r="B128" s="59">
        <v>9017.990002049999</v>
      </c>
      <c r="C128" s="59">
        <v>9057.6844610400003</v>
      </c>
      <c r="D128" s="59">
        <v>9072.1677626599994</v>
      </c>
      <c r="E128" s="59">
        <v>9125.9273178999993</v>
      </c>
      <c r="F128" s="59">
        <v>9171.0110062700005</v>
      </c>
      <c r="G128" s="59">
        <v>9197.6234071199997</v>
      </c>
      <c r="H128" s="59">
        <v>9137.9060764699989</v>
      </c>
      <c r="I128" s="59">
        <v>9197.3600007299992</v>
      </c>
      <c r="J128" s="59">
        <v>9271.89377117</v>
      </c>
      <c r="K128" s="59">
        <v>9307.2580739900004</v>
      </c>
      <c r="L128" s="59">
        <v>9307.3545754299994</v>
      </c>
      <c r="M128" s="59">
        <v>9301.2691704899989</v>
      </c>
      <c r="N128" s="59">
        <v>9295.7506675099994</v>
      </c>
      <c r="O128" s="59">
        <v>9317.6773978700003</v>
      </c>
      <c r="P128" s="59">
        <v>9327.1300868899998</v>
      </c>
      <c r="Q128" s="59">
        <v>9328.2866135000004</v>
      </c>
      <c r="R128" s="59">
        <v>9333.4736759199986</v>
      </c>
      <c r="S128" s="59">
        <v>9318.2188294199987</v>
      </c>
      <c r="T128" s="59">
        <v>9327.89204522</v>
      </c>
      <c r="U128" s="59">
        <v>9336.8602137500002</v>
      </c>
      <c r="V128" s="59">
        <v>9314.6062459200002</v>
      </c>
      <c r="W128" s="59">
        <v>9269.90764537</v>
      </c>
      <c r="X128" s="59">
        <v>9213.6775427299999</v>
      </c>
      <c r="Y128" s="59">
        <v>9088.1860400999994</v>
      </c>
    </row>
    <row r="129" spans="1:25" s="60" customFormat="1" ht="15" x14ac:dyDescent="0.4">
      <c r="A129" s="58" t="s">
        <v>151</v>
      </c>
      <c r="B129" s="59">
        <v>9006.99967062</v>
      </c>
      <c r="C129" s="59">
        <v>9069.7332271800005</v>
      </c>
      <c r="D129" s="59">
        <v>9098.6610151999994</v>
      </c>
      <c r="E129" s="59">
        <v>9161.4694572199987</v>
      </c>
      <c r="F129" s="59">
        <v>9202.2338972899997</v>
      </c>
      <c r="G129" s="59">
        <v>9227.3134376399994</v>
      </c>
      <c r="H129" s="59">
        <v>9154.6603535300001</v>
      </c>
      <c r="I129" s="59">
        <v>9186.2502305099988</v>
      </c>
      <c r="J129" s="59">
        <v>9261.0649451600002</v>
      </c>
      <c r="K129" s="59">
        <v>9303.2712454699995</v>
      </c>
      <c r="L129" s="59">
        <v>9311.4267199599999</v>
      </c>
      <c r="M129" s="59">
        <v>9310.2044547900005</v>
      </c>
      <c r="N129" s="59">
        <v>9308.9384716200002</v>
      </c>
      <c r="O129" s="59">
        <v>9313.8941536499988</v>
      </c>
      <c r="P129" s="59">
        <v>9315.8084963799993</v>
      </c>
      <c r="Q129" s="59">
        <v>9310.4459280699994</v>
      </c>
      <c r="R129" s="59">
        <v>9313.326281059999</v>
      </c>
      <c r="S129" s="59">
        <v>9303.8992886199994</v>
      </c>
      <c r="T129" s="59">
        <v>9323.6407597399993</v>
      </c>
      <c r="U129" s="59">
        <v>9355.8990736800006</v>
      </c>
      <c r="V129" s="59">
        <v>9322.3532261599994</v>
      </c>
      <c r="W129" s="59">
        <v>9262.306932219999</v>
      </c>
      <c r="X129" s="59">
        <v>9181.094067869999</v>
      </c>
      <c r="Y129" s="59">
        <v>9043.8938358300002</v>
      </c>
    </row>
    <row r="130" spans="1:25" s="60" customFormat="1" ht="15" x14ac:dyDescent="0.4">
      <c r="A130" s="58" t="s">
        <v>152</v>
      </c>
      <c r="B130" s="59">
        <v>8942.3040881199995</v>
      </c>
      <c r="C130" s="59">
        <v>8952.6910526899992</v>
      </c>
      <c r="D130" s="59">
        <v>8954.683696529999</v>
      </c>
      <c r="E130" s="59">
        <v>8969.2775737499996</v>
      </c>
      <c r="F130" s="59">
        <v>8995.8002916400001</v>
      </c>
      <c r="G130" s="59">
        <v>9055.6026385599998</v>
      </c>
      <c r="H130" s="59">
        <v>9074.158788839999</v>
      </c>
      <c r="I130" s="59">
        <v>9111.2020601499989</v>
      </c>
      <c r="J130" s="59">
        <v>9228.8075608099989</v>
      </c>
      <c r="K130" s="59">
        <v>9287.7766660199995</v>
      </c>
      <c r="L130" s="59">
        <v>9285.8251394099989</v>
      </c>
      <c r="M130" s="59">
        <v>9287.1724873999992</v>
      </c>
      <c r="N130" s="59">
        <v>9282.5242991499999</v>
      </c>
      <c r="O130" s="59">
        <v>9298.0253755100002</v>
      </c>
      <c r="P130" s="59">
        <v>9295.9394276599996</v>
      </c>
      <c r="Q130" s="59">
        <v>9298.5521304600006</v>
      </c>
      <c r="R130" s="59">
        <v>9296.7865401099989</v>
      </c>
      <c r="S130" s="59">
        <v>9285.6076949099988</v>
      </c>
      <c r="T130" s="59">
        <v>9300.0371335399996</v>
      </c>
      <c r="U130" s="59">
        <v>9316.3514531799992</v>
      </c>
      <c r="V130" s="59">
        <v>9325.1318874699991</v>
      </c>
      <c r="W130" s="59">
        <v>9250.22873101</v>
      </c>
      <c r="X130" s="59">
        <v>9117.3628776799997</v>
      </c>
      <c r="Y130" s="59">
        <v>9023.2987746899998</v>
      </c>
    </row>
    <row r="131" spans="1:25" s="60" customFormat="1" ht="15" x14ac:dyDescent="0.4">
      <c r="A131" s="58" t="s">
        <v>153</v>
      </c>
      <c r="B131" s="59">
        <v>8858.23681416</v>
      </c>
      <c r="C131" s="59">
        <v>8901.7837427999984</v>
      </c>
      <c r="D131" s="59">
        <v>8907.0676796999996</v>
      </c>
      <c r="E131" s="59">
        <v>8953.81067635</v>
      </c>
      <c r="F131" s="59">
        <v>8957.9979086999992</v>
      </c>
      <c r="G131" s="59">
        <v>8983.2645936999998</v>
      </c>
      <c r="H131" s="59">
        <v>9009.1921475499985</v>
      </c>
      <c r="I131" s="59">
        <v>9088.0212239199991</v>
      </c>
      <c r="J131" s="59">
        <v>9205.8964533500002</v>
      </c>
      <c r="K131" s="59">
        <v>9259.5379682099992</v>
      </c>
      <c r="L131" s="59">
        <v>9250.2917869699995</v>
      </c>
      <c r="M131" s="59">
        <v>9255.8727351799989</v>
      </c>
      <c r="N131" s="59">
        <v>9248.0896825499985</v>
      </c>
      <c r="O131" s="59">
        <v>9260.5279993900003</v>
      </c>
      <c r="P131" s="59">
        <v>9268.5211188199992</v>
      </c>
      <c r="Q131" s="59">
        <v>9262.7694776899989</v>
      </c>
      <c r="R131" s="59">
        <v>9274.9939361799989</v>
      </c>
      <c r="S131" s="59">
        <v>9270.7844180600005</v>
      </c>
      <c r="T131" s="59">
        <v>9286.6581717400004</v>
      </c>
      <c r="U131" s="59">
        <v>9309.21168468</v>
      </c>
      <c r="V131" s="59">
        <v>9270.3886061199992</v>
      </c>
      <c r="W131" s="59">
        <v>9230.5336767699991</v>
      </c>
      <c r="X131" s="59">
        <v>9077.2077358799997</v>
      </c>
      <c r="Y131" s="59">
        <v>8935.7254851500002</v>
      </c>
    </row>
    <row r="132" spans="1:25" s="60" customFormat="1" ht="15" x14ac:dyDescent="0.4">
      <c r="A132" s="58" t="s">
        <v>154</v>
      </c>
      <c r="B132" s="59">
        <v>8911.7136774499995</v>
      </c>
      <c r="C132" s="59">
        <v>8973.0862445099992</v>
      </c>
      <c r="D132" s="59">
        <v>8958.7293348700005</v>
      </c>
      <c r="E132" s="59">
        <v>8905.8317195799991</v>
      </c>
      <c r="F132" s="59">
        <v>8988.5926104699993</v>
      </c>
      <c r="G132" s="59">
        <v>9007.0540248799989</v>
      </c>
      <c r="H132" s="59">
        <v>8984.2461402899989</v>
      </c>
      <c r="I132" s="59">
        <v>8990.0889842599991</v>
      </c>
      <c r="J132" s="59">
        <v>9176.4340836400006</v>
      </c>
      <c r="K132" s="59">
        <v>9226.3153258999992</v>
      </c>
      <c r="L132" s="59">
        <v>9222.5061022400005</v>
      </c>
      <c r="M132" s="59">
        <v>9200.3627684099993</v>
      </c>
      <c r="N132" s="59">
        <v>9193.389649159999</v>
      </c>
      <c r="O132" s="59">
        <v>9210.1721002800004</v>
      </c>
      <c r="P132" s="59">
        <v>9205.5774834000003</v>
      </c>
      <c r="Q132" s="59">
        <v>9208.1285279999993</v>
      </c>
      <c r="R132" s="59">
        <v>9217.0443932599992</v>
      </c>
      <c r="S132" s="59">
        <v>9214.1727263799985</v>
      </c>
      <c r="T132" s="59">
        <v>9259.3643940099992</v>
      </c>
      <c r="U132" s="59">
        <v>9290.6401228699997</v>
      </c>
      <c r="V132" s="59">
        <v>9250.9936702399991</v>
      </c>
      <c r="W132" s="59">
        <v>9169.3544003999996</v>
      </c>
      <c r="X132" s="59">
        <v>9023.3441718600006</v>
      </c>
      <c r="Y132" s="59">
        <v>8883.2236947299989</v>
      </c>
    </row>
    <row r="133" spans="1:25" s="60" customFormat="1" ht="15" x14ac:dyDescent="0.4">
      <c r="A133" s="58" t="s">
        <v>155</v>
      </c>
      <c r="B133" s="59">
        <v>8925.0798848099985</v>
      </c>
      <c r="C133" s="59">
        <v>9007.4350698599992</v>
      </c>
      <c r="D133" s="59">
        <v>9049.1290011499987</v>
      </c>
      <c r="E133" s="59">
        <v>9089.6771349400005</v>
      </c>
      <c r="F133" s="59">
        <v>9076.5480324700002</v>
      </c>
      <c r="G133" s="59">
        <v>9172.97781416</v>
      </c>
      <c r="H133" s="59">
        <v>9168.1670223399997</v>
      </c>
      <c r="I133" s="59">
        <v>9097.0986287899996</v>
      </c>
      <c r="J133" s="59">
        <v>9167.6650750400004</v>
      </c>
      <c r="K133" s="59">
        <v>9220.6565211599991</v>
      </c>
      <c r="L133" s="59">
        <v>9243.2817968899999</v>
      </c>
      <c r="M133" s="59">
        <v>9241.4044458699991</v>
      </c>
      <c r="N133" s="59">
        <v>9227.6165031</v>
      </c>
      <c r="O133" s="59">
        <v>9229.9264158900005</v>
      </c>
      <c r="P133" s="59">
        <v>9219.4939107399987</v>
      </c>
      <c r="Q133" s="59">
        <v>9215.6049113099998</v>
      </c>
      <c r="R133" s="59">
        <v>9226.5912795200002</v>
      </c>
      <c r="S133" s="59">
        <v>9232.32831601</v>
      </c>
      <c r="T133" s="59">
        <v>9256.7988241499988</v>
      </c>
      <c r="U133" s="59">
        <v>9269.6996941299985</v>
      </c>
      <c r="V133" s="59">
        <v>9229.9439367199993</v>
      </c>
      <c r="W133" s="59">
        <v>9194.8564674999998</v>
      </c>
      <c r="X133" s="59">
        <v>9053.5053243799994</v>
      </c>
      <c r="Y133" s="59">
        <v>8988.6973955100002</v>
      </c>
    </row>
    <row r="134" spans="1:25" s="60" customFormat="1" ht="15" x14ac:dyDescent="0.4">
      <c r="A134" s="58" t="s">
        <v>156</v>
      </c>
      <c r="B134" s="59">
        <v>8883.5933965799995</v>
      </c>
      <c r="C134" s="59">
        <v>8940.9838706899991</v>
      </c>
      <c r="D134" s="59">
        <v>8962.8381273399991</v>
      </c>
      <c r="E134" s="59">
        <v>8997.7522001299985</v>
      </c>
      <c r="F134" s="59">
        <v>8999.3017028600007</v>
      </c>
      <c r="G134" s="59">
        <v>9027.3551282400003</v>
      </c>
      <c r="H134" s="59">
        <v>8968.2691371599994</v>
      </c>
      <c r="I134" s="59">
        <v>8904.0858915499994</v>
      </c>
      <c r="J134" s="59">
        <v>9017.7750872299985</v>
      </c>
      <c r="K134" s="59">
        <v>9108.2715073299987</v>
      </c>
      <c r="L134" s="59">
        <v>9176.0708165799988</v>
      </c>
      <c r="M134" s="59">
        <v>9229.341798899999</v>
      </c>
      <c r="N134" s="59">
        <v>9253.7202195099999</v>
      </c>
      <c r="O134" s="59">
        <v>9279.1737345799993</v>
      </c>
      <c r="P134" s="59">
        <v>9200.4273412099992</v>
      </c>
      <c r="Q134" s="59">
        <v>9205.8640982699999</v>
      </c>
      <c r="R134" s="59">
        <v>9208.0201386699991</v>
      </c>
      <c r="S134" s="59">
        <v>9220.8436308799992</v>
      </c>
      <c r="T134" s="59">
        <v>9265.78977519</v>
      </c>
      <c r="U134" s="59">
        <v>9303.4607936699995</v>
      </c>
      <c r="V134" s="59">
        <v>9279.1529021899987</v>
      </c>
      <c r="W134" s="59">
        <v>9200.7749750900002</v>
      </c>
      <c r="X134" s="59">
        <v>9070.76055748</v>
      </c>
      <c r="Y134" s="59">
        <v>8996.6144181599993</v>
      </c>
    </row>
    <row r="135" spans="1:25" s="60" customFormat="1" ht="15" x14ac:dyDescent="0.4">
      <c r="A135" s="58" t="s">
        <v>157</v>
      </c>
      <c r="B135" s="59">
        <v>8996.91794992</v>
      </c>
      <c r="C135" s="59">
        <v>9071.72316211</v>
      </c>
      <c r="D135" s="59">
        <v>9070.2764126900001</v>
      </c>
      <c r="E135" s="59">
        <v>9074.6767819300003</v>
      </c>
      <c r="F135" s="59">
        <v>9079.8316663699989</v>
      </c>
      <c r="G135" s="59">
        <v>9047.9062452500002</v>
      </c>
      <c r="H135" s="59">
        <v>9165.44846607</v>
      </c>
      <c r="I135" s="59">
        <v>9327.3221393999993</v>
      </c>
      <c r="J135" s="59">
        <v>9266.5768647299992</v>
      </c>
      <c r="K135" s="59">
        <v>9294.0272957699999</v>
      </c>
      <c r="L135" s="59">
        <v>9369.2638030300004</v>
      </c>
      <c r="M135" s="59">
        <v>9370.7467852199989</v>
      </c>
      <c r="N135" s="59">
        <v>9359.9524352699991</v>
      </c>
      <c r="O135" s="59">
        <v>9357.7828897500003</v>
      </c>
      <c r="P135" s="59">
        <v>9369.1928595200006</v>
      </c>
      <c r="Q135" s="59">
        <v>9372.0159929799993</v>
      </c>
      <c r="R135" s="59">
        <v>9373.69826173</v>
      </c>
      <c r="S135" s="59">
        <v>9375.9752768199996</v>
      </c>
      <c r="T135" s="59">
        <v>9394.0074998499986</v>
      </c>
      <c r="U135" s="59">
        <v>9403.3182256799992</v>
      </c>
      <c r="V135" s="59">
        <v>9367.6679782499996</v>
      </c>
      <c r="W135" s="59">
        <v>9354.4544123399992</v>
      </c>
      <c r="X135" s="59">
        <v>9122.9376432299996</v>
      </c>
      <c r="Y135" s="59">
        <v>9078.4342683499999</v>
      </c>
    </row>
    <row r="136" spans="1:25" s="60" customFormat="1" ht="15" x14ac:dyDescent="0.4">
      <c r="A136" s="58" t="s">
        <v>158</v>
      </c>
      <c r="B136" s="59">
        <v>9260.3607292199995</v>
      </c>
      <c r="C136" s="59">
        <v>9361.4388563699995</v>
      </c>
      <c r="D136" s="59">
        <v>9368.9599683999986</v>
      </c>
      <c r="E136" s="59">
        <v>9379.7943187799992</v>
      </c>
      <c r="F136" s="59">
        <v>9378.2997548399999</v>
      </c>
      <c r="G136" s="59">
        <v>9358.2784661699989</v>
      </c>
      <c r="H136" s="59">
        <v>9252.2354814999999</v>
      </c>
      <c r="I136" s="59">
        <v>9153.8477651100002</v>
      </c>
      <c r="J136" s="59">
        <v>9390.7139254199992</v>
      </c>
      <c r="K136" s="59">
        <v>9412.905761869999</v>
      </c>
      <c r="L136" s="59">
        <v>9407.9188486399999</v>
      </c>
      <c r="M136" s="59">
        <v>9406.57510731</v>
      </c>
      <c r="N136" s="59">
        <v>9307.1635630099991</v>
      </c>
      <c r="O136" s="59">
        <v>9314.474947499999</v>
      </c>
      <c r="P136" s="59">
        <v>9408.6175971800003</v>
      </c>
      <c r="Q136" s="59">
        <v>9410.3585120799999</v>
      </c>
      <c r="R136" s="59">
        <v>9336.7651742500002</v>
      </c>
      <c r="S136" s="59">
        <v>9343.5579637400006</v>
      </c>
      <c r="T136" s="59">
        <v>9372.2946519299985</v>
      </c>
      <c r="U136" s="59">
        <v>9444.2233197599999</v>
      </c>
      <c r="V136" s="59">
        <v>9346.1816856299993</v>
      </c>
      <c r="W136" s="59">
        <v>9390.4057981099995</v>
      </c>
      <c r="X136" s="59">
        <v>9192.6378663399992</v>
      </c>
      <c r="Y136" s="59">
        <v>9180.3342501199986</v>
      </c>
    </row>
    <row r="137" spans="1:25" s="60" customFormat="1" ht="15" x14ac:dyDescent="0.4">
      <c r="A137" s="58" t="s">
        <v>159</v>
      </c>
      <c r="B137" s="59">
        <v>8857.8249269499993</v>
      </c>
      <c r="C137" s="59">
        <v>8912.2265138500006</v>
      </c>
      <c r="D137" s="59">
        <v>8925.8578626199997</v>
      </c>
      <c r="E137" s="59">
        <v>8963.4927656999989</v>
      </c>
      <c r="F137" s="59">
        <v>8957.4142885500005</v>
      </c>
      <c r="G137" s="59">
        <v>8968.2510054399991</v>
      </c>
      <c r="H137" s="59">
        <v>9244.27621292</v>
      </c>
      <c r="I137" s="59">
        <v>9087.55861491</v>
      </c>
      <c r="J137" s="59">
        <v>9255.3033997799994</v>
      </c>
      <c r="K137" s="59">
        <v>9369.1270711699999</v>
      </c>
      <c r="L137" s="59">
        <v>9294.4401402499989</v>
      </c>
      <c r="M137" s="59">
        <v>9292.6169414399992</v>
      </c>
      <c r="N137" s="59">
        <v>9280.5047287399993</v>
      </c>
      <c r="O137" s="59">
        <v>9285.7906070200006</v>
      </c>
      <c r="P137" s="59">
        <v>9289.0747153699995</v>
      </c>
      <c r="Q137" s="59">
        <v>9284.1328970899995</v>
      </c>
      <c r="R137" s="59">
        <v>9279.73053411</v>
      </c>
      <c r="S137" s="59">
        <v>9282.7715493399992</v>
      </c>
      <c r="T137" s="59">
        <v>9337.7865855</v>
      </c>
      <c r="U137" s="59">
        <v>9399.7851546000002</v>
      </c>
      <c r="V137" s="59">
        <v>9298.2176328999994</v>
      </c>
      <c r="W137" s="59">
        <v>9352.2623309199989</v>
      </c>
      <c r="X137" s="59">
        <v>9296.0237336499995</v>
      </c>
      <c r="Y137" s="59">
        <v>8976.2935691099992</v>
      </c>
    </row>
    <row r="138" spans="1:25" s="60" customFormat="1" ht="15" x14ac:dyDescent="0.4">
      <c r="A138" s="58" t="s">
        <v>160</v>
      </c>
      <c r="B138" s="59">
        <v>9149.4070600399991</v>
      </c>
      <c r="C138" s="59">
        <v>9237.1695055300006</v>
      </c>
      <c r="D138" s="59">
        <v>9268.5890480099988</v>
      </c>
      <c r="E138" s="59">
        <v>9302.8155553799988</v>
      </c>
      <c r="F138" s="59">
        <v>9286.3166500400002</v>
      </c>
      <c r="G138" s="59">
        <v>9251.44002043</v>
      </c>
      <c r="H138" s="59">
        <v>9171.9279067499992</v>
      </c>
      <c r="I138" s="59">
        <v>9158.0716721499994</v>
      </c>
      <c r="J138" s="59">
        <v>9264.5316678399995</v>
      </c>
      <c r="K138" s="59">
        <v>9309.5026360100001</v>
      </c>
      <c r="L138" s="59">
        <v>9286.7714100100002</v>
      </c>
      <c r="M138" s="59">
        <v>9285.8808439599998</v>
      </c>
      <c r="N138" s="59">
        <v>9260.3684704999996</v>
      </c>
      <c r="O138" s="59">
        <v>9269.79614769</v>
      </c>
      <c r="P138" s="59">
        <v>9269.4592849599994</v>
      </c>
      <c r="Q138" s="59">
        <v>9270.791625169999</v>
      </c>
      <c r="R138" s="59">
        <v>9275.6743866299985</v>
      </c>
      <c r="S138" s="59">
        <v>9277.7133569599991</v>
      </c>
      <c r="T138" s="59">
        <v>9313.8541544599993</v>
      </c>
      <c r="U138" s="59">
        <v>9313.0194932099985</v>
      </c>
      <c r="V138" s="59">
        <v>9254.8474851800001</v>
      </c>
      <c r="W138" s="59">
        <v>9221.2871039599995</v>
      </c>
      <c r="X138" s="59">
        <v>9117.647158419999</v>
      </c>
      <c r="Y138" s="59">
        <v>9105.6645925800003</v>
      </c>
    </row>
    <row r="139" spans="1:25" s="60" customFormat="1" ht="15" x14ac:dyDescent="0.4">
      <c r="A139" s="58" t="s">
        <v>161</v>
      </c>
      <c r="B139" s="59">
        <v>9171.6941633299994</v>
      </c>
      <c r="C139" s="59">
        <v>9145.3318578599992</v>
      </c>
      <c r="D139" s="59">
        <v>9157.851623479999</v>
      </c>
      <c r="E139" s="59">
        <v>8874.3192836999988</v>
      </c>
      <c r="F139" s="59">
        <v>8884.7761597899989</v>
      </c>
      <c r="G139" s="59">
        <v>8980.6295143399984</v>
      </c>
      <c r="H139" s="59">
        <v>9063.538526209999</v>
      </c>
      <c r="I139" s="59">
        <v>9162.0649029199994</v>
      </c>
      <c r="J139" s="59">
        <v>9274.5539868999986</v>
      </c>
      <c r="K139" s="59">
        <v>9378.6405835699989</v>
      </c>
      <c r="L139" s="59">
        <v>9291.4499060199996</v>
      </c>
      <c r="M139" s="59">
        <v>9293.6740195000002</v>
      </c>
      <c r="N139" s="59">
        <v>9275.5750700399985</v>
      </c>
      <c r="O139" s="59">
        <v>9284.3168642799992</v>
      </c>
      <c r="P139" s="59">
        <v>9286.8432332299999</v>
      </c>
      <c r="Q139" s="59">
        <v>9293.9888667699997</v>
      </c>
      <c r="R139" s="59">
        <v>9286.3776951199998</v>
      </c>
      <c r="S139" s="59">
        <v>9283.4618266699999</v>
      </c>
      <c r="T139" s="59">
        <v>9317.8723172600003</v>
      </c>
      <c r="U139" s="59">
        <v>9321.4047109899984</v>
      </c>
      <c r="V139" s="59">
        <v>9303.5959533400001</v>
      </c>
      <c r="W139" s="59">
        <v>9288.3006015499996</v>
      </c>
      <c r="X139" s="59">
        <v>9181.6539767399991</v>
      </c>
      <c r="Y139" s="59">
        <v>9094.0008399599992</v>
      </c>
    </row>
    <row r="140" spans="1:25" s="60" customFormat="1" ht="15" x14ac:dyDescent="0.4">
      <c r="A140" s="58" t="s">
        <v>162</v>
      </c>
      <c r="B140" s="59">
        <v>8980.9571589900006</v>
      </c>
      <c r="C140" s="59">
        <v>9009.3934000600002</v>
      </c>
      <c r="D140" s="59">
        <v>9022.18197788</v>
      </c>
      <c r="E140" s="59">
        <v>9045.5146972399998</v>
      </c>
      <c r="F140" s="59">
        <v>9051.8546180499998</v>
      </c>
      <c r="G140" s="59">
        <v>9071.7322010899989</v>
      </c>
      <c r="H140" s="59">
        <v>9039.8258189499993</v>
      </c>
      <c r="I140" s="59">
        <v>9024.9280918000004</v>
      </c>
      <c r="J140" s="59">
        <v>9145.5883407199999</v>
      </c>
      <c r="K140" s="59">
        <v>9216.0933723999988</v>
      </c>
      <c r="L140" s="59">
        <v>9240.0050250200002</v>
      </c>
      <c r="M140" s="59">
        <v>9243.0349997199992</v>
      </c>
      <c r="N140" s="59">
        <v>9236.2634058099993</v>
      </c>
      <c r="O140" s="59">
        <v>9236.3649788799994</v>
      </c>
      <c r="P140" s="59">
        <v>9236.0696733900004</v>
      </c>
      <c r="Q140" s="59">
        <v>9233.7023553399995</v>
      </c>
      <c r="R140" s="59">
        <v>9238.2929133500002</v>
      </c>
      <c r="S140" s="59">
        <v>9166.4732936500004</v>
      </c>
      <c r="T140" s="59">
        <v>9192.0792575300002</v>
      </c>
      <c r="U140" s="59">
        <v>9210.0156253899986</v>
      </c>
      <c r="V140" s="59">
        <v>9175.7841809499987</v>
      </c>
      <c r="W140" s="59">
        <v>9117.7898937800001</v>
      </c>
      <c r="X140" s="59">
        <v>8962.0559661400002</v>
      </c>
      <c r="Y140" s="59">
        <v>8889.0825957099987</v>
      </c>
    </row>
    <row r="141" spans="1:25" s="60" customFormat="1" ht="15" x14ac:dyDescent="0.4">
      <c r="A141" s="58" t="s">
        <v>163</v>
      </c>
      <c r="B141" s="59">
        <v>8986.8772379900001</v>
      </c>
      <c r="C141" s="59">
        <v>9042.7267933799994</v>
      </c>
      <c r="D141" s="59">
        <v>9062.6552108100004</v>
      </c>
      <c r="E141" s="59">
        <v>9105.899057749999</v>
      </c>
      <c r="F141" s="59">
        <v>9095.2748095499992</v>
      </c>
      <c r="G141" s="59">
        <v>9096.6414018300002</v>
      </c>
      <c r="H141" s="59">
        <v>9081.5881862200004</v>
      </c>
      <c r="I141" s="59">
        <v>9017.4759236499995</v>
      </c>
      <c r="J141" s="59">
        <v>8985.3186564600001</v>
      </c>
      <c r="K141" s="59">
        <v>9030.50952211</v>
      </c>
      <c r="L141" s="59">
        <v>9072.6490053099988</v>
      </c>
      <c r="M141" s="59">
        <v>9089.2019101299993</v>
      </c>
      <c r="N141" s="59">
        <v>9087.1742622399997</v>
      </c>
      <c r="O141" s="59">
        <v>9078.3691047100001</v>
      </c>
      <c r="P141" s="59">
        <v>9068.4112292600003</v>
      </c>
      <c r="Q141" s="59">
        <v>9094.179330859999</v>
      </c>
      <c r="R141" s="59">
        <v>9097.6940213899998</v>
      </c>
      <c r="S141" s="59">
        <v>9122.5507065399997</v>
      </c>
      <c r="T141" s="59">
        <v>9159.6753695199986</v>
      </c>
      <c r="U141" s="59">
        <v>9167.5142278899984</v>
      </c>
      <c r="V141" s="59">
        <v>9179.3575429800003</v>
      </c>
      <c r="W141" s="59">
        <v>9091.1440281100004</v>
      </c>
      <c r="X141" s="59">
        <v>8960.1072107700002</v>
      </c>
      <c r="Y141" s="59">
        <v>8930.9361590699991</v>
      </c>
    </row>
    <row r="142" spans="1:25" s="60" customFormat="1" ht="15" x14ac:dyDescent="0.4">
      <c r="A142" s="58" t="s">
        <v>164</v>
      </c>
      <c r="B142" s="59">
        <v>8986.2292543399999</v>
      </c>
      <c r="C142" s="59">
        <v>9063.9064278699989</v>
      </c>
      <c r="D142" s="59">
        <v>9074.0267646899993</v>
      </c>
      <c r="E142" s="59">
        <v>9097.9528826200003</v>
      </c>
      <c r="F142" s="59">
        <v>9103.547825149999</v>
      </c>
      <c r="G142" s="59">
        <v>9106.1026113099997</v>
      </c>
      <c r="H142" s="59">
        <v>9067.0503179999996</v>
      </c>
      <c r="I142" s="59">
        <v>9079.5419489199994</v>
      </c>
      <c r="J142" s="59">
        <v>9190.4599685899993</v>
      </c>
      <c r="K142" s="59">
        <v>9191.6671313900006</v>
      </c>
      <c r="L142" s="59">
        <v>9199.0504321099997</v>
      </c>
      <c r="M142" s="59">
        <v>9216.3729143</v>
      </c>
      <c r="N142" s="59">
        <v>9206.5278690999985</v>
      </c>
      <c r="O142" s="59">
        <v>9207.3340173299985</v>
      </c>
      <c r="P142" s="59">
        <v>9204.7133273999989</v>
      </c>
      <c r="Q142" s="59">
        <v>9219.6265592599993</v>
      </c>
      <c r="R142" s="59">
        <v>9212.7932974100004</v>
      </c>
      <c r="S142" s="59">
        <v>9214.0503121699985</v>
      </c>
      <c r="T142" s="59">
        <v>9254.4820027700007</v>
      </c>
      <c r="U142" s="59">
        <v>9237.9143860599997</v>
      </c>
      <c r="V142" s="59">
        <v>9216.5512568099984</v>
      </c>
      <c r="W142" s="59">
        <v>9192.9532943899994</v>
      </c>
      <c r="X142" s="59">
        <v>9087.2037104499996</v>
      </c>
      <c r="Y142" s="59">
        <v>8975.2210684199999</v>
      </c>
    </row>
    <row r="143" spans="1:25" x14ac:dyDescent="0.2">
      <c r="B143" s="32"/>
      <c r="C143" s="32"/>
      <c r="D143" s="32"/>
      <c r="E143" s="32"/>
      <c r="F143" s="32"/>
      <c r="G143" s="32"/>
      <c r="H143" s="32"/>
      <c r="I143" s="32"/>
      <c r="J143" s="32"/>
      <c r="K143" s="32"/>
      <c r="L143" s="32"/>
      <c r="M143" s="32"/>
      <c r="N143" s="32"/>
      <c r="O143" s="32"/>
      <c r="P143" s="32"/>
      <c r="Q143" s="32"/>
      <c r="R143" s="32"/>
      <c r="S143" s="32"/>
      <c r="T143" s="32"/>
      <c r="U143" s="32"/>
      <c r="V143" s="32"/>
      <c r="W143" s="32"/>
      <c r="X143" s="32"/>
      <c r="Y143" s="32"/>
    </row>
    <row r="144" spans="1:25" ht="14" x14ac:dyDescent="0.3">
      <c r="A144" s="102" t="s">
        <v>98</v>
      </c>
      <c r="B144" s="32"/>
      <c r="C144" s="32"/>
      <c r="D144" s="32"/>
      <c r="E144" s="32"/>
      <c r="F144" s="32"/>
      <c r="G144" s="32"/>
      <c r="H144" s="32"/>
      <c r="I144" s="32"/>
      <c r="J144" s="32"/>
      <c r="K144" s="32"/>
      <c r="L144" s="32"/>
      <c r="M144" s="32"/>
      <c r="N144" s="32"/>
      <c r="O144" s="32"/>
      <c r="P144" s="32"/>
      <c r="Q144" s="32"/>
      <c r="R144" s="32"/>
      <c r="S144" s="32"/>
      <c r="T144" s="32"/>
      <c r="U144" s="32"/>
      <c r="V144" s="32"/>
      <c r="W144" s="32"/>
      <c r="X144" s="32"/>
      <c r="Y144" s="32"/>
    </row>
    <row r="145" spans="1:25" ht="12.75" customHeight="1" x14ac:dyDescent="0.2">
      <c r="A145" s="170" t="s">
        <v>69</v>
      </c>
      <c r="B145" s="199" t="s">
        <v>99</v>
      </c>
      <c r="C145" s="172"/>
      <c r="D145" s="172"/>
      <c r="E145" s="172"/>
      <c r="F145" s="172"/>
      <c r="G145" s="172"/>
      <c r="H145" s="172"/>
      <c r="I145" s="172"/>
      <c r="J145" s="172"/>
      <c r="K145" s="172"/>
      <c r="L145" s="172"/>
      <c r="M145" s="172"/>
      <c r="N145" s="172"/>
      <c r="O145" s="172"/>
      <c r="P145" s="172"/>
      <c r="Q145" s="172"/>
      <c r="R145" s="172"/>
      <c r="S145" s="172"/>
      <c r="T145" s="172"/>
      <c r="U145" s="172"/>
      <c r="V145" s="172"/>
      <c r="W145" s="172"/>
      <c r="X145" s="172"/>
      <c r="Y145" s="173"/>
    </row>
    <row r="146" spans="1:25" s="55" customFormat="1" ht="10.5" x14ac:dyDescent="0.2">
      <c r="A146" s="171"/>
      <c r="B146" s="96" t="s">
        <v>71</v>
      </c>
      <c r="C146" s="97" t="s">
        <v>72</v>
      </c>
      <c r="D146" s="98" t="s">
        <v>73</v>
      </c>
      <c r="E146" s="97" t="s">
        <v>74</v>
      </c>
      <c r="F146" s="97" t="s">
        <v>75</v>
      </c>
      <c r="G146" s="97" t="s">
        <v>76</v>
      </c>
      <c r="H146" s="97" t="s">
        <v>77</v>
      </c>
      <c r="I146" s="97" t="s">
        <v>78</v>
      </c>
      <c r="J146" s="97" t="s">
        <v>79</v>
      </c>
      <c r="K146" s="96" t="s">
        <v>80</v>
      </c>
      <c r="L146" s="97" t="s">
        <v>81</v>
      </c>
      <c r="M146" s="99" t="s">
        <v>82</v>
      </c>
      <c r="N146" s="96" t="s">
        <v>83</v>
      </c>
      <c r="O146" s="97" t="s">
        <v>84</v>
      </c>
      <c r="P146" s="99" t="s">
        <v>85</v>
      </c>
      <c r="Q146" s="98" t="s">
        <v>86</v>
      </c>
      <c r="R146" s="97" t="s">
        <v>87</v>
      </c>
      <c r="S146" s="98" t="s">
        <v>88</v>
      </c>
      <c r="T146" s="97" t="s">
        <v>89</v>
      </c>
      <c r="U146" s="98" t="s">
        <v>90</v>
      </c>
      <c r="V146" s="97" t="s">
        <v>91</v>
      </c>
      <c r="W146" s="98" t="s">
        <v>92</v>
      </c>
      <c r="X146" s="97" t="s">
        <v>93</v>
      </c>
      <c r="Y146" s="97" t="s">
        <v>94</v>
      </c>
    </row>
    <row r="147" spans="1:25" s="32" customFormat="1" ht="14.25" customHeight="1" x14ac:dyDescent="0.2">
      <c r="A147" s="56" t="s">
        <v>135</v>
      </c>
      <c r="B147" s="57">
        <v>2254.5585141199999</v>
      </c>
      <c r="C147" s="66">
        <v>2270.1150368099998</v>
      </c>
      <c r="D147" s="66">
        <v>2296.7529626800001</v>
      </c>
      <c r="E147" s="66">
        <v>2375.6320041199997</v>
      </c>
      <c r="F147" s="66">
        <v>2505.9095942099998</v>
      </c>
      <c r="G147" s="66">
        <v>2579.8967633100001</v>
      </c>
      <c r="H147" s="66">
        <v>2526.2000680199999</v>
      </c>
      <c r="I147" s="66">
        <v>2414.5049340400001</v>
      </c>
      <c r="J147" s="66">
        <v>2391.0514520899997</v>
      </c>
      <c r="K147" s="66">
        <v>2471.8999768399999</v>
      </c>
      <c r="L147" s="66">
        <v>2540.27934667</v>
      </c>
      <c r="M147" s="66">
        <v>2555.3810159699997</v>
      </c>
      <c r="N147" s="66">
        <v>2546.9947524700001</v>
      </c>
      <c r="O147" s="66">
        <v>2546.2884451999998</v>
      </c>
      <c r="P147" s="66">
        <v>2464.3125774299997</v>
      </c>
      <c r="Q147" s="66">
        <v>2549.9835250900001</v>
      </c>
      <c r="R147" s="66">
        <v>2544.8230636399999</v>
      </c>
      <c r="S147" s="66">
        <v>2568.4483654299997</v>
      </c>
      <c r="T147" s="66">
        <v>2558.3960499599998</v>
      </c>
      <c r="U147" s="66">
        <v>2569.0956588499998</v>
      </c>
      <c r="V147" s="66">
        <v>2566.2355545699997</v>
      </c>
      <c r="W147" s="66">
        <v>2556.2782125499998</v>
      </c>
      <c r="X147" s="66">
        <v>2436.0727467399997</v>
      </c>
      <c r="Y147" s="66">
        <v>2280.7462497299998</v>
      </c>
    </row>
    <row r="148" spans="1:25" s="60" customFormat="1" ht="15" x14ac:dyDescent="0.4">
      <c r="A148" s="58" t="s">
        <v>136</v>
      </c>
      <c r="B148" s="59">
        <v>2206.6884799899999</v>
      </c>
      <c r="C148" s="59">
        <v>2247.7228105700001</v>
      </c>
      <c r="D148" s="59">
        <v>2243.7511779399997</v>
      </c>
      <c r="E148" s="59">
        <v>2402.9638832400001</v>
      </c>
      <c r="F148" s="59">
        <v>2540.89473843</v>
      </c>
      <c r="G148" s="59">
        <v>2548.1958244099997</v>
      </c>
      <c r="H148" s="59">
        <v>2390.0323395400001</v>
      </c>
      <c r="I148" s="59">
        <v>2327.2695861399998</v>
      </c>
      <c r="J148" s="59">
        <v>2511.3184623499997</v>
      </c>
      <c r="K148" s="59">
        <v>2574.3221092999997</v>
      </c>
      <c r="L148" s="59">
        <v>2539.529133</v>
      </c>
      <c r="M148" s="59">
        <v>2593.2402857899997</v>
      </c>
      <c r="N148" s="59">
        <v>2394.9786478999999</v>
      </c>
      <c r="O148" s="59">
        <v>2438.8034995399998</v>
      </c>
      <c r="P148" s="59">
        <v>2573.8474409</v>
      </c>
      <c r="Q148" s="59">
        <v>2614.86955382</v>
      </c>
      <c r="R148" s="59">
        <v>2577.6735381399999</v>
      </c>
      <c r="S148" s="59">
        <v>2572.95333278</v>
      </c>
      <c r="T148" s="59">
        <v>2553.91391905</v>
      </c>
      <c r="U148" s="59">
        <v>2528.2534447999997</v>
      </c>
      <c r="V148" s="59">
        <v>2556.1313378</v>
      </c>
      <c r="W148" s="59">
        <v>2479.5141625199999</v>
      </c>
      <c r="X148" s="59">
        <v>2341.8048028999997</v>
      </c>
      <c r="Y148" s="59">
        <v>2231.5642171</v>
      </c>
    </row>
    <row r="149" spans="1:25" s="60" customFormat="1" ht="15" x14ac:dyDescent="0.4">
      <c r="A149" s="58" t="s">
        <v>137</v>
      </c>
      <c r="B149" s="59">
        <v>2127.1307673300003</v>
      </c>
      <c r="C149" s="59">
        <v>2173.70913974</v>
      </c>
      <c r="D149" s="59">
        <v>2196.5993350999997</v>
      </c>
      <c r="E149" s="59">
        <v>2312.85864081</v>
      </c>
      <c r="F149" s="59">
        <v>2460.4885098299997</v>
      </c>
      <c r="G149" s="59">
        <v>2498.3194920299998</v>
      </c>
      <c r="H149" s="59">
        <v>2391.1800561499999</v>
      </c>
      <c r="I149" s="59">
        <v>2314.75988994</v>
      </c>
      <c r="J149" s="59">
        <v>2496.2613491799998</v>
      </c>
      <c r="K149" s="59">
        <v>2569.7384757699997</v>
      </c>
      <c r="L149" s="59">
        <v>2552.81251664</v>
      </c>
      <c r="M149" s="59">
        <v>2554.3875778900001</v>
      </c>
      <c r="N149" s="59">
        <v>2540.3475728399999</v>
      </c>
      <c r="O149" s="59">
        <v>2557.5232778199997</v>
      </c>
      <c r="P149" s="59">
        <v>2557.5586156700001</v>
      </c>
      <c r="Q149" s="59">
        <v>2565.6693021399997</v>
      </c>
      <c r="R149" s="59">
        <v>2605.5414400099999</v>
      </c>
      <c r="S149" s="59">
        <v>2577.7502349900001</v>
      </c>
      <c r="T149" s="59">
        <v>2571.2056956599999</v>
      </c>
      <c r="U149" s="59">
        <v>2565.8928246599999</v>
      </c>
      <c r="V149" s="59">
        <v>2566.6296801799999</v>
      </c>
      <c r="W149" s="59">
        <v>2540.7646740999999</v>
      </c>
      <c r="X149" s="59">
        <v>2391.7003090099997</v>
      </c>
      <c r="Y149" s="59">
        <v>2235.2499089299999</v>
      </c>
    </row>
    <row r="150" spans="1:25" s="60" customFormat="1" ht="15" x14ac:dyDescent="0.4">
      <c r="A150" s="58" t="s">
        <v>138</v>
      </c>
      <c r="B150" s="59">
        <v>2160.7050336400002</v>
      </c>
      <c r="C150" s="59">
        <v>2193.8202183899998</v>
      </c>
      <c r="D150" s="59">
        <v>2218.09570678</v>
      </c>
      <c r="E150" s="59">
        <v>2348.3177780799997</v>
      </c>
      <c r="F150" s="59">
        <v>2493.0683122199998</v>
      </c>
      <c r="G150" s="59">
        <v>2514.5122345499999</v>
      </c>
      <c r="H150" s="59">
        <v>2352.0474743999998</v>
      </c>
      <c r="I150" s="59">
        <v>2316.8773431999998</v>
      </c>
      <c r="J150" s="59">
        <v>2502.27196129</v>
      </c>
      <c r="K150" s="59">
        <v>2481.04628813</v>
      </c>
      <c r="L150" s="59">
        <v>2566.03628273</v>
      </c>
      <c r="M150" s="59">
        <v>2573.1363115999998</v>
      </c>
      <c r="N150" s="59">
        <v>2563.6246157</v>
      </c>
      <c r="O150" s="59">
        <v>2571.1067072599999</v>
      </c>
      <c r="P150" s="59">
        <v>2566.9160466099997</v>
      </c>
      <c r="Q150" s="59">
        <v>2578.1840895800001</v>
      </c>
      <c r="R150" s="59">
        <v>2590.42461417</v>
      </c>
      <c r="S150" s="59">
        <v>2587.8607483999999</v>
      </c>
      <c r="T150" s="59">
        <v>2592.2708403299998</v>
      </c>
      <c r="U150" s="59">
        <v>2599.06651547</v>
      </c>
      <c r="V150" s="59">
        <v>2582.8399472299998</v>
      </c>
      <c r="W150" s="59">
        <v>2564.5703663499999</v>
      </c>
      <c r="X150" s="59">
        <v>2392.8376873299999</v>
      </c>
      <c r="Y150" s="59">
        <v>2284.1656133399997</v>
      </c>
    </row>
    <row r="151" spans="1:25" s="60" customFormat="1" ht="15" x14ac:dyDescent="0.4">
      <c r="A151" s="58" t="s">
        <v>139</v>
      </c>
      <c r="B151" s="59">
        <v>2271.8037332499998</v>
      </c>
      <c r="C151" s="59">
        <v>2288.0895846499998</v>
      </c>
      <c r="D151" s="59">
        <v>2303.8935752399998</v>
      </c>
      <c r="E151" s="59">
        <v>2341.5633900299999</v>
      </c>
      <c r="F151" s="59">
        <v>2482.2217633699997</v>
      </c>
      <c r="G151" s="59">
        <v>2519.6800445999997</v>
      </c>
      <c r="H151" s="59">
        <v>2447.7235953199997</v>
      </c>
      <c r="I151" s="59">
        <v>2480.9594105599999</v>
      </c>
      <c r="J151" s="59">
        <v>2610.6592952799997</v>
      </c>
      <c r="K151" s="59">
        <v>2622.0888779899997</v>
      </c>
      <c r="L151" s="59">
        <v>2616.6488229699999</v>
      </c>
      <c r="M151" s="59">
        <v>2642.2207150499999</v>
      </c>
      <c r="N151" s="59">
        <v>2634.3990462899997</v>
      </c>
      <c r="O151" s="59">
        <v>2636.0501856199999</v>
      </c>
      <c r="P151" s="59">
        <v>2639.1729740400001</v>
      </c>
      <c r="Q151" s="59">
        <v>2639.6840020300001</v>
      </c>
      <c r="R151" s="59">
        <v>2653.20549514</v>
      </c>
      <c r="S151" s="59">
        <v>2641.4962882099999</v>
      </c>
      <c r="T151" s="59">
        <v>2640.42322259</v>
      </c>
      <c r="U151" s="59">
        <v>2650.9621823299999</v>
      </c>
      <c r="V151" s="59">
        <v>2635.1573859699997</v>
      </c>
      <c r="W151" s="59">
        <v>2602.3479983899997</v>
      </c>
      <c r="X151" s="59">
        <v>2474.8072727899998</v>
      </c>
      <c r="Y151" s="59">
        <v>2342.3970096200001</v>
      </c>
    </row>
    <row r="152" spans="1:25" s="60" customFormat="1" ht="15" x14ac:dyDescent="0.4">
      <c r="A152" s="58" t="s">
        <v>140</v>
      </c>
      <c r="B152" s="59">
        <v>2214.4210359199997</v>
      </c>
      <c r="C152" s="59">
        <v>2246.7938660599998</v>
      </c>
      <c r="D152" s="59">
        <v>2248.1740169499999</v>
      </c>
      <c r="E152" s="59">
        <v>2324.6761220099997</v>
      </c>
      <c r="F152" s="59">
        <v>2479.0048326799997</v>
      </c>
      <c r="G152" s="59">
        <v>2509.2163214100001</v>
      </c>
      <c r="H152" s="59">
        <v>2428.69179923</v>
      </c>
      <c r="I152" s="59">
        <v>2485.2758728700001</v>
      </c>
      <c r="J152" s="59">
        <v>2625.5536740399998</v>
      </c>
      <c r="K152" s="59">
        <v>2674.0418785500001</v>
      </c>
      <c r="L152" s="59">
        <v>2653.3439765200001</v>
      </c>
      <c r="M152" s="59">
        <v>2654.10873717</v>
      </c>
      <c r="N152" s="59">
        <v>2642.3200690799999</v>
      </c>
      <c r="O152" s="59">
        <v>2659.11432956</v>
      </c>
      <c r="P152" s="59">
        <v>2654.1123311399997</v>
      </c>
      <c r="Q152" s="59">
        <v>2670.1616433999998</v>
      </c>
      <c r="R152" s="59">
        <v>2688.2426735399999</v>
      </c>
      <c r="S152" s="59">
        <v>2691.8509236899999</v>
      </c>
      <c r="T152" s="59">
        <v>2687.165285</v>
      </c>
      <c r="U152" s="59">
        <v>2692.8789005099998</v>
      </c>
      <c r="V152" s="59">
        <v>2676.8927085299997</v>
      </c>
      <c r="W152" s="59">
        <v>2645.3336053399998</v>
      </c>
      <c r="X152" s="59">
        <v>2515.9002040199998</v>
      </c>
      <c r="Y152" s="59">
        <v>2323.63248492</v>
      </c>
    </row>
    <row r="153" spans="1:25" s="60" customFormat="1" ht="15" x14ac:dyDescent="0.4">
      <c r="A153" s="58" t="s">
        <v>141</v>
      </c>
      <c r="B153" s="59">
        <v>2310.5618262899998</v>
      </c>
      <c r="C153" s="59">
        <v>2341.8964489699997</v>
      </c>
      <c r="D153" s="59">
        <v>2363.0793749099998</v>
      </c>
      <c r="E153" s="59">
        <v>2384.7553569399997</v>
      </c>
      <c r="F153" s="59">
        <v>2491.8645455400001</v>
      </c>
      <c r="G153" s="59">
        <v>2571.6451605699999</v>
      </c>
      <c r="H153" s="59">
        <v>2499.76870405</v>
      </c>
      <c r="I153" s="59">
        <v>2454.5980684000001</v>
      </c>
      <c r="J153" s="59">
        <v>2588.5940029999997</v>
      </c>
      <c r="K153" s="59">
        <v>2651.4645460399997</v>
      </c>
      <c r="L153" s="59">
        <v>2655.6561948899998</v>
      </c>
      <c r="M153" s="59">
        <v>2670.6381395799999</v>
      </c>
      <c r="N153" s="59">
        <v>2674.6654696400001</v>
      </c>
      <c r="O153" s="59">
        <v>2676.4163877699998</v>
      </c>
      <c r="P153" s="59">
        <v>2665.9491890999998</v>
      </c>
      <c r="Q153" s="59">
        <v>2670.2487488100001</v>
      </c>
      <c r="R153" s="59">
        <v>2679.3842307099999</v>
      </c>
      <c r="S153" s="59">
        <v>2682.2585504999997</v>
      </c>
      <c r="T153" s="59">
        <v>2658.54074924</v>
      </c>
      <c r="U153" s="59">
        <v>2679.8358798599997</v>
      </c>
      <c r="V153" s="59">
        <v>2680.0292267</v>
      </c>
      <c r="W153" s="59">
        <v>2644.2487764299999</v>
      </c>
      <c r="X153" s="59">
        <v>2551.7819928399999</v>
      </c>
      <c r="Y153" s="59">
        <v>2377.0420886699999</v>
      </c>
    </row>
    <row r="154" spans="1:25" s="60" customFormat="1" ht="15" x14ac:dyDescent="0.4">
      <c r="A154" s="58" t="s">
        <v>142</v>
      </c>
      <c r="B154" s="59">
        <v>2300.7471031199998</v>
      </c>
      <c r="C154" s="59">
        <v>2345.2658559799997</v>
      </c>
      <c r="D154" s="59">
        <v>2371.4982750499998</v>
      </c>
      <c r="E154" s="59">
        <v>2322.7231973099997</v>
      </c>
      <c r="F154" s="59">
        <v>2444.6807534099999</v>
      </c>
      <c r="G154" s="59">
        <v>2535.5335912099999</v>
      </c>
      <c r="H154" s="59">
        <v>2453.2471950599997</v>
      </c>
      <c r="I154" s="59">
        <v>2393.9240778099997</v>
      </c>
      <c r="J154" s="59">
        <v>2376.05459638</v>
      </c>
      <c r="K154" s="59">
        <v>2497.6913929699999</v>
      </c>
      <c r="L154" s="59">
        <v>2544.8030199999998</v>
      </c>
      <c r="M154" s="59">
        <v>2560.1998086099998</v>
      </c>
      <c r="N154" s="59">
        <v>2562.3784142699997</v>
      </c>
      <c r="O154" s="59">
        <v>2570.1751183799997</v>
      </c>
      <c r="P154" s="59">
        <v>2573.44870756</v>
      </c>
      <c r="Q154" s="59">
        <v>2573.7817343799998</v>
      </c>
      <c r="R154" s="59">
        <v>2567.43459553</v>
      </c>
      <c r="S154" s="59">
        <v>2568.59020461</v>
      </c>
      <c r="T154" s="59">
        <v>2575.61341812</v>
      </c>
      <c r="U154" s="59">
        <v>2589.71934293</v>
      </c>
      <c r="V154" s="59">
        <v>2586.8124579099999</v>
      </c>
      <c r="W154" s="59">
        <v>2569.7537710199999</v>
      </c>
      <c r="X154" s="59">
        <v>2456.08792804</v>
      </c>
      <c r="Y154" s="59">
        <v>2370.5582616500001</v>
      </c>
    </row>
    <row r="155" spans="1:25" s="60" customFormat="1" ht="15" x14ac:dyDescent="0.4">
      <c r="A155" s="58" t="s">
        <v>143</v>
      </c>
      <c r="B155" s="59">
        <v>2389.2312644599997</v>
      </c>
      <c r="C155" s="59">
        <v>2436.1319453900001</v>
      </c>
      <c r="D155" s="59">
        <v>2465.5370145500001</v>
      </c>
      <c r="E155" s="59">
        <v>2574.2183207799999</v>
      </c>
      <c r="F155" s="59">
        <v>2672.2692380099998</v>
      </c>
      <c r="G155" s="59">
        <v>2643.57069211</v>
      </c>
      <c r="H155" s="59">
        <v>2531.3605620599997</v>
      </c>
      <c r="I155" s="59">
        <v>2549.4168622399998</v>
      </c>
      <c r="J155" s="59">
        <v>2612.03737189</v>
      </c>
      <c r="K155" s="59">
        <v>2646.2464252699997</v>
      </c>
      <c r="L155" s="59">
        <v>2616.0593944299999</v>
      </c>
      <c r="M155" s="59">
        <v>2623.32323563</v>
      </c>
      <c r="N155" s="59">
        <v>2598.9519190299998</v>
      </c>
      <c r="O155" s="59">
        <v>2615.8263370300001</v>
      </c>
      <c r="P155" s="59">
        <v>2624.56954808</v>
      </c>
      <c r="Q155" s="59">
        <v>2638.66940092</v>
      </c>
      <c r="R155" s="59">
        <v>2663.02836127</v>
      </c>
      <c r="S155" s="59">
        <v>2627.12185439</v>
      </c>
      <c r="T155" s="59">
        <v>2614.6039387000001</v>
      </c>
      <c r="U155" s="59">
        <v>2655.7383511200001</v>
      </c>
      <c r="V155" s="59">
        <v>2622.0562962499998</v>
      </c>
      <c r="W155" s="59">
        <v>2596.08550616</v>
      </c>
      <c r="X155" s="59">
        <v>2507.1727803799999</v>
      </c>
      <c r="Y155" s="59">
        <v>2441.8740086899998</v>
      </c>
    </row>
    <row r="156" spans="1:25" s="60" customFormat="1" ht="15" x14ac:dyDescent="0.4">
      <c r="A156" s="58" t="s">
        <v>144</v>
      </c>
      <c r="B156" s="59">
        <v>2351.40043006</v>
      </c>
      <c r="C156" s="59">
        <v>2333.6814939799997</v>
      </c>
      <c r="D156" s="59">
        <v>2350.9357528199998</v>
      </c>
      <c r="E156" s="59">
        <v>2398.6589166799999</v>
      </c>
      <c r="F156" s="59">
        <v>2428.4479165600001</v>
      </c>
      <c r="G156" s="59">
        <v>2391.1083725499998</v>
      </c>
      <c r="H156" s="59">
        <v>2396.98612198</v>
      </c>
      <c r="I156" s="59">
        <v>2475.3531899099999</v>
      </c>
      <c r="J156" s="59">
        <v>2596.2358029399998</v>
      </c>
      <c r="K156" s="59">
        <v>2634.4656816199999</v>
      </c>
      <c r="L156" s="59">
        <v>2628.07647081</v>
      </c>
      <c r="M156" s="59">
        <v>2631.0182804299998</v>
      </c>
      <c r="N156" s="59">
        <v>2621.5685162699997</v>
      </c>
      <c r="O156" s="59">
        <v>2589.0887831599998</v>
      </c>
      <c r="P156" s="59">
        <v>2616.9032169899997</v>
      </c>
      <c r="Q156" s="59">
        <v>2607.01131029</v>
      </c>
      <c r="R156" s="59">
        <v>2623.9366274399999</v>
      </c>
      <c r="S156" s="59">
        <v>2621.0135123299997</v>
      </c>
      <c r="T156" s="59">
        <v>2619.10727146</v>
      </c>
      <c r="U156" s="59">
        <v>2639.4894955499999</v>
      </c>
      <c r="V156" s="59">
        <v>2604.0859667199998</v>
      </c>
      <c r="W156" s="59">
        <v>2585.9828346300001</v>
      </c>
      <c r="X156" s="59">
        <v>2507.5877947999998</v>
      </c>
      <c r="Y156" s="59">
        <v>2441.2735349899999</v>
      </c>
    </row>
    <row r="157" spans="1:25" s="60" customFormat="1" ht="15" x14ac:dyDescent="0.4">
      <c r="A157" s="58" t="s">
        <v>145</v>
      </c>
      <c r="B157" s="59">
        <v>2340.5828546299999</v>
      </c>
      <c r="C157" s="59">
        <v>2324.18972738</v>
      </c>
      <c r="D157" s="59">
        <v>2328.0816107000001</v>
      </c>
      <c r="E157" s="59">
        <v>2362.0590352300001</v>
      </c>
      <c r="F157" s="59">
        <v>2395.3616261100001</v>
      </c>
      <c r="G157" s="59">
        <v>2385.2887804299999</v>
      </c>
      <c r="H157" s="59">
        <v>2420.4611513699997</v>
      </c>
      <c r="I157" s="59">
        <v>2475.28434758</v>
      </c>
      <c r="J157" s="59">
        <v>2597.9606443299999</v>
      </c>
      <c r="K157" s="59">
        <v>2632.98578348</v>
      </c>
      <c r="L157" s="59">
        <v>2630.2188228499999</v>
      </c>
      <c r="M157" s="59">
        <v>2628.1955888099997</v>
      </c>
      <c r="N157" s="59">
        <v>2621.8267081599997</v>
      </c>
      <c r="O157" s="59">
        <v>2611.26407849</v>
      </c>
      <c r="P157" s="59">
        <v>2617.57714321</v>
      </c>
      <c r="Q157" s="59">
        <v>2605.7384479100001</v>
      </c>
      <c r="R157" s="59">
        <v>2630.8417471499997</v>
      </c>
      <c r="S157" s="59">
        <v>2623.7072615299999</v>
      </c>
      <c r="T157" s="59">
        <v>2634.1291107399998</v>
      </c>
      <c r="U157" s="59">
        <v>2642.5792841399998</v>
      </c>
      <c r="V157" s="59">
        <v>2636.5285738499997</v>
      </c>
      <c r="W157" s="59">
        <v>2555.0516246699999</v>
      </c>
      <c r="X157" s="59">
        <v>2507.9170537</v>
      </c>
      <c r="Y157" s="59">
        <v>2431.2793230899997</v>
      </c>
    </row>
    <row r="158" spans="1:25" s="60" customFormat="1" ht="15" x14ac:dyDescent="0.4">
      <c r="A158" s="58" t="s">
        <v>146</v>
      </c>
      <c r="B158" s="59">
        <v>2343.0206829099998</v>
      </c>
      <c r="C158" s="59">
        <v>2310.9831980199997</v>
      </c>
      <c r="D158" s="59">
        <v>2304.4761769899997</v>
      </c>
      <c r="E158" s="59">
        <v>2352.4004503699998</v>
      </c>
      <c r="F158" s="59">
        <v>2349.7070106699998</v>
      </c>
      <c r="G158" s="59">
        <v>2373.28332125</v>
      </c>
      <c r="H158" s="59">
        <v>2376.3236158699997</v>
      </c>
      <c r="I158" s="59">
        <v>2444.2853670499999</v>
      </c>
      <c r="J158" s="59">
        <v>2547.88516923</v>
      </c>
      <c r="K158" s="59">
        <v>2629.1477044200001</v>
      </c>
      <c r="L158" s="59">
        <v>2617.4146371399997</v>
      </c>
      <c r="M158" s="59">
        <v>2620.6744611599997</v>
      </c>
      <c r="N158" s="59">
        <v>2613.8771327099998</v>
      </c>
      <c r="O158" s="59">
        <v>2620.84006193</v>
      </c>
      <c r="P158" s="59">
        <v>2622.1535689499997</v>
      </c>
      <c r="Q158" s="59">
        <v>2617.8651562599998</v>
      </c>
      <c r="R158" s="59">
        <v>2630.47892348</v>
      </c>
      <c r="S158" s="59">
        <v>2629.1975504500001</v>
      </c>
      <c r="T158" s="59">
        <v>2641.0996402299997</v>
      </c>
      <c r="U158" s="59">
        <v>2661.54465243</v>
      </c>
      <c r="V158" s="59">
        <v>2635.6019022699998</v>
      </c>
      <c r="W158" s="59">
        <v>2542.96427133</v>
      </c>
      <c r="X158" s="59">
        <v>2498.36431064</v>
      </c>
      <c r="Y158" s="59">
        <v>2433.9467529099998</v>
      </c>
    </row>
    <row r="159" spans="1:25" s="60" customFormat="1" ht="15" x14ac:dyDescent="0.4">
      <c r="A159" s="58" t="s">
        <v>147</v>
      </c>
      <c r="B159" s="59">
        <v>2275.5182361499997</v>
      </c>
      <c r="C159" s="59">
        <v>2274.5251508599999</v>
      </c>
      <c r="D159" s="59">
        <v>2236.18530048</v>
      </c>
      <c r="E159" s="59">
        <v>2257.7519532799997</v>
      </c>
      <c r="F159" s="59">
        <v>2272.0773352199999</v>
      </c>
      <c r="G159" s="59">
        <v>2339.6917259699999</v>
      </c>
      <c r="H159" s="59">
        <v>2400.8267390799997</v>
      </c>
      <c r="I159" s="59">
        <v>2466.5739151299999</v>
      </c>
      <c r="J159" s="59">
        <v>2582.1363048999997</v>
      </c>
      <c r="K159" s="59">
        <v>2632.9513596799998</v>
      </c>
      <c r="L159" s="59">
        <v>2626.3529552699997</v>
      </c>
      <c r="M159" s="59">
        <v>2623.6687592399999</v>
      </c>
      <c r="N159" s="59">
        <v>2610.6592470099999</v>
      </c>
      <c r="O159" s="59">
        <v>2618.0829037499998</v>
      </c>
      <c r="P159" s="59">
        <v>2620.1492128999998</v>
      </c>
      <c r="Q159" s="59">
        <v>2615.5762431600001</v>
      </c>
      <c r="R159" s="59">
        <v>2628.02952839</v>
      </c>
      <c r="S159" s="59">
        <v>2615.6928825499999</v>
      </c>
      <c r="T159" s="59">
        <v>2631.0335159299998</v>
      </c>
      <c r="U159" s="59">
        <v>2653.34266432</v>
      </c>
      <c r="V159" s="59">
        <v>2636.0701123199997</v>
      </c>
      <c r="W159" s="59">
        <v>2605.0840316199997</v>
      </c>
      <c r="X159" s="59">
        <v>2490.7562135499998</v>
      </c>
      <c r="Y159" s="59">
        <v>2377.2198708399997</v>
      </c>
    </row>
    <row r="160" spans="1:25" s="60" customFormat="1" ht="15" x14ac:dyDescent="0.4">
      <c r="A160" s="58" t="s">
        <v>148</v>
      </c>
      <c r="B160" s="59">
        <v>2303.6720147199999</v>
      </c>
      <c r="C160" s="59">
        <v>2297.4213178599998</v>
      </c>
      <c r="D160" s="59">
        <v>2319.4960723700001</v>
      </c>
      <c r="E160" s="59">
        <v>2340.2689883899998</v>
      </c>
      <c r="F160" s="59">
        <v>2375.3213211499997</v>
      </c>
      <c r="G160" s="59">
        <v>2342.0845151799999</v>
      </c>
      <c r="H160" s="59">
        <v>2365.7469232899998</v>
      </c>
      <c r="I160" s="59">
        <v>2380.7643514199999</v>
      </c>
      <c r="J160" s="59">
        <v>2524.3193695499999</v>
      </c>
      <c r="K160" s="59">
        <v>2594.1041766499998</v>
      </c>
      <c r="L160" s="59">
        <v>2613.2550627699998</v>
      </c>
      <c r="M160" s="59">
        <v>2619.71861524</v>
      </c>
      <c r="N160" s="59">
        <v>2617.9849718199998</v>
      </c>
      <c r="O160" s="59">
        <v>2609.7395459599998</v>
      </c>
      <c r="P160" s="59">
        <v>2630.7548678999997</v>
      </c>
      <c r="Q160" s="59">
        <v>2623.80812234</v>
      </c>
      <c r="R160" s="59">
        <v>2614.34135238</v>
      </c>
      <c r="S160" s="59">
        <v>2616.6557244299997</v>
      </c>
      <c r="T160" s="59">
        <v>2625.1547777999999</v>
      </c>
      <c r="U160" s="59">
        <v>2641.0620921999998</v>
      </c>
      <c r="V160" s="59">
        <v>2626.0426806699998</v>
      </c>
      <c r="W160" s="59">
        <v>2591.7083263999998</v>
      </c>
      <c r="X160" s="59">
        <v>2492.8331229800001</v>
      </c>
      <c r="Y160" s="59">
        <v>2335.0389011299999</v>
      </c>
    </row>
    <row r="161" spans="1:25" s="60" customFormat="1" ht="15" x14ac:dyDescent="0.4">
      <c r="A161" s="58" t="s">
        <v>149</v>
      </c>
      <c r="B161" s="59">
        <v>2203.59700243</v>
      </c>
      <c r="C161" s="59">
        <v>2273.7489202899997</v>
      </c>
      <c r="D161" s="59">
        <v>2291.6604726299997</v>
      </c>
      <c r="E161" s="59">
        <v>2327.4860147199997</v>
      </c>
      <c r="F161" s="59">
        <v>2355.5108330999997</v>
      </c>
      <c r="G161" s="59">
        <v>2449.6065238199999</v>
      </c>
      <c r="H161" s="59">
        <v>2435.8656198099998</v>
      </c>
      <c r="I161" s="59">
        <v>2387.15902564</v>
      </c>
      <c r="J161" s="59">
        <v>2468.5634011299999</v>
      </c>
      <c r="K161" s="59">
        <v>2571.7854041000001</v>
      </c>
      <c r="L161" s="59">
        <v>2609.0828191699998</v>
      </c>
      <c r="M161" s="59">
        <v>2624.8153434999999</v>
      </c>
      <c r="N161" s="59">
        <v>2633.8183993399998</v>
      </c>
      <c r="O161" s="59">
        <v>2638.1483708299997</v>
      </c>
      <c r="P161" s="59">
        <v>2648.2888231699999</v>
      </c>
      <c r="Q161" s="59">
        <v>2638.71893138</v>
      </c>
      <c r="R161" s="59">
        <v>2621.2131532099997</v>
      </c>
      <c r="S161" s="59">
        <v>2625.1102175699998</v>
      </c>
      <c r="T161" s="59">
        <v>2644.4826425900001</v>
      </c>
      <c r="U161" s="59">
        <v>2674.1113202299998</v>
      </c>
      <c r="V161" s="59">
        <v>2659.4779575099997</v>
      </c>
      <c r="W161" s="59">
        <v>2613.6350015999997</v>
      </c>
      <c r="X161" s="59">
        <v>2527.8200971799997</v>
      </c>
      <c r="Y161" s="59">
        <v>2363.2058885199999</v>
      </c>
    </row>
    <row r="162" spans="1:25" s="60" customFormat="1" ht="15" x14ac:dyDescent="0.4">
      <c r="A162" s="58" t="s">
        <v>150</v>
      </c>
      <c r="B162" s="59">
        <v>2375.8800020499998</v>
      </c>
      <c r="C162" s="59">
        <v>2415.5744610399997</v>
      </c>
      <c r="D162" s="59">
        <v>2430.0577626599998</v>
      </c>
      <c r="E162" s="59">
        <v>2483.8173179</v>
      </c>
      <c r="F162" s="59">
        <v>2528.9010062699999</v>
      </c>
      <c r="G162" s="59">
        <v>2555.51340712</v>
      </c>
      <c r="H162" s="59">
        <v>2495.7960764699997</v>
      </c>
      <c r="I162" s="59">
        <v>2555.25000073</v>
      </c>
      <c r="J162" s="59">
        <v>2629.7837711699999</v>
      </c>
      <c r="K162" s="59">
        <v>2665.1480739899998</v>
      </c>
      <c r="L162" s="59">
        <v>2665.2445754299997</v>
      </c>
      <c r="M162" s="59">
        <v>2659.1591704899997</v>
      </c>
      <c r="N162" s="59">
        <v>2653.6406675099997</v>
      </c>
      <c r="O162" s="59">
        <v>2675.5673978699997</v>
      </c>
      <c r="P162" s="59">
        <v>2685.0200868899997</v>
      </c>
      <c r="Q162" s="59">
        <v>2686.1766134999998</v>
      </c>
      <c r="R162" s="59">
        <v>2691.3636759199999</v>
      </c>
      <c r="S162" s="59">
        <v>2676.1088294199999</v>
      </c>
      <c r="T162" s="59">
        <v>2685.7820452199999</v>
      </c>
      <c r="U162" s="59">
        <v>2694.7502137500001</v>
      </c>
      <c r="V162" s="59">
        <v>2672.4962459200001</v>
      </c>
      <c r="W162" s="59">
        <v>2627.7976453699998</v>
      </c>
      <c r="X162" s="59">
        <v>2571.5675427299998</v>
      </c>
      <c r="Y162" s="59">
        <v>2446.0760400999998</v>
      </c>
    </row>
    <row r="163" spans="1:25" s="60" customFormat="1" ht="15" x14ac:dyDescent="0.4">
      <c r="A163" s="58" t="s">
        <v>151</v>
      </c>
      <c r="B163" s="59">
        <v>2364.8896706199998</v>
      </c>
      <c r="C163" s="59">
        <v>2427.62322718</v>
      </c>
      <c r="D163" s="59">
        <v>2456.5510151999997</v>
      </c>
      <c r="E163" s="59">
        <v>2519.35945722</v>
      </c>
      <c r="F163" s="59">
        <v>2560.1238972900001</v>
      </c>
      <c r="G163" s="59">
        <v>2585.2034376399997</v>
      </c>
      <c r="H163" s="59">
        <v>2512.5503535299999</v>
      </c>
      <c r="I163" s="59">
        <v>2544.14023051</v>
      </c>
      <c r="J163" s="59">
        <v>2618.9549451600001</v>
      </c>
      <c r="K163" s="59">
        <v>2661.1612454699998</v>
      </c>
      <c r="L163" s="59">
        <v>2669.3167199599998</v>
      </c>
      <c r="M163" s="59">
        <v>2668.0944547899999</v>
      </c>
      <c r="N163" s="59">
        <v>2666.8284716200001</v>
      </c>
      <c r="O163" s="59">
        <v>2671.78415365</v>
      </c>
      <c r="P163" s="59">
        <v>2673.6984963800001</v>
      </c>
      <c r="Q163" s="59">
        <v>2668.3359280699997</v>
      </c>
      <c r="R163" s="59">
        <v>2671.2162810599998</v>
      </c>
      <c r="S163" s="59">
        <v>2661.7892886199998</v>
      </c>
      <c r="T163" s="59">
        <v>2681.5307597399997</v>
      </c>
      <c r="U163" s="59">
        <v>2713.78907368</v>
      </c>
      <c r="V163" s="59">
        <v>2680.2432261599997</v>
      </c>
      <c r="W163" s="59">
        <v>2620.1969322199998</v>
      </c>
      <c r="X163" s="59">
        <v>2538.9840678699998</v>
      </c>
      <c r="Y163" s="59">
        <v>2401.78383583</v>
      </c>
    </row>
    <row r="164" spans="1:25" s="60" customFormat="1" ht="15" x14ac:dyDescent="0.4">
      <c r="A164" s="58" t="s">
        <v>152</v>
      </c>
      <c r="B164" s="59">
        <v>2300.1940881199998</v>
      </c>
      <c r="C164" s="59">
        <v>2310.58105269</v>
      </c>
      <c r="D164" s="59">
        <v>2312.5736965299998</v>
      </c>
      <c r="E164" s="59">
        <v>2327.16757375</v>
      </c>
      <c r="F164" s="59">
        <v>2353.6902916399999</v>
      </c>
      <c r="G164" s="59">
        <v>2413.4926385599997</v>
      </c>
      <c r="H164" s="59">
        <v>2432.0487888399998</v>
      </c>
      <c r="I164" s="59">
        <v>2469.0920601499997</v>
      </c>
      <c r="J164" s="59">
        <v>2586.6975608099997</v>
      </c>
      <c r="K164" s="59">
        <v>2645.6666660199999</v>
      </c>
      <c r="L164" s="59">
        <v>2643.7151394099997</v>
      </c>
      <c r="M164" s="59">
        <v>2645.0624874</v>
      </c>
      <c r="N164" s="59">
        <v>2640.4142991499998</v>
      </c>
      <c r="O164" s="59">
        <v>2655.9153755100001</v>
      </c>
      <c r="P164" s="59">
        <v>2653.82942766</v>
      </c>
      <c r="Q164" s="59">
        <v>2656.44213046</v>
      </c>
      <c r="R164" s="59">
        <v>2654.6765401099997</v>
      </c>
      <c r="S164" s="59">
        <v>2643.4976949100001</v>
      </c>
      <c r="T164" s="59">
        <v>2657.9271335399999</v>
      </c>
      <c r="U164" s="59">
        <v>2674.24145318</v>
      </c>
      <c r="V164" s="59">
        <v>2683.0218874699999</v>
      </c>
      <c r="W164" s="59">
        <v>2608.1187310099999</v>
      </c>
      <c r="X164" s="59">
        <v>2475.25287768</v>
      </c>
      <c r="Y164" s="59">
        <v>2381.1887746899997</v>
      </c>
    </row>
    <row r="165" spans="1:25" s="60" customFormat="1" ht="15" x14ac:dyDescent="0.4">
      <c r="A165" s="58" t="s">
        <v>153</v>
      </c>
      <c r="B165" s="59">
        <v>2216.1268141599999</v>
      </c>
      <c r="C165" s="59">
        <v>2259.6737427999997</v>
      </c>
      <c r="D165" s="59">
        <v>2264.9576797</v>
      </c>
      <c r="E165" s="59">
        <v>2311.7006763499999</v>
      </c>
      <c r="F165" s="59">
        <v>2315.8879087</v>
      </c>
      <c r="G165" s="59">
        <v>2341.1545937000001</v>
      </c>
      <c r="H165" s="59">
        <v>2367.0821475499997</v>
      </c>
      <c r="I165" s="59">
        <v>2445.9112239199999</v>
      </c>
      <c r="J165" s="59">
        <v>2563.7864533500001</v>
      </c>
      <c r="K165" s="59">
        <v>2617.42796821</v>
      </c>
      <c r="L165" s="59">
        <v>2608.1817869699998</v>
      </c>
      <c r="M165" s="59">
        <v>2613.7627351799997</v>
      </c>
      <c r="N165" s="59">
        <v>2605.9796825499998</v>
      </c>
      <c r="O165" s="59">
        <v>2618.4179993899997</v>
      </c>
      <c r="P165" s="59">
        <v>2626.41111882</v>
      </c>
      <c r="Q165" s="59">
        <v>2620.6594776899997</v>
      </c>
      <c r="R165" s="59">
        <v>2632.8839361800001</v>
      </c>
      <c r="S165" s="59">
        <v>2628.6744180599999</v>
      </c>
      <c r="T165" s="59">
        <v>2644.5481717399998</v>
      </c>
      <c r="U165" s="59">
        <v>2667.1016846799998</v>
      </c>
      <c r="V165" s="59">
        <v>2628.2786061199999</v>
      </c>
      <c r="W165" s="59">
        <v>2588.4236767699999</v>
      </c>
      <c r="X165" s="59">
        <v>2435.0977358800001</v>
      </c>
      <c r="Y165" s="59">
        <v>2293.61548515</v>
      </c>
    </row>
    <row r="166" spans="1:25" s="60" customFormat="1" ht="15" x14ac:dyDescent="0.4">
      <c r="A166" s="58" t="s">
        <v>154</v>
      </c>
      <c r="B166" s="59">
        <v>2269.6036774499999</v>
      </c>
      <c r="C166" s="59">
        <v>2330.97624451</v>
      </c>
      <c r="D166" s="59">
        <v>2316.6193348699999</v>
      </c>
      <c r="E166" s="59">
        <v>2263.7217195799999</v>
      </c>
      <c r="F166" s="59">
        <v>2346.4826104700001</v>
      </c>
      <c r="G166" s="59">
        <v>2364.9440248799997</v>
      </c>
      <c r="H166" s="59">
        <v>2342.1361402899997</v>
      </c>
      <c r="I166" s="59">
        <v>2347.9789842599998</v>
      </c>
      <c r="J166" s="59">
        <v>2534.32408364</v>
      </c>
      <c r="K166" s="59">
        <v>2584.2053258999999</v>
      </c>
      <c r="L166" s="59">
        <v>2580.3961022399999</v>
      </c>
      <c r="M166" s="59">
        <v>2558.25276841</v>
      </c>
      <c r="N166" s="59">
        <v>2551.2796491599997</v>
      </c>
      <c r="O166" s="59">
        <v>2568.0621002799999</v>
      </c>
      <c r="P166" s="59">
        <v>2563.4674833999998</v>
      </c>
      <c r="Q166" s="59">
        <v>2566.0185280000001</v>
      </c>
      <c r="R166" s="59">
        <v>2574.93439326</v>
      </c>
      <c r="S166" s="59">
        <v>2572.0627263799997</v>
      </c>
      <c r="T166" s="59">
        <v>2617.2543940099999</v>
      </c>
      <c r="U166" s="59">
        <v>2648.53012287</v>
      </c>
      <c r="V166" s="59">
        <v>2608.8836702399999</v>
      </c>
      <c r="W166" s="59">
        <v>2527.2444003999999</v>
      </c>
      <c r="X166" s="59">
        <v>2381.2341718600001</v>
      </c>
      <c r="Y166" s="59">
        <v>2241.1136947299997</v>
      </c>
    </row>
    <row r="167" spans="1:25" s="60" customFormat="1" ht="15" x14ac:dyDescent="0.4">
      <c r="A167" s="58" t="s">
        <v>155</v>
      </c>
      <c r="B167" s="59">
        <v>2282.9698848099997</v>
      </c>
      <c r="C167" s="59">
        <v>2365.32506986</v>
      </c>
      <c r="D167" s="59">
        <v>2407.0190011499999</v>
      </c>
      <c r="E167" s="59">
        <v>2447.56713494</v>
      </c>
      <c r="F167" s="59">
        <v>2434.4380324700001</v>
      </c>
      <c r="G167" s="59">
        <v>2530.8678141599999</v>
      </c>
      <c r="H167" s="59">
        <v>2526.05702234</v>
      </c>
      <c r="I167" s="59">
        <v>2454.9886287899999</v>
      </c>
      <c r="J167" s="59">
        <v>2525.5550750399998</v>
      </c>
      <c r="K167" s="59">
        <v>2578.5465211599999</v>
      </c>
      <c r="L167" s="59">
        <v>2601.1717968899998</v>
      </c>
      <c r="M167" s="59">
        <v>2599.2944458699999</v>
      </c>
      <c r="N167" s="59">
        <v>2585.5065030999999</v>
      </c>
      <c r="O167" s="59">
        <v>2587.8164158899999</v>
      </c>
      <c r="P167" s="59">
        <v>2577.3839107399999</v>
      </c>
      <c r="Q167" s="59">
        <v>2573.4949113099997</v>
      </c>
      <c r="R167" s="59">
        <v>2584.48127952</v>
      </c>
      <c r="S167" s="59">
        <v>2590.2183160099999</v>
      </c>
      <c r="T167" s="59">
        <v>2614.6888241500001</v>
      </c>
      <c r="U167" s="59">
        <v>2627.5896941299998</v>
      </c>
      <c r="V167" s="59">
        <v>2587.8339367200001</v>
      </c>
      <c r="W167" s="59">
        <v>2552.7464675000001</v>
      </c>
      <c r="X167" s="59">
        <v>2411.3953243799997</v>
      </c>
      <c r="Y167" s="59">
        <v>2346.5873955100001</v>
      </c>
    </row>
    <row r="168" spans="1:25" s="60" customFormat="1" ht="15" x14ac:dyDescent="0.4">
      <c r="A168" s="58" t="s">
        <v>156</v>
      </c>
      <c r="B168" s="59">
        <v>2241.4833965799999</v>
      </c>
      <c r="C168" s="59">
        <v>2298.8738706899999</v>
      </c>
      <c r="D168" s="59">
        <v>2320.7281273399999</v>
      </c>
      <c r="E168" s="59">
        <v>2355.6422001299998</v>
      </c>
      <c r="F168" s="59">
        <v>2357.1917028600001</v>
      </c>
      <c r="G168" s="59">
        <v>2385.2451282399998</v>
      </c>
      <c r="H168" s="59">
        <v>2326.1591371599998</v>
      </c>
      <c r="I168" s="59">
        <v>2261.9758915499997</v>
      </c>
      <c r="J168" s="59">
        <v>2375.6650872299997</v>
      </c>
      <c r="K168" s="59">
        <v>2466.1615073299999</v>
      </c>
      <c r="L168" s="59">
        <v>2533.96081658</v>
      </c>
      <c r="M168" s="59">
        <v>2587.2317988999998</v>
      </c>
      <c r="N168" s="59">
        <v>2611.6102195099998</v>
      </c>
      <c r="O168" s="59">
        <v>2637.0637345800001</v>
      </c>
      <c r="P168" s="59">
        <v>2558.31734121</v>
      </c>
      <c r="Q168" s="59">
        <v>2563.7540982699998</v>
      </c>
      <c r="R168" s="59">
        <v>2565.9101386699999</v>
      </c>
      <c r="S168" s="59">
        <v>2578.73363088</v>
      </c>
      <c r="T168" s="59">
        <v>2623.6797751899999</v>
      </c>
      <c r="U168" s="59">
        <v>2661.3507936699998</v>
      </c>
      <c r="V168" s="59">
        <v>2637.0429021899999</v>
      </c>
      <c r="W168" s="59">
        <v>2558.6649750900001</v>
      </c>
      <c r="X168" s="59">
        <v>2428.6505574799999</v>
      </c>
      <c r="Y168" s="59">
        <v>2354.5044181599997</v>
      </c>
    </row>
    <row r="169" spans="1:25" s="60" customFormat="1" ht="15" x14ac:dyDescent="0.4">
      <c r="A169" s="58" t="s">
        <v>157</v>
      </c>
      <c r="B169" s="59">
        <v>2354.8079499199998</v>
      </c>
      <c r="C169" s="59">
        <v>2429.6131621099998</v>
      </c>
      <c r="D169" s="59">
        <v>2428.16641269</v>
      </c>
      <c r="E169" s="59">
        <v>2432.5667819299997</v>
      </c>
      <c r="F169" s="59">
        <v>2437.7216663700001</v>
      </c>
      <c r="G169" s="59">
        <v>2405.7962452500001</v>
      </c>
      <c r="H169" s="59">
        <v>2523.3384660699999</v>
      </c>
      <c r="I169" s="59">
        <v>2685.2121394000001</v>
      </c>
      <c r="J169" s="59">
        <v>2624.46686473</v>
      </c>
      <c r="K169" s="59">
        <v>2651.9172957699998</v>
      </c>
      <c r="L169" s="59">
        <v>2727.1538030299998</v>
      </c>
      <c r="M169" s="59">
        <v>2728.6367852200001</v>
      </c>
      <c r="N169" s="59">
        <v>2717.8424352699999</v>
      </c>
      <c r="O169" s="59">
        <v>2715.6728897499997</v>
      </c>
      <c r="P169" s="59">
        <v>2727.0828595200001</v>
      </c>
      <c r="Q169" s="59">
        <v>2729.9059929800001</v>
      </c>
      <c r="R169" s="59">
        <v>2731.5882617299999</v>
      </c>
      <c r="S169" s="59">
        <v>2733.86527682</v>
      </c>
      <c r="T169" s="59">
        <v>2751.8974998499998</v>
      </c>
      <c r="U169" s="59">
        <v>2761.2082256799999</v>
      </c>
      <c r="V169" s="59">
        <v>2725.5579782499999</v>
      </c>
      <c r="W169" s="59">
        <v>2712.34441234</v>
      </c>
      <c r="X169" s="59">
        <v>2480.8276432299999</v>
      </c>
      <c r="Y169" s="59">
        <v>2436.3242683499998</v>
      </c>
    </row>
    <row r="170" spans="1:25" s="60" customFormat="1" ht="15" x14ac:dyDescent="0.4">
      <c r="A170" s="58" t="s">
        <v>158</v>
      </c>
      <c r="B170" s="59">
        <v>2618.2507292199998</v>
      </c>
      <c r="C170" s="59">
        <v>2719.3288563699998</v>
      </c>
      <c r="D170" s="59">
        <v>2726.8499683999999</v>
      </c>
      <c r="E170" s="59">
        <v>2737.68431878</v>
      </c>
      <c r="F170" s="59">
        <v>2736.1897548399998</v>
      </c>
      <c r="G170" s="59">
        <v>2716.1684661700001</v>
      </c>
      <c r="H170" s="59">
        <v>2610.1254814999998</v>
      </c>
      <c r="I170" s="59">
        <v>2511.7377651100001</v>
      </c>
      <c r="J170" s="59">
        <v>2748.60392542</v>
      </c>
      <c r="K170" s="59">
        <v>2770.7957618699998</v>
      </c>
      <c r="L170" s="59">
        <v>2765.8088486399997</v>
      </c>
      <c r="M170" s="59">
        <v>2764.4651073099999</v>
      </c>
      <c r="N170" s="59">
        <v>2665.0535630099998</v>
      </c>
      <c r="O170" s="59">
        <v>2672.3649474999997</v>
      </c>
      <c r="P170" s="59">
        <v>2766.5075971799997</v>
      </c>
      <c r="Q170" s="59">
        <v>2768.2485120799997</v>
      </c>
      <c r="R170" s="59">
        <v>2694.6551742500001</v>
      </c>
      <c r="S170" s="59">
        <v>2701.44796374</v>
      </c>
      <c r="T170" s="59">
        <v>2730.1846519299997</v>
      </c>
      <c r="U170" s="59">
        <v>2802.1133197599997</v>
      </c>
      <c r="V170" s="59">
        <v>2704.07168563</v>
      </c>
      <c r="W170" s="59">
        <v>2748.2957981099999</v>
      </c>
      <c r="X170" s="59">
        <v>2550.5278663399999</v>
      </c>
      <c r="Y170" s="59">
        <v>2538.2242501199999</v>
      </c>
    </row>
    <row r="171" spans="1:25" s="60" customFormat="1" ht="15" x14ac:dyDescent="0.4">
      <c r="A171" s="58" t="s">
        <v>159</v>
      </c>
      <c r="B171" s="59">
        <v>2215.7149269500001</v>
      </c>
      <c r="C171" s="59">
        <v>2270.11651385</v>
      </c>
      <c r="D171" s="59">
        <v>2283.74786262</v>
      </c>
      <c r="E171" s="59">
        <v>2321.3827656999997</v>
      </c>
      <c r="F171" s="59">
        <v>2315.3042885499999</v>
      </c>
      <c r="G171" s="59">
        <v>2326.1410054399998</v>
      </c>
      <c r="H171" s="59">
        <v>2602.1662129199999</v>
      </c>
      <c r="I171" s="59">
        <v>2445.4486149099998</v>
      </c>
      <c r="J171" s="59">
        <v>2613.1933997799997</v>
      </c>
      <c r="K171" s="59">
        <v>2727.0170711699998</v>
      </c>
      <c r="L171" s="59">
        <v>2652.3301402499997</v>
      </c>
      <c r="M171" s="59">
        <v>2650.50694144</v>
      </c>
      <c r="N171" s="59">
        <v>2638.3947287399997</v>
      </c>
      <c r="O171" s="59">
        <v>2643.68060702</v>
      </c>
      <c r="P171" s="59">
        <v>2646.9647153699998</v>
      </c>
      <c r="Q171" s="59">
        <v>2642.0228970899998</v>
      </c>
      <c r="R171" s="59">
        <v>2637.6205341099999</v>
      </c>
      <c r="S171" s="59">
        <v>2640.66154934</v>
      </c>
      <c r="T171" s="59">
        <v>2695.6765854999999</v>
      </c>
      <c r="U171" s="59">
        <v>2757.6751546</v>
      </c>
      <c r="V171" s="59">
        <v>2656.1076328999998</v>
      </c>
      <c r="W171" s="59">
        <v>2710.1523309199997</v>
      </c>
      <c r="X171" s="59">
        <v>2653.9137336499998</v>
      </c>
      <c r="Y171" s="59">
        <v>2334.18356911</v>
      </c>
    </row>
    <row r="172" spans="1:25" s="60" customFormat="1" ht="15" x14ac:dyDescent="0.4">
      <c r="A172" s="58" t="s">
        <v>160</v>
      </c>
      <c r="B172" s="59">
        <v>2507.2970600399999</v>
      </c>
      <c r="C172" s="59">
        <v>2595.05950553</v>
      </c>
      <c r="D172" s="59">
        <v>2626.47904801</v>
      </c>
      <c r="E172" s="59">
        <v>2660.7055553800001</v>
      </c>
      <c r="F172" s="59">
        <v>2644.2066500399997</v>
      </c>
      <c r="G172" s="59">
        <v>2609.3300204299999</v>
      </c>
      <c r="H172" s="59">
        <v>2529.81790675</v>
      </c>
      <c r="I172" s="59">
        <v>2515.9616721499997</v>
      </c>
      <c r="J172" s="59">
        <v>2622.4216678399998</v>
      </c>
      <c r="K172" s="59">
        <v>2667.3926360099999</v>
      </c>
      <c r="L172" s="59">
        <v>2644.6614100100001</v>
      </c>
      <c r="M172" s="59">
        <v>2643.7708439600001</v>
      </c>
      <c r="N172" s="59">
        <v>2618.2584704999999</v>
      </c>
      <c r="O172" s="59">
        <v>2627.6861476899999</v>
      </c>
      <c r="P172" s="59">
        <v>2627.3492849599997</v>
      </c>
      <c r="Q172" s="59">
        <v>2628.6816251699997</v>
      </c>
      <c r="R172" s="59">
        <v>2633.5643866299997</v>
      </c>
      <c r="S172" s="59">
        <v>2635.6033569599999</v>
      </c>
      <c r="T172" s="59">
        <v>2671.7441544599997</v>
      </c>
      <c r="U172" s="59">
        <v>2670.9094932099997</v>
      </c>
      <c r="V172" s="59">
        <v>2612.73748518</v>
      </c>
      <c r="W172" s="59">
        <v>2579.1771039599998</v>
      </c>
      <c r="X172" s="59">
        <v>2475.5371584199997</v>
      </c>
      <c r="Y172" s="59">
        <v>2463.5545925799997</v>
      </c>
    </row>
    <row r="173" spans="1:25" s="60" customFormat="1" ht="15" x14ac:dyDescent="0.4">
      <c r="A173" s="58" t="s">
        <v>161</v>
      </c>
      <c r="B173" s="59">
        <v>2529.5841633299997</v>
      </c>
      <c r="C173" s="59">
        <v>2503.22185786</v>
      </c>
      <c r="D173" s="59">
        <v>2515.7416234799998</v>
      </c>
      <c r="E173" s="59">
        <v>2232.2092837</v>
      </c>
      <c r="F173" s="59">
        <v>2242.6661597899997</v>
      </c>
      <c r="G173" s="59">
        <v>2338.5195143399997</v>
      </c>
      <c r="H173" s="59">
        <v>2421.4285262099997</v>
      </c>
      <c r="I173" s="59">
        <v>2519.9549029199998</v>
      </c>
      <c r="J173" s="59">
        <v>2632.4439868999998</v>
      </c>
      <c r="K173" s="59">
        <v>2736.5305835700001</v>
      </c>
      <c r="L173" s="59">
        <v>2649.3399060199999</v>
      </c>
      <c r="M173" s="59">
        <v>2651.5640195000001</v>
      </c>
      <c r="N173" s="59">
        <v>2633.4650700399998</v>
      </c>
      <c r="O173" s="59">
        <v>2642.20686428</v>
      </c>
      <c r="P173" s="59">
        <v>2644.7332332299998</v>
      </c>
      <c r="Q173" s="59">
        <v>2651.8788667700001</v>
      </c>
      <c r="R173" s="59">
        <v>2644.2676951200001</v>
      </c>
      <c r="S173" s="59">
        <v>2641.3518266699998</v>
      </c>
      <c r="T173" s="59">
        <v>2675.7623172599997</v>
      </c>
      <c r="U173" s="59">
        <v>2679.2947109899997</v>
      </c>
      <c r="V173" s="59">
        <v>2661.4859533399999</v>
      </c>
      <c r="W173" s="59">
        <v>2646.1906015499999</v>
      </c>
      <c r="X173" s="59">
        <v>2539.5439767399998</v>
      </c>
      <c r="Y173" s="59">
        <v>2451.89083996</v>
      </c>
    </row>
    <row r="174" spans="1:25" s="60" customFormat="1" ht="15" x14ac:dyDescent="0.4">
      <c r="A174" s="58" t="s">
        <v>162</v>
      </c>
      <c r="B174" s="59">
        <v>2338.84715899</v>
      </c>
      <c r="C174" s="59">
        <v>2367.2834000600001</v>
      </c>
      <c r="D174" s="59">
        <v>2380.0719778799998</v>
      </c>
      <c r="E174" s="59">
        <v>2403.4046972399997</v>
      </c>
      <c r="F174" s="59">
        <v>2409.7446180500001</v>
      </c>
      <c r="G174" s="59">
        <v>2429.6222010900001</v>
      </c>
      <c r="H174" s="59">
        <v>2397.7158189500001</v>
      </c>
      <c r="I174" s="59">
        <v>2382.8180917999998</v>
      </c>
      <c r="J174" s="59">
        <v>2503.4783407199998</v>
      </c>
      <c r="K174" s="59">
        <v>2573.9833724</v>
      </c>
      <c r="L174" s="59">
        <v>2597.89502502</v>
      </c>
      <c r="M174" s="59">
        <v>2600.92499972</v>
      </c>
      <c r="N174" s="59">
        <v>2594.1534058100001</v>
      </c>
      <c r="O174" s="59">
        <v>2594.2549788799997</v>
      </c>
      <c r="P174" s="59">
        <v>2593.9596733899998</v>
      </c>
      <c r="Q174" s="59">
        <v>2591.5923553399998</v>
      </c>
      <c r="R174" s="59">
        <v>2596.18291335</v>
      </c>
      <c r="S174" s="59">
        <v>2524.3632936499998</v>
      </c>
      <c r="T174" s="59">
        <v>2549.96925753</v>
      </c>
      <c r="U174" s="59">
        <v>2567.9056253899998</v>
      </c>
      <c r="V174" s="59">
        <v>2533.6741809499999</v>
      </c>
      <c r="W174" s="59">
        <v>2475.6798937799999</v>
      </c>
      <c r="X174" s="59">
        <v>2319.9459661400001</v>
      </c>
      <c r="Y174" s="59">
        <v>2246.97259571</v>
      </c>
    </row>
    <row r="175" spans="1:25" s="60" customFormat="1" ht="15" x14ac:dyDescent="0.4">
      <c r="A175" s="58" t="s">
        <v>163</v>
      </c>
      <c r="B175" s="59">
        <v>2344.76723799</v>
      </c>
      <c r="C175" s="59">
        <v>2400.6167933799998</v>
      </c>
      <c r="D175" s="59">
        <v>2420.5452108099998</v>
      </c>
      <c r="E175" s="59">
        <v>2463.7890577499998</v>
      </c>
      <c r="F175" s="59">
        <v>2453.16480955</v>
      </c>
      <c r="G175" s="59">
        <v>2454.53140183</v>
      </c>
      <c r="H175" s="59">
        <v>2439.4781862199998</v>
      </c>
      <c r="I175" s="59">
        <v>2375.3659236499998</v>
      </c>
      <c r="J175" s="59">
        <v>2343.2086564599999</v>
      </c>
      <c r="K175" s="59">
        <v>2388.3995221099999</v>
      </c>
      <c r="L175" s="59">
        <v>2430.53900531</v>
      </c>
      <c r="M175" s="59">
        <v>2447.0919101300001</v>
      </c>
      <c r="N175" s="59">
        <v>2445.0642622400001</v>
      </c>
      <c r="O175" s="59">
        <v>2436.25910471</v>
      </c>
      <c r="P175" s="59">
        <v>2426.3012292599997</v>
      </c>
      <c r="Q175" s="59">
        <v>2452.0693308599998</v>
      </c>
      <c r="R175" s="59">
        <v>2455.5840213900001</v>
      </c>
      <c r="S175" s="59">
        <v>2480.4407065400001</v>
      </c>
      <c r="T175" s="59">
        <v>2517.5653695199999</v>
      </c>
      <c r="U175" s="59">
        <v>2525.4042278899997</v>
      </c>
      <c r="V175" s="59">
        <v>2537.2475429799997</v>
      </c>
      <c r="W175" s="59">
        <v>2449.0340281099998</v>
      </c>
      <c r="X175" s="59">
        <v>2317.99721077</v>
      </c>
      <c r="Y175" s="59">
        <v>2288.8261590699999</v>
      </c>
    </row>
    <row r="176" spans="1:25" s="60" customFormat="1" ht="15" x14ac:dyDescent="0.4">
      <c r="A176" s="58" t="s">
        <v>164</v>
      </c>
      <c r="B176" s="59">
        <v>2344.1192543399998</v>
      </c>
      <c r="C176" s="59">
        <v>2421.7964278699997</v>
      </c>
      <c r="D176" s="59">
        <v>2431.91676469</v>
      </c>
      <c r="E176" s="59">
        <v>2455.8428826199997</v>
      </c>
      <c r="F176" s="59">
        <v>2461.4378251499998</v>
      </c>
      <c r="G176" s="59">
        <v>2463.99261131</v>
      </c>
      <c r="H176" s="59">
        <v>2424.9403179999999</v>
      </c>
      <c r="I176" s="59">
        <v>2437.4319489199997</v>
      </c>
      <c r="J176" s="59">
        <v>2548.3499685899997</v>
      </c>
      <c r="K176" s="59">
        <v>2549.55713139</v>
      </c>
      <c r="L176" s="59">
        <v>2556.9404321100001</v>
      </c>
      <c r="M176" s="59">
        <v>2574.2629142999999</v>
      </c>
      <c r="N176" s="59">
        <v>2564.4178690999997</v>
      </c>
      <c r="O176" s="59">
        <v>2565.2240173299997</v>
      </c>
      <c r="P176" s="59">
        <v>2562.6033273999997</v>
      </c>
      <c r="Q176" s="59">
        <v>2577.5165592599997</v>
      </c>
      <c r="R176" s="59">
        <v>2570.6832974099998</v>
      </c>
      <c r="S176" s="59">
        <v>2571.9403121699997</v>
      </c>
      <c r="T176" s="59">
        <v>2612.3720027700001</v>
      </c>
      <c r="U176" s="59">
        <v>2595.8043860600001</v>
      </c>
      <c r="V176" s="59">
        <v>2574.4412568099997</v>
      </c>
      <c r="W176" s="59">
        <v>2550.8432943899998</v>
      </c>
      <c r="X176" s="59">
        <v>2445.0937104499999</v>
      </c>
      <c r="Y176" s="59">
        <v>2333.1110684199998</v>
      </c>
    </row>
    <row r="177" spans="1:25" s="32" customFormat="1" x14ac:dyDescent="0.2"/>
    <row r="178" spans="1:25" s="32" customFormat="1" x14ac:dyDescent="0.2">
      <c r="A178" s="170" t="s">
        <v>69</v>
      </c>
      <c r="B178" s="199" t="s">
        <v>123</v>
      </c>
      <c r="C178" s="165"/>
      <c r="D178" s="165"/>
      <c r="E178" s="165"/>
      <c r="F178" s="165"/>
      <c r="G178" s="165"/>
      <c r="H178" s="165"/>
      <c r="I178" s="165"/>
      <c r="J178" s="165"/>
      <c r="K178" s="165"/>
      <c r="L178" s="165"/>
      <c r="M178" s="165"/>
      <c r="N178" s="165"/>
      <c r="O178" s="165"/>
      <c r="P178" s="165"/>
      <c r="Q178" s="165"/>
      <c r="R178" s="165"/>
      <c r="S178" s="165"/>
      <c r="T178" s="165"/>
      <c r="U178" s="165"/>
      <c r="V178" s="165"/>
      <c r="W178" s="165"/>
      <c r="X178" s="165"/>
      <c r="Y178" s="166"/>
    </row>
    <row r="179" spans="1:25" s="32" customFormat="1" ht="10.5" x14ac:dyDescent="0.2">
      <c r="A179" s="171"/>
      <c r="B179" s="96" t="s">
        <v>71</v>
      </c>
      <c r="C179" s="97" t="s">
        <v>72</v>
      </c>
      <c r="D179" s="98" t="s">
        <v>73</v>
      </c>
      <c r="E179" s="97" t="s">
        <v>74</v>
      </c>
      <c r="F179" s="97" t="s">
        <v>75</v>
      </c>
      <c r="G179" s="97" t="s">
        <v>76</v>
      </c>
      <c r="H179" s="97" t="s">
        <v>77</v>
      </c>
      <c r="I179" s="97" t="s">
        <v>78</v>
      </c>
      <c r="J179" s="97" t="s">
        <v>79</v>
      </c>
      <c r="K179" s="96" t="s">
        <v>80</v>
      </c>
      <c r="L179" s="97" t="s">
        <v>81</v>
      </c>
      <c r="M179" s="99" t="s">
        <v>82</v>
      </c>
      <c r="N179" s="96" t="s">
        <v>83</v>
      </c>
      <c r="O179" s="97" t="s">
        <v>84</v>
      </c>
      <c r="P179" s="99" t="s">
        <v>85</v>
      </c>
      <c r="Q179" s="98" t="s">
        <v>86</v>
      </c>
      <c r="R179" s="97" t="s">
        <v>87</v>
      </c>
      <c r="S179" s="98" t="s">
        <v>88</v>
      </c>
      <c r="T179" s="97" t="s">
        <v>89</v>
      </c>
      <c r="U179" s="98" t="s">
        <v>90</v>
      </c>
      <c r="V179" s="97" t="s">
        <v>91</v>
      </c>
      <c r="W179" s="98" t="s">
        <v>92</v>
      </c>
      <c r="X179" s="97" t="s">
        <v>93</v>
      </c>
      <c r="Y179" s="97" t="s">
        <v>94</v>
      </c>
    </row>
    <row r="180" spans="1:25" s="32" customFormat="1" ht="16.5" customHeight="1" x14ac:dyDescent="0.2">
      <c r="A180" s="56" t="s">
        <v>135</v>
      </c>
      <c r="B180" s="57">
        <v>106.98737589</v>
      </c>
      <c r="C180" s="64">
        <v>107.76520202</v>
      </c>
      <c r="D180" s="64">
        <v>109.09709832</v>
      </c>
      <c r="E180" s="64">
        <v>113.04105039</v>
      </c>
      <c r="F180" s="64">
        <v>119.55492989</v>
      </c>
      <c r="G180" s="64">
        <v>123.25428835</v>
      </c>
      <c r="H180" s="64">
        <v>120.56945358</v>
      </c>
      <c r="I180" s="64">
        <v>114.98469688</v>
      </c>
      <c r="J180" s="64">
        <v>113.81202279</v>
      </c>
      <c r="K180" s="64">
        <v>117.85444902</v>
      </c>
      <c r="L180" s="64">
        <v>121.27341752</v>
      </c>
      <c r="M180" s="64">
        <v>122.02850098</v>
      </c>
      <c r="N180" s="64">
        <v>121.60918780999999</v>
      </c>
      <c r="O180" s="64">
        <v>121.57387244</v>
      </c>
      <c r="P180" s="64">
        <v>117.47507905000001</v>
      </c>
      <c r="Q180" s="64">
        <v>121.75862644</v>
      </c>
      <c r="R180" s="64">
        <v>121.50060336</v>
      </c>
      <c r="S180" s="64">
        <v>122.68186845</v>
      </c>
      <c r="T180" s="64">
        <v>122.17925268</v>
      </c>
      <c r="U180" s="64">
        <v>122.71423312</v>
      </c>
      <c r="V180" s="64">
        <v>122.57122791</v>
      </c>
      <c r="W180" s="64">
        <v>122.07336081</v>
      </c>
      <c r="X180" s="64">
        <v>116.06308752</v>
      </c>
      <c r="Y180" s="64">
        <v>108.29676267000001</v>
      </c>
    </row>
    <row r="181" spans="1:25" s="60" customFormat="1" ht="15" x14ac:dyDescent="0.4">
      <c r="A181" s="58" t="s">
        <v>136</v>
      </c>
      <c r="B181" s="59">
        <v>104.59387418</v>
      </c>
      <c r="C181" s="59">
        <v>106.64559070999999</v>
      </c>
      <c r="D181" s="59">
        <v>106.44700908</v>
      </c>
      <c r="E181" s="59">
        <v>114.40764434</v>
      </c>
      <c r="F181" s="59">
        <v>121.30418709999999</v>
      </c>
      <c r="G181" s="59">
        <v>121.6692414</v>
      </c>
      <c r="H181" s="59">
        <v>113.76106716</v>
      </c>
      <c r="I181" s="59">
        <v>110.62292949</v>
      </c>
      <c r="J181" s="59">
        <v>119.8253733</v>
      </c>
      <c r="K181" s="59">
        <v>122.97555565</v>
      </c>
      <c r="L181" s="59">
        <v>121.23590683</v>
      </c>
      <c r="M181" s="59">
        <v>123.92146447</v>
      </c>
      <c r="N181" s="59">
        <v>114.00838258</v>
      </c>
      <c r="O181" s="59">
        <v>116.19962516</v>
      </c>
      <c r="P181" s="59">
        <v>122.95182223</v>
      </c>
      <c r="Q181" s="59">
        <v>125.00292787000001</v>
      </c>
      <c r="R181" s="59">
        <v>123.14312708999999</v>
      </c>
      <c r="S181" s="59">
        <v>122.90711682</v>
      </c>
      <c r="T181" s="59">
        <v>121.95514613</v>
      </c>
      <c r="U181" s="59">
        <v>120.67212241999999</v>
      </c>
      <c r="V181" s="59">
        <v>122.06601707</v>
      </c>
      <c r="W181" s="59">
        <v>118.23515831</v>
      </c>
      <c r="X181" s="59">
        <v>111.34969033</v>
      </c>
      <c r="Y181" s="59">
        <v>105.83766104</v>
      </c>
    </row>
    <row r="182" spans="1:25" s="60" customFormat="1" ht="15" x14ac:dyDescent="0.4">
      <c r="A182" s="58" t="s">
        <v>137</v>
      </c>
      <c r="B182" s="59">
        <v>100.61598855</v>
      </c>
      <c r="C182" s="59">
        <v>102.94490716999999</v>
      </c>
      <c r="D182" s="59">
        <v>104.08941694000001</v>
      </c>
      <c r="E182" s="59">
        <v>109.90238222000001</v>
      </c>
      <c r="F182" s="59">
        <v>117.28387567</v>
      </c>
      <c r="G182" s="59">
        <v>119.17542478</v>
      </c>
      <c r="H182" s="59">
        <v>113.81845299</v>
      </c>
      <c r="I182" s="59">
        <v>109.99744468</v>
      </c>
      <c r="J182" s="59">
        <v>119.07251764</v>
      </c>
      <c r="K182" s="59">
        <v>122.74637396999999</v>
      </c>
      <c r="L182" s="59">
        <v>121.90007601000001</v>
      </c>
      <c r="M182" s="59">
        <v>121.97882908</v>
      </c>
      <c r="N182" s="59">
        <v>121.27682882000001</v>
      </c>
      <c r="O182" s="59">
        <v>122.13561407</v>
      </c>
      <c r="P182" s="59">
        <v>122.13738097</v>
      </c>
      <c r="Q182" s="59">
        <v>122.54291529</v>
      </c>
      <c r="R182" s="59">
        <v>124.53652218000001</v>
      </c>
      <c r="S182" s="59">
        <v>123.14696193</v>
      </c>
      <c r="T182" s="59">
        <v>122.81973496000001</v>
      </c>
      <c r="U182" s="59">
        <v>122.55409141</v>
      </c>
      <c r="V182" s="59">
        <v>122.59093419</v>
      </c>
      <c r="W182" s="59">
        <v>121.29768389</v>
      </c>
      <c r="X182" s="59">
        <v>113.84446563</v>
      </c>
      <c r="Y182" s="59">
        <v>106.02194563</v>
      </c>
    </row>
    <row r="183" spans="1:25" s="60" customFormat="1" ht="15" x14ac:dyDescent="0.4">
      <c r="A183" s="58" t="s">
        <v>138</v>
      </c>
      <c r="B183" s="59">
        <v>102.29470186</v>
      </c>
      <c r="C183" s="59">
        <v>103.9504611</v>
      </c>
      <c r="D183" s="59">
        <v>105.16423552000001</v>
      </c>
      <c r="E183" s="59">
        <v>111.67533908999999</v>
      </c>
      <c r="F183" s="59">
        <v>118.91286579</v>
      </c>
      <c r="G183" s="59">
        <v>119.98506191</v>
      </c>
      <c r="H183" s="59">
        <v>111.8618239</v>
      </c>
      <c r="I183" s="59">
        <v>110.10331734</v>
      </c>
      <c r="J183" s="59">
        <v>119.37304825</v>
      </c>
      <c r="K183" s="59">
        <v>118.31176459</v>
      </c>
      <c r="L183" s="59">
        <v>122.56126432000001</v>
      </c>
      <c r="M183" s="59">
        <v>122.91626576</v>
      </c>
      <c r="N183" s="59">
        <v>122.44068097</v>
      </c>
      <c r="O183" s="59">
        <v>122.81478554</v>
      </c>
      <c r="P183" s="59">
        <v>122.60525251</v>
      </c>
      <c r="Q183" s="59">
        <v>123.16865466</v>
      </c>
      <c r="R183" s="59">
        <v>123.78068089</v>
      </c>
      <c r="S183" s="59">
        <v>123.6524876</v>
      </c>
      <c r="T183" s="59">
        <v>123.8729922</v>
      </c>
      <c r="U183" s="59">
        <v>124.21277596</v>
      </c>
      <c r="V183" s="59">
        <v>123.40144754000001</v>
      </c>
      <c r="W183" s="59">
        <v>122.48796849999999</v>
      </c>
      <c r="X183" s="59">
        <v>113.90133455</v>
      </c>
      <c r="Y183" s="59">
        <v>108.46773085</v>
      </c>
    </row>
    <row r="184" spans="1:25" s="60" customFormat="1" ht="15" x14ac:dyDescent="0.4">
      <c r="A184" s="58" t="s">
        <v>139</v>
      </c>
      <c r="B184" s="59">
        <v>107.84963684</v>
      </c>
      <c r="C184" s="59">
        <v>108.66392940999999</v>
      </c>
      <c r="D184" s="59">
        <v>109.45412894</v>
      </c>
      <c r="E184" s="59">
        <v>111.33761968</v>
      </c>
      <c r="F184" s="59">
        <v>118.37053835</v>
      </c>
      <c r="G184" s="59">
        <v>120.24345241</v>
      </c>
      <c r="H184" s="59">
        <v>116.64562995</v>
      </c>
      <c r="I184" s="59">
        <v>118.30742071</v>
      </c>
      <c r="J184" s="59">
        <v>124.79241494999999</v>
      </c>
      <c r="K184" s="59">
        <v>125.36389407999998</v>
      </c>
      <c r="L184" s="59">
        <v>125.09189132999998</v>
      </c>
      <c r="M184" s="59">
        <v>126.37048593</v>
      </c>
      <c r="N184" s="59">
        <v>125.97940250000001</v>
      </c>
      <c r="O184" s="59">
        <v>126.06195945999998</v>
      </c>
      <c r="P184" s="59">
        <v>126.21809887999999</v>
      </c>
      <c r="Q184" s="59">
        <v>126.24365028000001</v>
      </c>
      <c r="R184" s="59">
        <v>126.91972494000001</v>
      </c>
      <c r="S184" s="59">
        <v>126.33426458999999</v>
      </c>
      <c r="T184" s="59">
        <v>126.28061130999998</v>
      </c>
      <c r="U184" s="59">
        <v>126.80755929999998</v>
      </c>
      <c r="V184" s="59">
        <v>126.01731948</v>
      </c>
      <c r="W184" s="59">
        <v>124.3768501</v>
      </c>
      <c r="X184" s="59">
        <v>117.99981382</v>
      </c>
      <c r="Y184" s="59">
        <v>111.37930066</v>
      </c>
    </row>
    <row r="185" spans="1:25" s="60" customFormat="1" ht="15" x14ac:dyDescent="0.4">
      <c r="A185" s="58" t="s">
        <v>140</v>
      </c>
      <c r="B185" s="59">
        <v>104.98050198</v>
      </c>
      <c r="C185" s="59">
        <v>106.59914348</v>
      </c>
      <c r="D185" s="59">
        <v>106.66815103</v>
      </c>
      <c r="E185" s="59">
        <v>110.49325628</v>
      </c>
      <c r="F185" s="59">
        <v>118.20969182</v>
      </c>
      <c r="G185" s="59">
        <v>119.72026624999999</v>
      </c>
      <c r="H185" s="59">
        <v>115.69404014</v>
      </c>
      <c r="I185" s="59">
        <v>118.52324383</v>
      </c>
      <c r="J185" s="59">
        <v>125.53713388000001</v>
      </c>
      <c r="K185" s="59">
        <v>127.96154410999999</v>
      </c>
      <c r="L185" s="59">
        <v>126.92664901000001</v>
      </c>
      <c r="M185" s="59">
        <v>126.96488704000001</v>
      </c>
      <c r="N185" s="59">
        <v>126.37545363999999</v>
      </c>
      <c r="O185" s="59">
        <v>127.21516665999999</v>
      </c>
      <c r="P185" s="59">
        <v>126.96506674</v>
      </c>
      <c r="Q185" s="59">
        <v>127.76753235</v>
      </c>
      <c r="R185" s="59">
        <v>128.67158386</v>
      </c>
      <c r="S185" s="59">
        <v>128.85199636999999</v>
      </c>
      <c r="T185" s="59">
        <v>128.61771443000001</v>
      </c>
      <c r="U185" s="59">
        <v>128.90339521000001</v>
      </c>
      <c r="V185" s="59">
        <v>128.10408561</v>
      </c>
      <c r="W185" s="59">
        <v>126.52613045</v>
      </c>
      <c r="X185" s="59">
        <v>120.05446037999999</v>
      </c>
      <c r="Y185" s="59">
        <v>110.44107443</v>
      </c>
    </row>
    <row r="186" spans="1:25" s="60" customFormat="1" ht="15" x14ac:dyDescent="0.4">
      <c r="A186" s="58" t="s">
        <v>141</v>
      </c>
      <c r="B186" s="59">
        <v>109.7875415</v>
      </c>
      <c r="C186" s="59">
        <v>111.35427263</v>
      </c>
      <c r="D186" s="59">
        <v>112.41341893000001</v>
      </c>
      <c r="E186" s="59">
        <v>113.49721803</v>
      </c>
      <c r="F186" s="59">
        <v>118.85267746</v>
      </c>
      <c r="G186" s="59">
        <v>122.84170820999999</v>
      </c>
      <c r="H186" s="59">
        <v>119.24788538</v>
      </c>
      <c r="I186" s="59">
        <v>116.9893536</v>
      </c>
      <c r="J186" s="59">
        <v>123.68915033</v>
      </c>
      <c r="K186" s="59">
        <v>126.83267747999999</v>
      </c>
      <c r="L186" s="59">
        <v>127.04225993000001</v>
      </c>
      <c r="M186" s="59">
        <v>127.79135716</v>
      </c>
      <c r="N186" s="59">
        <v>127.99272366</v>
      </c>
      <c r="O186" s="59">
        <v>128.08026957000001</v>
      </c>
      <c r="P186" s="59">
        <v>127.55690963999999</v>
      </c>
      <c r="Q186" s="59">
        <v>127.77188762</v>
      </c>
      <c r="R186" s="59">
        <v>128.22866171999999</v>
      </c>
      <c r="S186" s="59">
        <v>128.37237770999999</v>
      </c>
      <c r="T186" s="59">
        <v>127.18648763999998</v>
      </c>
      <c r="U186" s="59">
        <v>128.25124417000001</v>
      </c>
      <c r="V186" s="59">
        <v>128.26091152000001</v>
      </c>
      <c r="W186" s="59">
        <v>126.471889</v>
      </c>
      <c r="X186" s="59">
        <v>121.84854982</v>
      </c>
      <c r="Y186" s="59">
        <v>113.11155462000001</v>
      </c>
    </row>
    <row r="187" spans="1:25" s="60" customFormat="1" ht="15" x14ac:dyDescent="0.4">
      <c r="A187" s="58" t="s">
        <v>142</v>
      </c>
      <c r="B187" s="59">
        <v>109.29680534000001</v>
      </c>
      <c r="C187" s="59">
        <v>111.52274298</v>
      </c>
      <c r="D187" s="59">
        <v>112.83436392999999</v>
      </c>
      <c r="E187" s="59">
        <v>110.39561005</v>
      </c>
      <c r="F187" s="59">
        <v>116.49348784999999</v>
      </c>
      <c r="G187" s="59">
        <v>121.03612974000001</v>
      </c>
      <c r="H187" s="59">
        <v>116.92180992999999</v>
      </c>
      <c r="I187" s="59">
        <v>113.95565406999999</v>
      </c>
      <c r="J187" s="59">
        <v>113.06218</v>
      </c>
      <c r="K187" s="59">
        <v>119.14401983</v>
      </c>
      <c r="L187" s="59">
        <v>121.49960118</v>
      </c>
      <c r="M187" s="59">
        <v>122.26944061</v>
      </c>
      <c r="N187" s="59">
        <v>122.37837089999999</v>
      </c>
      <c r="O187" s="59">
        <v>122.7682061</v>
      </c>
      <c r="P187" s="59">
        <v>122.93188556</v>
      </c>
      <c r="Q187" s="59">
        <v>122.94853689999999</v>
      </c>
      <c r="R187" s="59">
        <v>122.63117996</v>
      </c>
      <c r="S187" s="59">
        <v>122.68896041000001</v>
      </c>
      <c r="T187" s="59">
        <v>123.04012109</v>
      </c>
      <c r="U187" s="59">
        <v>123.74541733</v>
      </c>
      <c r="V187" s="59">
        <v>123.60007308</v>
      </c>
      <c r="W187" s="59">
        <v>122.74713873</v>
      </c>
      <c r="X187" s="59">
        <v>117.06384658</v>
      </c>
      <c r="Y187" s="59">
        <v>112.78736326000001</v>
      </c>
    </row>
    <row r="188" spans="1:25" s="60" customFormat="1" ht="15" x14ac:dyDescent="0.4">
      <c r="A188" s="58" t="s">
        <v>143</v>
      </c>
      <c r="B188" s="59">
        <v>113.7210134</v>
      </c>
      <c r="C188" s="59">
        <v>116.06604745</v>
      </c>
      <c r="D188" s="59">
        <v>117.53630090999999</v>
      </c>
      <c r="E188" s="59">
        <v>122.97036622</v>
      </c>
      <c r="F188" s="59">
        <v>127.87291208000001</v>
      </c>
      <c r="G188" s="59">
        <v>126.43798479000002</v>
      </c>
      <c r="H188" s="59">
        <v>120.82747827999999</v>
      </c>
      <c r="I188" s="59">
        <v>121.73029329000001</v>
      </c>
      <c r="J188" s="59">
        <v>124.86131878</v>
      </c>
      <c r="K188" s="59">
        <v>126.57177145000001</v>
      </c>
      <c r="L188" s="59">
        <v>125.06241989999999</v>
      </c>
      <c r="M188" s="59">
        <v>125.42561195999998</v>
      </c>
      <c r="N188" s="59">
        <v>124.20704612999999</v>
      </c>
      <c r="O188" s="59">
        <v>125.05076703</v>
      </c>
      <c r="P188" s="59">
        <v>125.48792759</v>
      </c>
      <c r="Q188" s="59">
        <v>126.19292023</v>
      </c>
      <c r="R188" s="59">
        <v>127.41086825000001</v>
      </c>
      <c r="S188" s="59">
        <v>125.61554289999999</v>
      </c>
      <c r="T188" s="59">
        <v>124.98964712</v>
      </c>
      <c r="U188" s="59">
        <v>127.04636773999999</v>
      </c>
      <c r="V188" s="59">
        <v>125.36226499</v>
      </c>
      <c r="W188" s="59">
        <v>124.06372549</v>
      </c>
      <c r="X188" s="59">
        <v>119.6180892</v>
      </c>
      <c r="Y188" s="59">
        <v>116.35315061999999</v>
      </c>
    </row>
    <row r="189" spans="1:25" s="60" customFormat="1" ht="15" x14ac:dyDescent="0.4">
      <c r="A189" s="58" t="s">
        <v>144</v>
      </c>
      <c r="B189" s="59">
        <v>111.82947168</v>
      </c>
      <c r="C189" s="59">
        <v>110.94352488</v>
      </c>
      <c r="D189" s="59">
        <v>111.80623782000001</v>
      </c>
      <c r="E189" s="59">
        <v>114.19239602</v>
      </c>
      <c r="F189" s="59">
        <v>115.68184601</v>
      </c>
      <c r="G189" s="59">
        <v>113.81486880999999</v>
      </c>
      <c r="H189" s="59">
        <v>114.10875627999999</v>
      </c>
      <c r="I189" s="59">
        <v>118.02710968</v>
      </c>
      <c r="J189" s="59">
        <v>124.07124032999999</v>
      </c>
      <c r="K189" s="59">
        <v>125.98273426</v>
      </c>
      <c r="L189" s="59">
        <v>125.66327371999999</v>
      </c>
      <c r="M189" s="59">
        <v>125.8103642</v>
      </c>
      <c r="N189" s="59">
        <v>125.33787599999998</v>
      </c>
      <c r="O189" s="59">
        <v>123.71388933999999</v>
      </c>
      <c r="P189" s="59">
        <v>125.10461103</v>
      </c>
      <c r="Q189" s="59">
        <v>124.61001570000001</v>
      </c>
      <c r="R189" s="59">
        <v>125.45628155</v>
      </c>
      <c r="S189" s="59">
        <v>125.31012580000001</v>
      </c>
      <c r="T189" s="59">
        <v>125.21481375000002</v>
      </c>
      <c r="U189" s="59">
        <v>126.23392496</v>
      </c>
      <c r="V189" s="59">
        <v>124.46374852</v>
      </c>
      <c r="W189" s="59">
        <v>123.55859191</v>
      </c>
      <c r="X189" s="59">
        <v>119.63883992</v>
      </c>
      <c r="Y189" s="59">
        <v>116.32312693</v>
      </c>
    </row>
    <row r="190" spans="1:25" s="60" customFormat="1" ht="15" x14ac:dyDescent="0.4">
      <c r="A190" s="58" t="s">
        <v>145</v>
      </c>
      <c r="B190" s="59">
        <v>111.28859291000001</v>
      </c>
      <c r="C190" s="59">
        <v>110.46893655</v>
      </c>
      <c r="D190" s="59">
        <v>110.66353072</v>
      </c>
      <c r="E190" s="59">
        <v>112.36240194</v>
      </c>
      <c r="F190" s="59">
        <v>114.02753149</v>
      </c>
      <c r="G190" s="59">
        <v>113.5238892</v>
      </c>
      <c r="H190" s="59">
        <v>115.28250774999999</v>
      </c>
      <c r="I190" s="59">
        <v>118.02366756000001</v>
      </c>
      <c r="J190" s="59">
        <v>124.15748240000001</v>
      </c>
      <c r="K190" s="59">
        <v>125.90873936</v>
      </c>
      <c r="L190" s="59">
        <v>125.77039132</v>
      </c>
      <c r="M190" s="59">
        <v>125.66922962</v>
      </c>
      <c r="N190" s="59">
        <v>125.35078559000002</v>
      </c>
      <c r="O190" s="59">
        <v>124.82265411</v>
      </c>
      <c r="P190" s="59">
        <v>125.13830734000001</v>
      </c>
      <c r="Q190" s="59">
        <v>124.54637258</v>
      </c>
      <c r="R190" s="59">
        <v>125.80153754000001</v>
      </c>
      <c r="S190" s="59">
        <v>125.44481326</v>
      </c>
      <c r="T190" s="59">
        <v>125.96590571999999</v>
      </c>
      <c r="U190" s="59">
        <v>126.38841438999998</v>
      </c>
      <c r="V190" s="59">
        <v>126.08587887</v>
      </c>
      <c r="W190" s="59">
        <v>122.01203142</v>
      </c>
      <c r="X190" s="59">
        <v>119.65530287</v>
      </c>
      <c r="Y190" s="59">
        <v>115.82341633999999</v>
      </c>
    </row>
    <row r="191" spans="1:25" s="60" customFormat="1" ht="15" x14ac:dyDescent="0.4">
      <c r="A191" s="58" t="s">
        <v>146</v>
      </c>
      <c r="B191" s="59">
        <v>111.41048433</v>
      </c>
      <c r="C191" s="59">
        <v>109.80861007999999</v>
      </c>
      <c r="D191" s="59">
        <v>109.48325903</v>
      </c>
      <c r="E191" s="59">
        <v>111.87947269999999</v>
      </c>
      <c r="F191" s="59">
        <v>111.74480072</v>
      </c>
      <c r="G191" s="59">
        <v>112.92361624</v>
      </c>
      <c r="H191" s="59">
        <v>113.07563098</v>
      </c>
      <c r="I191" s="59">
        <v>116.47371853</v>
      </c>
      <c r="J191" s="59">
        <v>121.65370864</v>
      </c>
      <c r="K191" s="59">
        <v>125.71683540000001</v>
      </c>
      <c r="L191" s="59">
        <v>125.13018203999998</v>
      </c>
      <c r="M191" s="59">
        <v>125.29317324</v>
      </c>
      <c r="N191" s="59">
        <v>124.95330681999999</v>
      </c>
      <c r="O191" s="59">
        <v>125.30145328</v>
      </c>
      <c r="P191" s="59">
        <v>125.36712863</v>
      </c>
      <c r="Q191" s="59">
        <v>125.15270799</v>
      </c>
      <c r="R191" s="59">
        <v>125.78339636</v>
      </c>
      <c r="S191" s="59">
        <v>125.71932769999999</v>
      </c>
      <c r="T191" s="59">
        <v>126.31443218999999</v>
      </c>
      <c r="U191" s="59">
        <v>127.33668280000002</v>
      </c>
      <c r="V191" s="59">
        <v>126.0395453</v>
      </c>
      <c r="W191" s="59">
        <v>121.40766375</v>
      </c>
      <c r="X191" s="59">
        <v>119.17766571</v>
      </c>
      <c r="Y191" s="59">
        <v>115.95678783</v>
      </c>
    </row>
    <row r="192" spans="1:25" s="60" customFormat="1" ht="15" x14ac:dyDescent="0.4">
      <c r="A192" s="58" t="s">
        <v>147</v>
      </c>
      <c r="B192" s="59">
        <v>108.03536199</v>
      </c>
      <c r="C192" s="59">
        <v>107.98570771999999</v>
      </c>
      <c r="D192" s="59">
        <v>106.06871520999999</v>
      </c>
      <c r="E192" s="59">
        <v>107.14704785000001</v>
      </c>
      <c r="F192" s="59">
        <v>107.86331694</v>
      </c>
      <c r="G192" s="59">
        <v>111.24403648000001</v>
      </c>
      <c r="H192" s="59">
        <v>114.30078714</v>
      </c>
      <c r="I192" s="59">
        <v>117.58814594</v>
      </c>
      <c r="J192" s="59">
        <v>123.36626543</v>
      </c>
      <c r="K192" s="59">
        <v>125.90701817</v>
      </c>
      <c r="L192" s="59">
        <v>125.57709795</v>
      </c>
      <c r="M192" s="59">
        <v>125.44288813999998</v>
      </c>
      <c r="N192" s="59">
        <v>124.79241252999999</v>
      </c>
      <c r="O192" s="59">
        <v>125.16359537</v>
      </c>
      <c r="P192" s="59">
        <v>125.26691083</v>
      </c>
      <c r="Q192" s="59">
        <v>125.03826234000002</v>
      </c>
      <c r="R192" s="59">
        <v>125.6609266</v>
      </c>
      <c r="S192" s="59">
        <v>125.04409430999999</v>
      </c>
      <c r="T192" s="59">
        <v>125.81112598</v>
      </c>
      <c r="U192" s="59">
        <v>126.92658339999998</v>
      </c>
      <c r="V192" s="59">
        <v>126.06295579999998</v>
      </c>
      <c r="W192" s="59">
        <v>124.51365176</v>
      </c>
      <c r="X192" s="59">
        <v>118.79726085999999</v>
      </c>
      <c r="Y192" s="59">
        <v>113.12044372</v>
      </c>
    </row>
    <row r="193" spans="1:25" s="60" customFormat="1" ht="15" x14ac:dyDescent="0.4">
      <c r="A193" s="58" t="s">
        <v>148</v>
      </c>
      <c r="B193" s="59">
        <v>109.44305092</v>
      </c>
      <c r="C193" s="59">
        <v>109.13051607</v>
      </c>
      <c r="D193" s="59">
        <v>110.2342538</v>
      </c>
      <c r="E193" s="59">
        <v>111.2728996</v>
      </c>
      <c r="F193" s="59">
        <v>113.02551624</v>
      </c>
      <c r="G193" s="59">
        <v>111.36367593999999</v>
      </c>
      <c r="H193" s="59">
        <v>112.54679634999999</v>
      </c>
      <c r="I193" s="59">
        <v>113.29766775</v>
      </c>
      <c r="J193" s="59">
        <v>120.47541866</v>
      </c>
      <c r="K193" s="59">
        <v>123.96465901000001</v>
      </c>
      <c r="L193" s="59">
        <v>124.92220331999999</v>
      </c>
      <c r="M193" s="59">
        <v>125.24538094000002</v>
      </c>
      <c r="N193" s="59">
        <v>125.15869876999999</v>
      </c>
      <c r="O193" s="59">
        <v>124.74642747999999</v>
      </c>
      <c r="P193" s="59">
        <v>125.79719358</v>
      </c>
      <c r="Q193" s="59">
        <v>125.44985629999999</v>
      </c>
      <c r="R193" s="59">
        <v>124.9765178</v>
      </c>
      <c r="S193" s="59">
        <v>125.0922364</v>
      </c>
      <c r="T193" s="59">
        <v>125.51718907</v>
      </c>
      <c r="U193" s="59">
        <v>126.31255479000001</v>
      </c>
      <c r="V193" s="59">
        <v>125.56158422</v>
      </c>
      <c r="W193" s="59">
        <v>123.84486649999999</v>
      </c>
      <c r="X193" s="59">
        <v>118.90110633</v>
      </c>
      <c r="Y193" s="59">
        <v>111.01139524</v>
      </c>
    </row>
    <row r="194" spans="1:25" s="60" customFormat="1" ht="15" x14ac:dyDescent="0.4">
      <c r="A194" s="58" t="s">
        <v>149</v>
      </c>
      <c r="B194" s="59">
        <v>104.4393003</v>
      </c>
      <c r="C194" s="59">
        <v>107.9468962</v>
      </c>
      <c r="D194" s="59">
        <v>108.84247381</v>
      </c>
      <c r="E194" s="59">
        <v>110.63375092</v>
      </c>
      <c r="F194" s="59">
        <v>112.03499184</v>
      </c>
      <c r="G194" s="59">
        <v>116.73977637</v>
      </c>
      <c r="H194" s="59">
        <v>116.05273117</v>
      </c>
      <c r="I194" s="59">
        <v>113.61740146</v>
      </c>
      <c r="J194" s="59">
        <v>117.68762024</v>
      </c>
      <c r="K194" s="59">
        <v>122.84872039</v>
      </c>
      <c r="L194" s="59">
        <v>124.71359114000001</v>
      </c>
      <c r="M194" s="59">
        <v>125.50021735999999</v>
      </c>
      <c r="N194" s="59">
        <v>125.95037015</v>
      </c>
      <c r="O194" s="59">
        <v>126.16686872</v>
      </c>
      <c r="P194" s="59">
        <v>126.67389134000001</v>
      </c>
      <c r="Q194" s="59">
        <v>126.19539675</v>
      </c>
      <c r="R194" s="59">
        <v>125.32010784000001</v>
      </c>
      <c r="S194" s="59">
        <v>125.51496106000002</v>
      </c>
      <c r="T194" s="59">
        <v>126.48358231</v>
      </c>
      <c r="U194" s="59">
        <v>127.96501619</v>
      </c>
      <c r="V194" s="59">
        <v>127.23334806</v>
      </c>
      <c r="W194" s="59">
        <v>124.94120026</v>
      </c>
      <c r="X194" s="59">
        <v>120.65045504</v>
      </c>
      <c r="Y194" s="59">
        <v>112.41974461</v>
      </c>
    </row>
    <row r="195" spans="1:25" s="60" customFormat="1" ht="15" x14ac:dyDescent="0.4">
      <c r="A195" s="58" t="s">
        <v>150</v>
      </c>
      <c r="B195" s="59">
        <v>113.05345028000001</v>
      </c>
      <c r="C195" s="59">
        <v>115.03817323</v>
      </c>
      <c r="D195" s="59">
        <v>115.76233831</v>
      </c>
      <c r="E195" s="59">
        <v>118.45031607999999</v>
      </c>
      <c r="F195" s="59">
        <v>120.70450049999999</v>
      </c>
      <c r="G195" s="59">
        <v>122.03512053999999</v>
      </c>
      <c r="H195" s="59">
        <v>119.04925401</v>
      </c>
      <c r="I195" s="59">
        <v>122.02195021999999</v>
      </c>
      <c r="J195" s="59">
        <v>125.74863874</v>
      </c>
      <c r="K195" s="59">
        <v>127.51685388</v>
      </c>
      <c r="L195" s="59">
        <v>127.52167894999999</v>
      </c>
      <c r="M195" s="59">
        <v>127.21740871</v>
      </c>
      <c r="N195" s="59">
        <v>126.94148355999998</v>
      </c>
      <c r="O195" s="59">
        <v>128.03782007999999</v>
      </c>
      <c r="P195" s="59">
        <v>128.51045453</v>
      </c>
      <c r="Q195" s="59">
        <v>128.56828085999999</v>
      </c>
      <c r="R195" s="59">
        <v>128.82763398</v>
      </c>
      <c r="S195" s="59">
        <v>128.06489164999999</v>
      </c>
      <c r="T195" s="59">
        <v>128.54855244000001</v>
      </c>
      <c r="U195" s="59">
        <v>128.99696087000001</v>
      </c>
      <c r="V195" s="59">
        <v>127.88426248</v>
      </c>
      <c r="W195" s="59">
        <v>125.64933245000002</v>
      </c>
      <c r="X195" s="59">
        <v>122.83782732</v>
      </c>
      <c r="Y195" s="59">
        <v>116.56325219</v>
      </c>
    </row>
    <row r="196" spans="1:25" s="60" customFormat="1" ht="15" x14ac:dyDescent="0.4">
      <c r="A196" s="58" t="s">
        <v>151</v>
      </c>
      <c r="B196" s="59">
        <v>112.50393371</v>
      </c>
      <c r="C196" s="59">
        <v>115.64061153999999</v>
      </c>
      <c r="D196" s="59">
        <v>117.08700094</v>
      </c>
      <c r="E196" s="59">
        <v>120.22742304000001</v>
      </c>
      <c r="F196" s="59">
        <v>122.26564505</v>
      </c>
      <c r="G196" s="59">
        <v>123.51962206</v>
      </c>
      <c r="H196" s="59">
        <v>119.88696786</v>
      </c>
      <c r="I196" s="59">
        <v>121.46646171</v>
      </c>
      <c r="J196" s="59">
        <v>125.20719744</v>
      </c>
      <c r="K196" s="59">
        <v>127.31751246</v>
      </c>
      <c r="L196" s="59">
        <v>127.72528618000001</v>
      </c>
      <c r="M196" s="59">
        <v>127.66417291999998</v>
      </c>
      <c r="N196" s="59">
        <v>127.60087376000001</v>
      </c>
      <c r="O196" s="59">
        <v>127.84865785999999</v>
      </c>
      <c r="P196" s="59">
        <v>127.94437499999999</v>
      </c>
      <c r="Q196" s="59">
        <v>127.67624659000002</v>
      </c>
      <c r="R196" s="59">
        <v>127.82026423000001</v>
      </c>
      <c r="S196" s="59">
        <v>127.34891461000001</v>
      </c>
      <c r="T196" s="59">
        <v>128.33598817000001</v>
      </c>
      <c r="U196" s="59">
        <v>129.94890387000001</v>
      </c>
      <c r="V196" s="59">
        <v>128.27161149</v>
      </c>
      <c r="W196" s="59">
        <v>125.26929679000001</v>
      </c>
      <c r="X196" s="59">
        <v>121.20865358</v>
      </c>
      <c r="Y196" s="59">
        <v>114.34864197</v>
      </c>
    </row>
    <row r="197" spans="1:25" s="60" customFormat="1" ht="15" x14ac:dyDescent="0.4">
      <c r="A197" s="58" t="s">
        <v>152</v>
      </c>
      <c r="B197" s="59">
        <v>109.26915459</v>
      </c>
      <c r="C197" s="59">
        <v>109.78850282000001</v>
      </c>
      <c r="D197" s="59">
        <v>109.88813501</v>
      </c>
      <c r="E197" s="59">
        <v>110.61782887</v>
      </c>
      <c r="F197" s="59">
        <v>111.94396476</v>
      </c>
      <c r="G197" s="59">
        <v>114.93408211000001</v>
      </c>
      <c r="H197" s="59">
        <v>115.86188962</v>
      </c>
      <c r="I197" s="59">
        <v>117.71405319</v>
      </c>
      <c r="J197" s="59">
        <v>123.59432821999999</v>
      </c>
      <c r="K197" s="59">
        <v>126.54278348</v>
      </c>
      <c r="L197" s="59">
        <v>126.44520714999999</v>
      </c>
      <c r="M197" s="59">
        <v>126.51257455000001</v>
      </c>
      <c r="N197" s="59">
        <v>126.28016513999998</v>
      </c>
      <c r="O197" s="59">
        <v>127.05521895999999</v>
      </c>
      <c r="P197" s="59">
        <v>126.95092155999998</v>
      </c>
      <c r="Q197" s="59">
        <v>127.08155669999999</v>
      </c>
      <c r="R197" s="59">
        <v>126.99327719</v>
      </c>
      <c r="S197" s="59">
        <v>126.43433493000001</v>
      </c>
      <c r="T197" s="59">
        <v>127.15580686</v>
      </c>
      <c r="U197" s="59">
        <v>127.97152284000002</v>
      </c>
      <c r="V197" s="59">
        <v>128.41054456000001</v>
      </c>
      <c r="W197" s="59">
        <v>124.66538672999999</v>
      </c>
      <c r="X197" s="59">
        <v>118.02209406999999</v>
      </c>
      <c r="Y197" s="59">
        <v>113.31888892000001</v>
      </c>
    </row>
    <row r="198" spans="1:25" s="60" customFormat="1" ht="15" x14ac:dyDescent="0.4">
      <c r="A198" s="58" t="s">
        <v>153</v>
      </c>
      <c r="B198" s="59">
        <v>105.06579089</v>
      </c>
      <c r="C198" s="59">
        <v>107.24313732</v>
      </c>
      <c r="D198" s="59">
        <v>107.50733416999999</v>
      </c>
      <c r="E198" s="59">
        <v>109.84448399999999</v>
      </c>
      <c r="F198" s="59">
        <v>110.05384562</v>
      </c>
      <c r="G198" s="59">
        <v>111.31717987</v>
      </c>
      <c r="H198" s="59">
        <v>112.61355756</v>
      </c>
      <c r="I198" s="59">
        <v>116.55501138</v>
      </c>
      <c r="J198" s="59">
        <v>122.44877285</v>
      </c>
      <c r="K198" s="59">
        <v>125.13084859000001</v>
      </c>
      <c r="L198" s="59">
        <v>124.66853953</v>
      </c>
      <c r="M198" s="59">
        <v>124.94758693999999</v>
      </c>
      <c r="N198" s="59">
        <v>124.55843431</v>
      </c>
      <c r="O198" s="59">
        <v>125.18035015000001</v>
      </c>
      <c r="P198" s="59">
        <v>125.58000612000001</v>
      </c>
      <c r="Q198" s="59">
        <v>125.29242407</v>
      </c>
      <c r="R198" s="59">
        <v>125.90364699000001</v>
      </c>
      <c r="S198" s="59">
        <v>125.69317108</v>
      </c>
      <c r="T198" s="59">
        <v>126.48685876999998</v>
      </c>
      <c r="U198" s="59">
        <v>127.61453442000001</v>
      </c>
      <c r="V198" s="59">
        <v>125.67338048999999</v>
      </c>
      <c r="W198" s="59">
        <v>123.68063402</v>
      </c>
      <c r="X198" s="59">
        <v>116.01433698</v>
      </c>
      <c r="Y198" s="59">
        <v>108.94022443999999</v>
      </c>
    </row>
    <row r="199" spans="1:25" s="60" customFormat="1" ht="15" x14ac:dyDescent="0.4">
      <c r="A199" s="58" t="s">
        <v>154</v>
      </c>
      <c r="B199" s="59">
        <v>107.73963405000001</v>
      </c>
      <c r="C199" s="59">
        <v>110.80826241</v>
      </c>
      <c r="D199" s="59">
        <v>110.09041693</v>
      </c>
      <c r="E199" s="59">
        <v>107.44553616</v>
      </c>
      <c r="F199" s="59">
        <v>111.58358071000001</v>
      </c>
      <c r="G199" s="59">
        <v>112.50665143000001</v>
      </c>
      <c r="H199" s="59">
        <v>111.36625720000001</v>
      </c>
      <c r="I199" s="59">
        <v>111.65839939</v>
      </c>
      <c r="J199" s="59">
        <v>120.97565435999999</v>
      </c>
      <c r="K199" s="59">
        <v>123.46971648</v>
      </c>
      <c r="L199" s="59">
        <v>123.27925528999999</v>
      </c>
      <c r="M199" s="59">
        <v>122.1720886</v>
      </c>
      <c r="N199" s="59">
        <v>121.82343263999999</v>
      </c>
      <c r="O199" s="59">
        <v>122.6625552</v>
      </c>
      <c r="P199" s="59">
        <v>122.43282435</v>
      </c>
      <c r="Q199" s="59">
        <v>122.56037658</v>
      </c>
      <c r="R199" s="59">
        <v>123.00616984</v>
      </c>
      <c r="S199" s="59">
        <v>122.86258650000001</v>
      </c>
      <c r="T199" s="59">
        <v>125.12216988</v>
      </c>
      <c r="U199" s="59">
        <v>126.68595632999998</v>
      </c>
      <c r="V199" s="59">
        <v>124.70363369</v>
      </c>
      <c r="W199" s="59">
        <v>120.6216702</v>
      </c>
      <c r="X199" s="59">
        <v>113.32115877</v>
      </c>
      <c r="Y199" s="59">
        <v>106.31513492000001</v>
      </c>
    </row>
    <row r="200" spans="1:25" s="60" customFormat="1" ht="15" x14ac:dyDescent="0.4">
      <c r="A200" s="58" t="s">
        <v>155</v>
      </c>
      <c r="B200" s="59">
        <v>108.40794442000001</v>
      </c>
      <c r="C200" s="59">
        <v>112.52570367</v>
      </c>
      <c r="D200" s="59">
        <v>114.61040024</v>
      </c>
      <c r="E200" s="59">
        <v>116.63780693</v>
      </c>
      <c r="F200" s="59">
        <v>115.98135181000001</v>
      </c>
      <c r="G200" s="59">
        <v>120.80284089</v>
      </c>
      <c r="H200" s="59">
        <v>120.5623013</v>
      </c>
      <c r="I200" s="59">
        <v>117.00888162</v>
      </c>
      <c r="J200" s="59">
        <v>120.53720393</v>
      </c>
      <c r="K200" s="59">
        <v>123.18677624</v>
      </c>
      <c r="L200" s="59">
        <v>124.31804003000001</v>
      </c>
      <c r="M200" s="59">
        <v>124.22417247999999</v>
      </c>
      <c r="N200" s="59">
        <v>123.53477534</v>
      </c>
      <c r="O200" s="59">
        <v>123.65027098</v>
      </c>
      <c r="P200" s="59">
        <v>123.12864571999999</v>
      </c>
      <c r="Q200" s="59">
        <v>122.93419575</v>
      </c>
      <c r="R200" s="59">
        <v>123.48351416</v>
      </c>
      <c r="S200" s="59">
        <v>123.77036597999999</v>
      </c>
      <c r="T200" s="59">
        <v>124.99389139</v>
      </c>
      <c r="U200" s="59">
        <v>125.63893489</v>
      </c>
      <c r="V200" s="59">
        <v>123.65114702</v>
      </c>
      <c r="W200" s="59">
        <v>121.89677356</v>
      </c>
      <c r="X200" s="59">
        <v>114.82921640000001</v>
      </c>
      <c r="Y200" s="59">
        <v>111.58881996</v>
      </c>
    </row>
    <row r="201" spans="1:25" s="60" customFormat="1" ht="15" x14ac:dyDescent="0.4">
      <c r="A201" s="58" t="s">
        <v>156</v>
      </c>
      <c r="B201" s="59">
        <v>106.33362001</v>
      </c>
      <c r="C201" s="59">
        <v>109.20314372</v>
      </c>
      <c r="D201" s="59">
        <v>110.29585655</v>
      </c>
      <c r="E201" s="59">
        <v>112.04156019</v>
      </c>
      <c r="F201" s="59">
        <v>112.11903531999999</v>
      </c>
      <c r="G201" s="59">
        <v>113.52170658999999</v>
      </c>
      <c r="H201" s="59">
        <v>110.56740704000001</v>
      </c>
      <c r="I201" s="59">
        <v>107.35824476000001</v>
      </c>
      <c r="J201" s="59">
        <v>113.04270454</v>
      </c>
      <c r="K201" s="59">
        <v>117.56752555</v>
      </c>
      <c r="L201" s="59">
        <v>120.95749101</v>
      </c>
      <c r="M201" s="59">
        <v>123.62104013</v>
      </c>
      <c r="N201" s="59">
        <v>124.83996116</v>
      </c>
      <c r="O201" s="59">
        <v>126.11263691000002</v>
      </c>
      <c r="P201" s="59">
        <v>122.17531724</v>
      </c>
      <c r="Q201" s="59">
        <v>122.4471551</v>
      </c>
      <c r="R201" s="59">
        <v>122.55495712</v>
      </c>
      <c r="S201" s="59">
        <v>123.19613173</v>
      </c>
      <c r="T201" s="59">
        <v>125.44343893999998</v>
      </c>
      <c r="U201" s="59">
        <v>127.32698987000002</v>
      </c>
      <c r="V201" s="59">
        <v>126.11159528999998</v>
      </c>
      <c r="W201" s="59">
        <v>122.19269894</v>
      </c>
      <c r="X201" s="59">
        <v>115.69197806</v>
      </c>
      <c r="Y201" s="59">
        <v>111.98467109000001</v>
      </c>
    </row>
    <row r="202" spans="1:25" s="60" customFormat="1" ht="15" x14ac:dyDescent="0.4">
      <c r="A202" s="58" t="s">
        <v>157</v>
      </c>
      <c r="B202" s="59">
        <v>111.99984768</v>
      </c>
      <c r="C202" s="59">
        <v>115.74010828999999</v>
      </c>
      <c r="D202" s="59">
        <v>115.66777082</v>
      </c>
      <c r="E202" s="59">
        <v>115.88778928000001</v>
      </c>
      <c r="F202" s="59">
        <v>116.1455335</v>
      </c>
      <c r="G202" s="59">
        <v>114.54926244000001</v>
      </c>
      <c r="H202" s="59">
        <v>120.42637349</v>
      </c>
      <c r="I202" s="59">
        <v>128.52005715000001</v>
      </c>
      <c r="J202" s="59">
        <v>125.48279341999999</v>
      </c>
      <c r="K202" s="59">
        <v>126.85531496999999</v>
      </c>
      <c r="L202" s="59">
        <v>130.61714033000001</v>
      </c>
      <c r="M202" s="59">
        <v>130.69128943999999</v>
      </c>
      <c r="N202" s="59">
        <v>130.15157195</v>
      </c>
      <c r="O202" s="59">
        <v>130.04309466999999</v>
      </c>
      <c r="P202" s="59">
        <v>130.61359315999999</v>
      </c>
      <c r="Q202" s="59">
        <v>130.75474983000001</v>
      </c>
      <c r="R202" s="59">
        <v>130.83886326999999</v>
      </c>
      <c r="S202" s="59">
        <v>130.95271402</v>
      </c>
      <c r="T202" s="59">
        <v>131.85432517000001</v>
      </c>
      <c r="U202" s="59">
        <v>132.31986147000001</v>
      </c>
      <c r="V202" s="59">
        <v>130.53734908999999</v>
      </c>
      <c r="W202" s="59">
        <v>129.8766708</v>
      </c>
      <c r="X202" s="59">
        <v>118.30083234</v>
      </c>
      <c r="Y202" s="59">
        <v>116.0756636</v>
      </c>
    </row>
    <row r="203" spans="1:25" s="60" customFormat="1" ht="15" x14ac:dyDescent="0.4">
      <c r="A203" s="58" t="s">
        <v>158</v>
      </c>
      <c r="B203" s="59">
        <v>125.17198664000001</v>
      </c>
      <c r="C203" s="59">
        <v>130.22589300000001</v>
      </c>
      <c r="D203" s="59">
        <v>130.60194859999999</v>
      </c>
      <c r="E203" s="59">
        <v>131.14366612000001</v>
      </c>
      <c r="F203" s="59">
        <v>131.06893792</v>
      </c>
      <c r="G203" s="59">
        <v>130.06787349000001</v>
      </c>
      <c r="H203" s="59">
        <v>124.76572426</v>
      </c>
      <c r="I203" s="59">
        <v>119.84633844</v>
      </c>
      <c r="J203" s="59">
        <v>131.68964645</v>
      </c>
      <c r="K203" s="59">
        <v>132.79923828</v>
      </c>
      <c r="L203" s="59">
        <v>132.54989261</v>
      </c>
      <c r="M203" s="59">
        <v>132.48270554999999</v>
      </c>
      <c r="N203" s="59">
        <v>127.51212833</v>
      </c>
      <c r="O203" s="59">
        <v>127.87769756</v>
      </c>
      <c r="P203" s="59">
        <v>132.58483004000001</v>
      </c>
      <c r="Q203" s="59">
        <v>132.67187579</v>
      </c>
      <c r="R203" s="59">
        <v>128.99220889</v>
      </c>
      <c r="S203" s="59">
        <v>129.33184836999999</v>
      </c>
      <c r="T203" s="59">
        <v>130.76868278000001</v>
      </c>
      <c r="U203" s="59">
        <v>134.36511616999999</v>
      </c>
      <c r="V203" s="59">
        <v>129.46303445999999</v>
      </c>
      <c r="W203" s="59">
        <v>131.67424009000001</v>
      </c>
      <c r="X203" s="59">
        <v>121.7858435</v>
      </c>
      <c r="Y203" s="59">
        <v>121.17066269</v>
      </c>
    </row>
    <row r="204" spans="1:25" s="60" customFormat="1" ht="15" x14ac:dyDescent="0.4">
      <c r="A204" s="58" t="s">
        <v>159</v>
      </c>
      <c r="B204" s="59">
        <v>105.04519653</v>
      </c>
      <c r="C204" s="59">
        <v>107.76527587</v>
      </c>
      <c r="D204" s="59">
        <v>108.44684331000001</v>
      </c>
      <c r="E204" s="59">
        <v>110.32858847</v>
      </c>
      <c r="F204" s="59">
        <v>110.02466461</v>
      </c>
      <c r="G204" s="59">
        <v>110.56650045000001</v>
      </c>
      <c r="H204" s="59">
        <v>124.36776082999999</v>
      </c>
      <c r="I204" s="59">
        <v>116.53188093</v>
      </c>
      <c r="J204" s="59">
        <v>124.91912017</v>
      </c>
      <c r="K204" s="59">
        <v>130.61030374000001</v>
      </c>
      <c r="L204" s="59">
        <v>126.87595718999999</v>
      </c>
      <c r="M204" s="59">
        <v>126.78479725</v>
      </c>
      <c r="N204" s="59">
        <v>126.17918662</v>
      </c>
      <c r="O204" s="59">
        <v>126.44348053000002</v>
      </c>
      <c r="P204" s="59">
        <v>126.60768594999999</v>
      </c>
      <c r="Q204" s="59">
        <v>126.36059503999999</v>
      </c>
      <c r="R204" s="59">
        <v>126.14047688999999</v>
      </c>
      <c r="S204" s="59">
        <v>126.29252764999998</v>
      </c>
      <c r="T204" s="59">
        <v>129.04327946000001</v>
      </c>
      <c r="U204" s="59">
        <v>132.14320791</v>
      </c>
      <c r="V204" s="59">
        <v>127.06483183</v>
      </c>
      <c r="W204" s="59">
        <v>129.76706673000001</v>
      </c>
      <c r="X204" s="59">
        <v>126.95513685999998</v>
      </c>
      <c r="Y204" s="59">
        <v>110.96862864000001</v>
      </c>
    </row>
    <row r="205" spans="1:25" s="60" customFormat="1" ht="15" x14ac:dyDescent="0.4">
      <c r="A205" s="58" t="s">
        <v>160</v>
      </c>
      <c r="B205" s="59">
        <v>119.62430318</v>
      </c>
      <c r="C205" s="59">
        <v>124.01242546</v>
      </c>
      <c r="D205" s="59">
        <v>125.58340258</v>
      </c>
      <c r="E205" s="59">
        <v>127.29472795</v>
      </c>
      <c r="F205" s="59">
        <v>126.46978268000001</v>
      </c>
      <c r="G205" s="59">
        <v>124.7259512</v>
      </c>
      <c r="H205" s="59">
        <v>120.75034552</v>
      </c>
      <c r="I205" s="59">
        <v>120.05753378999999</v>
      </c>
      <c r="J205" s="59">
        <v>125.38053357000001</v>
      </c>
      <c r="K205" s="59">
        <v>127.62908198000001</v>
      </c>
      <c r="L205" s="59">
        <v>126.49252068</v>
      </c>
      <c r="M205" s="59">
        <v>126.44799238000002</v>
      </c>
      <c r="N205" s="59">
        <v>125.17237371</v>
      </c>
      <c r="O205" s="59">
        <v>125.64375757000002</v>
      </c>
      <c r="P205" s="59">
        <v>125.62691442999999</v>
      </c>
      <c r="Q205" s="59">
        <v>125.69353144</v>
      </c>
      <c r="R205" s="59">
        <v>125.93766951000002</v>
      </c>
      <c r="S205" s="59">
        <v>126.03961803</v>
      </c>
      <c r="T205" s="59">
        <v>127.8466579</v>
      </c>
      <c r="U205" s="59">
        <v>127.80492484</v>
      </c>
      <c r="V205" s="59">
        <v>124.89632444</v>
      </c>
      <c r="W205" s="59">
        <v>123.21830538</v>
      </c>
      <c r="X205" s="59">
        <v>118.0363081</v>
      </c>
      <c r="Y205" s="59">
        <v>117.43717981</v>
      </c>
    </row>
    <row r="206" spans="1:25" s="60" customFormat="1" ht="15" x14ac:dyDescent="0.4">
      <c r="A206" s="58" t="s">
        <v>161</v>
      </c>
      <c r="B206" s="59">
        <v>120.73865834999999</v>
      </c>
      <c r="C206" s="59">
        <v>119.42054306999999</v>
      </c>
      <c r="D206" s="59">
        <v>120.04653136</v>
      </c>
      <c r="E206" s="59">
        <v>105.86991437</v>
      </c>
      <c r="F206" s="59">
        <v>106.39275816999999</v>
      </c>
      <c r="G206" s="59">
        <v>111.1854259</v>
      </c>
      <c r="H206" s="59">
        <v>115.33087648999999</v>
      </c>
      <c r="I206" s="59">
        <v>120.25719533</v>
      </c>
      <c r="J206" s="59">
        <v>125.88164953</v>
      </c>
      <c r="K206" s="59">
        <v>131.08597936000001</v>
      </c>
      <c r="L206" s="59">
        <v>126.72644548000001</v>
      </c>
      <c r="M206" s="59">
        <v>126.83765115999998</v>
      </c>
      <c r="N206" s="59">
        <v>125.93270368</v>
      </c>
      <c r="O206" s="59">
        <v>126.36979340000002</v>
      </c>
      <c r="P206" s="59">
        <v>126.49611184000001</v>
      </c>
      <c r="Q206" s="59">
        <v>126.85339352</v>
      </c>
      <c r="R206" s="59">
        <v>126.47283494</v>
      </c>
      <c r="S206" s="59">
        <v>126.32704151999999</v>
      </c>
      <c r="T206" s="59">
        <v>128.04756603999999</v>
      </c>
      <c r="U206" s="59">
        <v>128.22418572999999</v>
      </c>
      <c r="V206" s="59">
        <v>127.33374784999998</v>
      </c>
      <c r="W206" s="59">
        <v>126.56898025999999</v>
      </c>
      <c r="X206" s="59">
        <v>121.23664902</v>
      </c>
      <c r="Y206" s="59">
        <v>116.85399218000001</v>
      </c>
    </row>
    <row r="207" spans="1:25" s="60" customFormat="1" ht="15" x14ac:dyDescent="0.4">
      <c r="A207" s="58" t="s">
        <v>162</v>
      </c>
      <c r="B207" s="59">
        <v>111.20180813</v>
      </c>
      <c r="C207" s="59">
        <v>112.62362018</v>
      </c>
      <c r="D207" s="59">
        <v>113.26304908</v>
      </c>
      <c r="E207" s="59">
        <v>114.42968504</v>
      </c>
      <c r="F207" s="59">
        <v>114.74668108</v>
      </c>
      <c r="G207" s="59">
        <v>115.74056023999999</v>
      </c>
      <c r="H207" s="59">
        <v>114.14524113</v>
      </c>
      <c r="I207" s="59">
        <v>113.40035477000001</v>
      </c>
      <c r="J207" s="59">
        <v>119.43336721999999</v>
      </c>
      <c r="K207" s="59">
        <v>122.9586188</v>
      </c>
      <c r="L207" s="59">
        <v>124.15420143</v>
      </c>
      <c r="M207" s="59">
        <v>124.30570016999999</v>
      </c>
      <c r="N207" s="59">
        <v>123.96712047</v>
      </c>
      <c r="O207" s="59">
        <v>123.97219913000001</v>
      </c>
      <c r="P207" s="59">
        <v>123.95743385</v>
      </c>
      <c r="Q207" s="59">
        <v>123.83906795</v>
      </c>
      <c r="R207" s="59">
        <v>124.06859584999999</v>
      </c>
      <c r="S207" s="59">
        <v>120.47761486</v>
      </c>
      <c r="T207" s="59">
        <v>121.75791306000001</v>
      </c>
      <c r="U207" s="59">
        <v>122.65473145</v>
      </c>
      <c r="V207" s="59">
        <v>120.94315923000001</v>
      </c>
      <c r="W207" s="59">
        <v>118.04344487</v>
      </c>
      <c r="X207" s="59">
        <v>110.25674849000001</v>
      </c>
      <c r="Y207" s="59">
        <v>106.60807997000001</v>
      </c>
    </row>
    <row r="208" spans="1:25" s="60" customFormat="1" ht="15" x14ac:dyDescent="0.4">
      <c r="A208" s="58" t="s">
        <v>163</v>
      </c>
      <c r="B208" s="59">
        <v>111.49781208</v>
      </c>
      <c r="C208" s="59">
        <v>114.29028984999999</v>
      </c>
      <c r="D208" s="59">
        <v>115.28671072</v>
      </c>
      <c r="E208" s="59">
        <v>117.44890307</v>
      </c>
      <c r="F208" s="59">
        <v>116.91769066000001</v>
      </c>
      <c r="G208" s="59">
        <v>116.98602027</v>
      </c>
      <c r="H208" s="59">
        <v>116.23335949</v>
      </c>
      <c r="I208" s="59">
        <v>113.02774635999999</v>
      </c>
      <c r="J208" s="59">
        <v>111.419883</v>
      </c>
      <c r="K208" s="59">
        <v>113.67942628999999</v>
      </c>
      <c r="L208" s="59">
        <v>115.78640045</v>
      </c>
      <c r="M208" s="59">
        <v>116.61404569</v>
      </c>
      <c r="N208" s="59">
        <v>116.51266329000001</v>
      </c>
      <c r="O208" s="59">
        <v>116.07240542</v>
      </c>
      <c r="P208" s="59">
        <v>115.57451164</v>
      </c>
      <c r="Q208" s="59">
        <v>116.86291672</v>
      </c>
      <c r="R208" s="59">
        <v>117.03865125</v>
      </c>
      <c r="S208" s="59">
        <v>118.28148551</v>
      </c>
      <c r="T208" s="59">
        <v>120.13771866</v>
      </c>
      <c r="U208" s="59">
        <v>120.52966158</v>
      </c>
      <c r="V208" s="59">
        <v>121.12182733</v>
      </c>
      <c r="W208" s="59">
        <v>116.71115159</v>
      </c>
      <c r="X208" s="59">
        <v>110.15931071999999</v>
      </c>
      <c r="Y208" s="59">
        <v>108.70075814</v>
      </c>
    </row>
    <row r="209" spans="1:25" s="60" customFormat="1" ht="15" x14ac:dyDescent="0.4">
      <c r="A209" s="58" t="s">
        <v>164</v>
      </c>
      <c r="B209" s="59">
        <v>111.4654129</v>
      </c>
      <c r="C209" s="59">
        <v>115.34927158000001</v>
      </c>
      <c r="D209" s="59">
        <v>115.85528841999999</v>
      </c>
      <c r="E209" s="59">
        <v>117.05159431</v>
      </c>
      <c r="F209" s="59">
        <v>117.33134144</v>
      </c>
      <c r="G209" s="59">
        <v>117.45908075</v>
      </c>
      <c r="H209" s="59">
        <v>115.50646608</v>
      </c>
      <c r="I209" s="59">
        <v>116.13104763</v>
      </c>
      <c r="J209" s="59">
        <v>121.67694861</v>
      </c>
      <c r="K209" s="59">
        <v>121.73730675</v>
      </c>
      <c r="L209" s="59">
        <v>122.10647179</v>
      </c>
      <c r="M209" s="59">
        <v>122.9725959</v>
      </c>
      <c r="N209" s="59">
        <v>122.48034364</v>
      </c>
      <c r="O209" s="59">
        <v>122.52065105</v>
      </c>
      <c r="P209" s="59">
        <v>122.38961655</v>
      </c>
      <c r="Q209" s="59">
        <v>123.13527814</v>
      </c>
      <c r="R209" s="59">
        <v>122.79361505</v>
      </c>
      <c r="S209" s="59">
        <v>122.85646579</v>
      </c>
      <c r="T209" s="59">
        <v>124.87805032</v>
      </c>
      <c r="U209" s="59">
        <v>124.04966948000001</v>
      </c>
      <c r="V209" s="59">
        <v>122.98151301999999</v>
      </c>
      <c r="W209" s="59">
        <v>121.8016149</v>
      </c>
      <c r="X209" s="59">
        <v>116.5141357</v>
      </c>
      <c r="Y209" s="59">
        <v>110.91500360000001</v>
      </c>
    </row>
    <row r="210" spans="1:25" s="32" customFormat="1" x14ac:dyDescent="0.2"/>
    <row r="211" spans="1:25" s="32" customFormat="1" x14ac:dyDescent="0.2">
      <c r="A211" s="170" t="s">
        <v>69</v>
      </c>
      <c r="B211" s="199" t="s">
        <v>124</v>
      </c>
      <c r="C211" s="165"/>
      <c r="D211" s="165"/>
      <c r="E211" s="165"/>
      <c r="F211" s="165"/>
      <c r="G211" s="165"/>
      <c r="H211" s="165"/>
      <c r="I211" s="165"/>
      <c r="J211" s="165"/>
      <c r="K211" s="165"/>
      <c r="L211" s="165"/>
      <c r="M211" s="165"/>
      <c r="N211" s="165"/>
      <c r="O211" s="165"/>
      <c r="P211" s="165"/>
      <c r="Q211" s="165"/>
      <c r="R211" s="165"/>
      <c r="S211" s="165"/>
      <c r="T211" s="165"/>
      <c r="U211" s="165"/>
      <c r="V211" s="165"/>
      <c r="W211" s="165"/>
      <c r="X211" s="165"/>
      <c r="Y211" s="166"/>
    </row>
    <row r="212" spans="1:25" s="32" customFormat="1" ht="10.5" x14ac:dyDescent="0.2">
      <c r="A212" s="171"/>
      <c r="B212" s="96" t="s">
        <v>71</v>
      </c>
      <c r="C212" s="97" t="s">
        <v>72</v>
      </c>
      <c r="D212" s="98" t="s">
        <v>73</v>
      </c>
      <c r="E212" s="97" t="s">
        <v>74</v>
      </c>
      <c r="F212" s="97" t="s">
        <v>75</v>
      </c>
      <c r="G212" s="97" t="s">
        <v>76</v>
      </c>
      <c r="H212" s="97" t="s">
        <v>77</v>
      </c>
      <c r="I212" s="97" t="s">
        <v>78</v>
      </c>
      <c r="J212" s="97" t="s">
        <v>79</v>
      </c>
      <c r="K212" s="96" t="s">
        <v>80</v>
      </c>
      <c r="L212" s="97" t="s">
        <v>81</v>
      </c>
      <c r="M212" s="99" t="s">
        <v>82</v>
      </c>
      <c r="N212" s="96" t="s">
        <v>83</v>
      </c>
      <c r="O212" s="97" t="s">
        <v>84</v>
      </c>
      <c r="P212" s="99" t="s">
        <v>85</v>
      </c>
      <c r="Q212" s="98" t="s">
        <v>86</v>
      </c>
      <c r="R212" s="97" t="s">
        <v>87</v>
      </c>
      <c r="S212" s="98" t="s">
        <v>88</v>
      </c>
      <c r="T212" s="97" t="s">
        <v>89</v>
      </c>
      <c r="U212" s="98" t="s">
        <v>90</v>
      </c>
      <c r="V212" s="97" t="s">
        <v>91</v>
      </c>
      <c r="W212" s="98" t="s">
        <v>92</v>
      </c>
      <c r="X212" s="97" t="s">
        <v>93</v>
      </c>
      <c r="Y212" s="97" t="s">
        <v>94</v>
      </c>
    </row>
    <row r="213" spans="1:25" s="32" customFormat="1" ht="16.5" customHeight="1" x14ac:dyDescent="0.2">
      <c r="A213" s="56" t="s">
        <v>135</v>
      </c>
      <c r="B213" s="57">
        <v>106.98737589</v>
      </c>
      <c r="C213" s="64">
        <v>107.76520202</v>
      </c>
      <c r="D213" s="64">
        <v>109.09709832</v>
      </c>
      <c r="E213" s="64">
        <v>113.04105039</v>
      </c>
      <c r="F213" s="64">
        <v>119.55492989</v>
      </c>
      <c r="G213" s="64">
        <v>123.25428835</v>
      </c>
      <c r="H213" s="64">
        <v>120.56945358</v>
      </c>
      <c r="I213" s="64">
        <v>114.98469688</v>
      </c>
      <c r="J213" s="64">
        <v>113.81202279</v>
      </c>
      <c r="K213" s="64">
        <v>117.85444902</v>
      </c>
      <c r="L213" s="64">
        <v>121.27341752</v>
      </c>
      <c r="M213" s="64">
        <v>122.02850098</v>
      </c>
      <c r="N213" s="64">
        <v>121.60918780999999</v>
      </c>
      <c r="O213" s="64">
        <v>121.57387244</v>
      </c>
      <c r="P213" s="64">
        <v>117.47507905000001</v>
      </c>
      <c r="Q213" s="64">
        <v>121.75862644</v>
      </c>
      <c r="R213" s="64">
        <v>121.50060336</v>
      </c>
      <c r="S213" s="64">
        <v>122.68186845</v>
      </c>
      <c r="T213" s="64">
        <v>122.17925268</v>
      </c>
      <c r="U213" s="64">
        <v>122.71423312</v>
      </c>
      <c r="V213" s="64">
        <v>122.57122791</v>
      </c>
      <c r="W213" s="64">
        <v>122.07336081</v>
      </c>
      <c r="X213" s="64">
        <v>116.06308752</v>
      </c>
      <c r="Y213" s="64">
        <v>108.29676267000001</v>
      </c>
    </row>
    <row r="214" spans="1:25" s="60" customFormat="1" ht="15" x14ac:dyDescent="0.4">
      <c r="A214" s="58" t="s">
        <v>136</v>
      </c>
      <c r="B214" s="59">
        <v>104.59387418</v>
      </c>
      <c r="C214" s="59">
        <v>106.64559070999999</v>
      </c>
      <c r="D214" s="59">
        <v>106.44700908</v>
      </c>
      <c r="E214" s="59">
        <v>114.40764434</v>
      </c>
      <c r="F214" s="59">
        <v>121.30418709999999</v>
      </c>
      <c r="G214" s="59">
        <v>121.6692414</v>
      </c>
      <c r="H214" s="59">
        <v>113.76106716</v>
      </c>
      <c r="I214" s="59">
        <v>110.62292949</v>
      </c>
      <c r="J214" s="59">
        <v>119.8253733</v>
      </c>
      <c r="K214" s="59">
        <v>122.97555565</v>
      </c>
      <c r="L214" s="59">
        <v>121.23590683</v>
      </c>
      <c r="M214" s="59">
        <v>123.92146447</v>
      </c>
      <c r="N214" s="59">
        <v>114.00838258</v>
      </c>
      <c r="O214" s="59">
        <v>116.19962516</v>
      </c>
      <c r="P214" s="59">
        <v>122.95182223</v>
      </c>
      <c r="Q214" s="59">
        <v>125.00292787000001</v>
      </c>
      <c r="R214" s="59">
        <v>123.14312708999999</v>
      </c>
      <c r="S214" s="59">
        <v>122.90711682</v>
      </c>
      <c r="T214" s="59">
        <v>121.95514613</v>
      </c>
      <c r="U214" s="59">
        <v>120.67212241999999</v>
      </c>
      <c r="V214" s="59">
        <v>122.06601707</v>
      </c>
      <c r="W214" s="59">
        <v>118.23515831</v>
      </c>
      <c r="X214" s="59">
        <v>111.34969033</v>
      </c>
      <c r="Y214" s="59">
        <v>105.83766104</v>
      </c>
    </row>
    <row r="215" spans="1:25" s="60" customFormat="1" ht="15" x14ac:dyDescent="0.4">
      <c r="A215" s="58" t="s">
        <v>137</v>
      </c>
      <c r="B215" s="59">
        <v>100.61598855</v>
      </c>
      <c r="C215" s="59">
        <v>102.94490716999999</v>
      </c>
      <c r="D215" s="59">
        <v>104.08941694000001</v>
      </c>
      <c r="E215" s="59">
        <v>109.90238222000001</v>
      </c>
      <c r="F215" s="59">
        <v>117.28387567</v>
      </c>
      <c r="G215" s="59">
        <v>119.17542478</v>
      </c>
      <c r="H215" s="59">
        <v>113.81845299</v>
      </c>
      <c r="I215" s="59">
        <v>109.99744468</v>
      </c>
      <c r="J215" s="59">
        <v>119.07251764</v>
      </c>
      <c r="K215" s="59">
        <v>122.74637396999999</v>
      </c>
      <c r="L215" s="59">
        <v>121.90007601000001</v>
      </c>
      <c r="M215" s="59">
        <v>121.97882908</v>
      </c>
      <c r="N215" s="59">
        <v>121.27682882000001</v>
      </c>
      <c r="O215" s="59">
        <v>122.13561407</v>
      </c>
      <c r="P215" s="59">
        <v>122.13738097</v>
      </c>
      <c r="Q215" s="59">
        <v>122.54291529</v>
      </c>
      <c r="R215" s="59">
        <v>124.53652218000001</v>
      </c>
      <c r="S215" s="59">
        <v>123.14696193</v>
      </c>
      <c r="T215" s="59">
        <v>122.81973496000001</v>
      </c>
      <c r="U215" s="59">
        <v>122.55409141</v>
      </c>
      <c r="V215" s="59">
        <v>122.59093419</v>
      </c>
      <c r="W215" s="59">
        <v>121.29768389</v>
      </c>
      <c r="X215" s="59">
        <v>113.84446563</v>
      </c>
      <c r="Y215" s="59">
        <v>106.02194563</v>
      </c>
    </row>
    <row r="216" spans="1:25" s="60" customFormat="1" ht="15" x14ac:dyDescent="0.4">
      <c r="A216" s="58" t="s">
        <v>138</v>
      </c>
      <c r="B216" s="59">
        <v>102.29470186</v>
      </c>
      <c r="C216" s="59">
        <v>103.9504611</v>
      </c>
      <c r="D216" s="59">
        <v>105.16423552000001</v>
      </c>
      <c r="E216" s="59">
        <v>111.67533908999999</v>
      </c>
      <c r="F216" s="59">
        <v>118.91286579</v>
      </c>
      <c r="G216" s="59">
        <v>119.98506191</v>
      </c>
      <c r="H216" s="59">
        <v>111.8618239</v>
      </c>
      <c r="I216" s="59">
        <v>110.10331734</v>
      </c>
      <c r="J216" s="59">
        <v>119.37304825</v>
      </c>
      <c r="K216" s="59">
        <v>118.31176459</v>
      </c>
      <c r="L216" s="59">
        <v>122.56126432000001</v>
      </c>
      <c r="M216" s="59">
        <v>122.91626576</v>
      </c>
      <c r="N216" s="59">
        <v>122.44068097</v>
      </c>
      <c r="O216" s="59">
        <v>122.81478554</v>
      </c>
      <c r="P216" s="59">
        <v>122.60525251</v>
      </c>
      <c r="Q216" s="59">
        <v>123.16865466</v>
      </c>
      <c r="R216" s="59">
        <v>123.78068089</v>
      </c>
      <c r="S216" s="59">
        <v>123.6524876</v>
      </c>
      <c r="T216" s="59">
        <v>123.8729922</v>
      </c>
      <c r="U216" s="59">
        <v>124.21277596</v>
      </c>
      <c r="V216" s="59">
        <v>123.40144754000001</v>
      </c>
      <c r="W216" s="59">
        <v>122.48796849999999</v>
      </c>
      <c r="X216" s="59">
        <v>113.90133455</v>
      </c>
      <c r="Y216" s="59">
        <v>108.46773085</v>
      </c>
    </row>
    <row r="217" spans="1:25" s="60" customFormat="1" ht="15" x14ac:dyDescent="0.4">
      <c r="A217" s="58" t="s">
        <v>139</v>
      </c>
      <c r="B217" s="59">
        <v>107.84963684</v>
      </c>
      <c r="C217" s="59">
        <v>108.66392940999999</v>
      </c>
      <c r="D217" s="59">
        <v>109.45412894</v>
      </c>
      <c r="E217" s="59">
        <v>111.33761968</v>
      </c>
      <c r="F217" s="59">
        <v>118.37053835</v>
      </c>
      <c r="G217" s="59">
        <v>120.24345241</v>
      </c>
      <c r="H217" s="59">
        <v>116.64562995</v>
      </c>
      <c r="I217" s="59">
        <v>118.30742071</v>
      </c>
      <c r="J217" s="59">
        <v>124.79241494999999</v>
      </c>
      <c r="K217" s="59">
        <v>125.36389407999998</v>
      </c>
      <c r="L217" s="59">
        <v>125.09189132999998</v>
      </c>
      <c r="M217" s="59">
        <v>126.37048593</v>
      </c>
      <c r="N217" s="59">
        <v>125.97940250000001</v>
      </c>
      <c r="O217" s="59">
        <v>126.06195945999998</v>
      </c>
      <c r="P217" s="59">
        <v>126.21809887999999</v>
      </c>
      <c r="Q217" s="59">
        <v>126.24365028000001</v>
      </c>
      <c r="R217" s="59">
        <v>126.91972494000001</v>
      </c>
      <c r="S217" s="59">
        <v>126.33426458999999</v>
      </c>
      <c r="T217" s="59">
        <v>126.28061130999998</v>
      </c>
      <c r="U217" s="59">
        <v>126.80755929999998</v>
      </c>
      <c r="V217" s="59">
        <v>126.01731948</v>
      </c>
      <c r="W217" s="59">
        <v>124.3768501</v>
      </c>
      <c r="X217" s="59">
        <v>117.99981382</v>
      </c>
      <c r="Y217" s="59">
        <v>111.37930066</v>
      </c>
    </row>
    <row r="218" spans="1:25" s="60" customFormat="1" ht="15" x14ac:dyDescent="0.4">
      <c r="A218" s="58" t="s">
        <v>140</v>
      </c>
      <c r="B218" s="59">
        <v>104.98050198</v>
      </c>
      <c r="C218" s="59">
        <v>106.59914348</v>
      </c>
      <c r="D218" s="59">
        <v>106.66815103</v>
      </c>
      <c r="E218" s="59">
        <v>110.49325628</v>
      </c>
      <c r="F218" s="59">
        <v>118.20969182</v>
      </c>
      <c r="G218" s="59">
        <v>119.72026624999999</v>
      </c>
      <c r="H218" s="59">
        <v>115.69404014</v>
      </c>
      <c r="I218" s="59">
        <v>118.52324383</v>
      </c>
      <c r="J218" s="59">
        <v>125.53713388000001</v>
      </c>
      <c r="K218" s="59">
        <v>127.96154410999999</v>
      </c>
      <c r="L218" s="59">
        <v>126.92664901000001</v>
      </c>
      <c r="M218" s="59">
        <v>126.96488704000001</v>
      </c>
      <c r="N218" s="59">
        <v>126.37545363999999</v>
      </c>
      <c r="O218" s="59">
        <v>127.21516665999999</v>
      </c>
      <c r="P218" s="59">
        <v>126.96506674</v>
      </c>
      <c r="Q218" s="59">
        <v>127.76753235</v>
      </c>
      <c r="R218" s="59">
        <v>128.67158386</v>
      </c>
      <c r="S218" s="59">
        <v>128.85199636999999</v>
      </c>
      <c r="T218" s="59">
        <v>128.61771443000001</v>
      </c>
      <c r="U218" s="59">
        <v>128.90339521000001</v>
      </c>
      <c r="V218" s="59">
        <v>128.10408561</v>
      </c>
      <c r="W218" s="59">
        <v>126.52613045</v>
      </c>
      <c r="X218" s="59">
        <v>120.05446037999999</v>
      </c>
      <c r="Y218" s="59">
        <v>110.44107443</v>
      </c>
    </row>
    <row r="219" spans="1:25" s="60" customFormat="1" ht="15" x14ac:dyDescent="0.4">
      <c r="A219" s="58" t="s">
        <v>141</v>
      </c>
      <c r="B219" s="59">
        <v>109.7875415</v>
      </c>
      <c r="C219" s="59">
        <v>111.35427263</v>
      </c>
      <c r="D219" s="59">
        <v>112.41341893000001</v>
      </c>
      <c r="E219" s="59">
        <v>113.49721803</v>
      </c>
      <c r="F219" s="59">
        <v>118.85267746</v>
      </c>
      <c r="G219" s="59">
        <v>122.84170820999999</v>
      </c>
      <c r="H219" s="59">
        <v>119.24788538</v>
      </c>
      <c r="I219" s="59">
        <v>116.9893536</v>
      </c>
      <c r="J219" s="59">
        <v>123.68915033</v>
      </c>
      <c r="K219" s="59">
        <v>126.83267747999999</v>
      </c>
      <c r="L219" s="59">
        <v>127.04225993000001</v>
      </c>
      <c r="M219" s="59">
        <v>127.79135716</v>
      </c>
      <c r="N219" s="59">
        <v>127.99272366</v>
      </c>
      <c r="O219" s="59">
        <v>128.08026957000001</v>
      </c>
      <c r="P219" s="59">
        <v>127.55690963999999</v>
      </c>
      <c r="Q219" s="59">
        <v>127.77188762</v>
      </c>
      <c r="R219" s="59">
        <v>128.22866171999999</v>
      </c>
      <c r="S219" s="59">
        <v>128.37237770999999</v>
      </c>
      <c r="T219" s="59">
        <v>127.18648763999998</v>
      </c>
      <c r="U219" s="59">
        <v>128.25124417000001</v>
      </c>
      <c r="V219" s="59">
        <v>128.26091152000001</v>
      </c>
      <c r="W219" s="59">
        <v>126.471889</v>
      </c>
      <c r="X219" s="59">
        <v>121.84854982</v>
      </c>
      <c r="Y219" s="59">
        <v>113.11155462000001</v>
      </c>
    </row>
    <row r="220" spans="1:25" s="60" customFormat="1" ht="15" x14ac:dyDescent="0.4">
      <c r="A220" s="58" t="s">
        <v>142</v>
      </c>
      <c r="B220" s="59">
        <v>109.29680534000001</v>
      </c>
      <c r="C220" s="59">
        <v>111.52274298</v>
      </c>
      <c r="D220" s="59">
        <v>112.83436392999999</v>
      </c>
      <c r="E220" s="59">
        <v>110.39561005</v>
      </c>
      <c r="F220" s="59">
        <v>116.49348784999999</v>
      </c>
      <c r="G220" s="59">
        <v>121.03612974000001</v>
      </c>
      <c r="H220" s="59">
        <v>116.92180992999999</v>
      </c>
      <c r="I220" s="59">
        <v>113.95565406999999</v>
      </c>
      <c r="J220" s="59">
        <v>113.06218</v>
      </c>
      <c r="K220" s="59">
        <v>119.14401983</v>
      </c>
      <c r="L220" s="59">
        <v>121.49960118</v>
      </c>
      <c r="M220" s="59">
        <v>122.26944061</v>
      </c>
      <c r="N220" s="59">
        <v>122.37837089999999</v>
      </c>
      <c r="O220" s="59">
        <v>122.7682061</v>
      </c>
      <c r="P220" s="59">
        <v>122.93188556</v>
      </c>
      <c r="Q220" s="59">
        <v>122.94853689999999</v>
      </c>
      <c r="R220" s="59">
        <v>122.63117996</v>
      </c>
      <c r="S220" s="59">
        <v>122.68896041000001</v>
      </c>
      <c r="T220" s="59">
        <v>123.04012109</v>
      </c>
      <c r="U220" s="59">
        <v>123.74541733</v>
      </c>
      <c r="V220" s="59">
        <v>123.60007308</v>
      </c>
      <c r="W220" s="59">
        <v>122.74713873</v>
      </c>
      <c r="X220" s="59">
        <v>117.06384658</v>
      </c>
      <c r="Y220" s="59">
        <v>112.78736326000001</v>
      </c>
    </row>
    <row r="221" spans="1:25" s="60" customFormat="1" ht="15" x14ac:dyDescent="0.4">
      <c r="A221" s="58" t="s">
        <v>143</v>
      </c>
      <c r="B221" s="59">
        <v>113.7210134</v>
      </c>
      <c r="C221" s="59">
        <v>116.06604745</v>
      </c>
      <c r="D221" s="59">
        <v>117.53630090999999</v>
      </c>
      <c r="E221" s="59">
        <v>122.97036622</v>
      </c>
      <c r="F221" s="59">
        <v>127.87291208000001</v>
      </c>
      <c r="G221" s="59">
        <v>126.43798479000002</v>
      </c>
      <c r="H221" s="59">
        <v>120.82747827999999</v>
      </c>
      <c r="I221" s="59">
        <v>121.73029329000001</v>
      </c>
      <c r="J221" s="59">
        <v>124.86131878</v>
      </c>
      <c r="K221" s="59">
        <v>126.57177145000001</v>
      </c>
      <c r="L221" s="59">
        <v>125.06241989999999</v>
      </c>
      <c r="M221" s="59">
        <v>125.42561195999998</v>
      </c>
      <c r="N221" s="59">
        <v>124.20704612999999</v>
      </c>
      <c r="O221" s="59">
        <v>125.05076703</v>
      </c>
      <c r="P221" s="59">
        <v>125.48792759</v>
      </c>
      <c r="Q221" s="59">
        <v>126.19292023</v>
      </c>
      <c r="R221" s="59">
        <v>127.41086825000001</v>
      </c>
      <c r="S221" s="59">
        <v>125.61554289999999</v>
      </c>
      <c r="T221" s="59">
        <v>124.98964712</v>
      </c>
      <c r="U221" s="59">
        <v>127.04636773999999</v>
      </c>
      <c r="V221" s="59">
        <v>125.36226499</v>
      </c>
      <c r="W221" s="59">
        <v>124.06372549</v>
      </c>
      <c r="X221" s="59">
        <v>119.6180892</v>
      </c>
      <c r="Y221" s="59">
        <v>116.35315061999999</v>
      </c>
    </row>
    <row r="222" spans="1:25" s="60" customFormat="1" ht="15" x14ac:dyDescent="0.4">
      <c r="A222" s="58" t="s">
        <v>144</v>
      </c>
      <c r="B222" s="59">
        <v>111.82947168</v>
      </c>
      <c r="C222" s="59">
        <v>110.94352488</v>
      </c>
      <c r="D222" s="59">
        <v>111.80623782000001</v>
      </c>
      <c r="E222" s="59">
        <v>114.19239602</v>
      </c>
      <c r="F222" s="59">
        <v>115.68184601</v>
      </c>
      <c r="G222" s="59">
        <v>113.81486880999999</v>
      </c>
      <c r="H222" s="59">
        <v>114.10875627999999</v>
      </c>
      <c r="I222" s="59">
        <v>118.02710968</v>
      </c>
      <c r="J222" s="59">
        <v>124.07124032999999</v>
      </c>
      <c r="K222" s="59">
        <v>125.98273426</v>
      </c>
      <c r="L222" s="59">
        <v>125.66327371999999</v>
      </c>
      <c r="M222" s="59">
        <v>125.8103642</v>
      </c>
      <c r="N222" s="59">
        <v>125.33787599999998</v>
      </c>
      <c r="O222" s="59">
        <v>123.71388933999999</v>
      </c>
      <c r="P222" s="59">
        <v>125.10461103</v>
      </c>
      <c r="Q222" s="59">
        <v>124.61001570000001</v>
      </c>
      <c r="R222" s="59">
        <v>125.45628155</v>
      </c>
      <c r="S222" s="59">
        <v>125.31012580000001</v>
      </c>
      <c r="T222" s="59">
        <v>125.21481375000002</v>
      </c>
      <c r="U222" s="59">
        <v>126.23392496</v>
      </c>
      <c r="V222" s="59">
        <v>124.46374852</v>
      </c>
      <c r="W222" s="59">
        <v>123.55859191</v>
      </c>
      <c r="X222" s="59">
        <v>119.63883992</v>
      </c>
      <c r="Y222" s="59">
        <v>116.32312693</v>
      </c>
    </row>
    <row r="223" spans="1:25" s="60" customFormat="1" ht="15" x14ac:dyDescent="0.4">
      <c r="A223" s="58" t="s">
        <v>145</v>
      </c>
      <c r="B223" s="59">
        <v>111.28859291000001</v>
      </c>
      <c r="C223" s="59">
        <v>110.46893655</v>
      </c>
      <c r="D223" s="59">
        <v>110.66353072</v>
      </c>
      <c r="E223" s="59">
        <v>112.36240194</v>
      </c>
      <c r="F223" s="59">
        <v>114.02753149</v>
      </c>
      <c r="G223" s="59">
        <v>113.5238892</v>
      </c>
      <c r="H223" s="59">
        <v>115.28250774999999</v>
      </c>
      <c r="I223" s="59">
        <v>118.02366756000001</v>
      </c>
      <c r="J223" s="59">
        <v>124.15748240000001</v>
      </c>
      <c r="K223" s="59">
        <v>125.90873936</v>
      </c>
      <c r="L223" s="59">
        <v>125.77039132</v>
      </c>
      <c r="M223" s="59">
        <v>125.66922962</v>
      </c>
      <c r="N223" s="59">
        <v>125.35078559000002</v>
      </c>
      <c r="O223" s="59">
        <v>124.82265411</v>
      </c>
      <c r="P223" s="59">
        <v>125.13830734000001</v>
      </c>
      <c r="Q223" s="59">
        <v>124.54637258</v>
      </c>
      <c r="R223" s="59">
        <v>125.80153754000001</v>
      </c>
      <c r="S223" s="59">
        <v>125.44481326</v>
      </c>
      <c r="T223" s="59">
        <v>125.96590571999999</v>
      </c>
      <c r="U223" s="59">
        <v>126.38841438999998</v>
      </c>
      <c r="V223" s="59">
        <v>126.08587887</v>
      </c>
      <c r="W223" s="59">
        <v>122.01203142</v>
      </c>
      <c r="X223" s="59">
        <v>119.65530287</v>
      </c>
      <c r="Y223" s="59">
        <v>115.82341633999999</v>
      </c>
    </row>
    <row r="224" spans="1:25" s="60" customFormat="1" ht="15" x14ac:dyDescent="0.4">
      <c r="A224" s="58" t="s">
        <v>146</v>
      </c>
      <c r="B224" s="59">
        <v>111.41048433</v>
      </c>
      <c r="C224" s="59">
        <v>109.80861007999999</v>
      </c>
      <c r="D224" s="59">
        <v>109.48325903</v>
      </c>
      <c r="E224" s="59">
        <v>111.87947269999999</v>
      </c>
      <c r="F224" s="59">
        <v>111.74480072</v>
      </c>
      <c r="G224" s="59">
        <v>112.92361624</v>
      </c>
      <c r="H224" s="59">
        <v>113.07563098</v>
      </c>
      <c r="I224" s="59">
        <v>116.47371853</v>
      </c>
      <c r="J224" s="59">
        <v>121.65370864</v>
      </c>
      <c r="K224" s="59">
        <v>125.71683540000001</v>
      </c>
      <c r="L224" s="59">
        <v>125.13018203999998</v>
      </c>
      <c r="M224" s="59">
        <v>125.29317324</v>
      </c>
      <c r="N224" s="59">
        <v>124.95330681999999</v>
      </c>
      <c r="O224" s="59">
        <v>125.30145328</v>
      </c>
      <c r="P224" s="59">
        <v>125.36712863</v>
      </c>
      <c r="Q224" s="59">
        <v>125.15270799</v>
      </c>
      <c r="R224" s="59">
        <v>125.78339636</v>
      </c>
      <c r="S224" s="59">
        <v>125.71932769999999</v>
      </c>
      <c r="T224" s="59">
        <v>126.31443218999999</v>
      </c>
      <c r="U224" s="59">
        <v>127.33668280000002</v>
      </c>
      <c r="V224" s="59">
        <v>126.0395453</v>
      </c>
      <c r="W224" s="59">
        <v>121.40766375</v>
      </c>
      <c r="X224" s="59">
        <v>119.17766571</v>
      </c>
      <c r="Y224" s="59">
        <v>115.95678783</v>
      </c>
    </row>
    <row r="225" spans="1:25" s="60" customFormat="1" ht="15" x14ac:dyDescent="0.4">
      <c r="A225" s="58" t="s">
        <v>147</v>
      </c>
      <c r="B225" s="59">
        <v>108.03536199</v>
      </c>
      <c r="C225" s="59">
        <v>107.98570771999999</v>
      </c>
      <c r="D225" s="59">
        <v>106.06871520999999</v>
      </c>
      <c r="E225" s="59">
        <v>107.14704785000001</v>
      </c>
      <c r="F225" s="59">
        <v>107.86331694</v>
      </c>
      <c r="G225" s="59">
        <v>111.24403648000001</v>
      </c>
      <c r="H225" s="59">
        <v>114.30078714</v>
      </c>
      <c r="I225" s="59">
        <v>117.58814594</v>
      </c>
      <c r="J225" s="59">
        <v>123.36626543</v>
      </c>
      <c r="K225" s="59">
        <v>125.90701817</v>
      </c>
      <c r="L225" s="59">
        <v>125.57709795</v>
      </c>
      <c r="M225" s="59">
        <v>125.44288813999998</v>
      </c>
      <c r="N225" s="59">
        <v>124.79241252999999</v>
      </c>
      <c r="O225" s="59">
        <v>125.16359537</v>
      </c>
      <c r="P225" s="59">
        <v>125.26691083</v>
      </c>
      <c r="Q225" s="59">
        <v>125.03826234000002</v>
      </c>
      <c r="R225" s="59">
        <v>125.6609266</v>
      </c>
      <c r="S225" s="59">
        <v>125.04409430999999</v>
      </c>
      <c r="T225" s="59">
        <v>125.81112598</v>
      </c>
      <c r="U225" s="59">
        <v>126.92658339999998</v>
      </c>
      <c r="V225" s="59">
        <v>126.06295579999998</v>
      </c>
      <c r="W225" s="59">
        <v>124.51365176</v>
      </c>
      <c r="X225" s="59">
        <v>118.79726085999999</v>
      </c>
      <c r="Y225" s="59">
        <v>113.12044372</v>
      </c>
    </row>
    <row r="226" spans="1:25" s="60" customFormat="1" ht="15" x14ac:dyDescent="0.4">
      <c r="A226" s="58" t="s">
        <v>148</v>
      </c>
      <c r="B226" s="59">
        <v>109.44305092</v>
      </c>
      <c r="C226" s="59">
        <v>109.13051607</v>
      </c>
      <c r="D226" s="59">
        <v>110.2342538</v>
      </c>
      <c r="E226" s="59">
        <v>111.2728996</v>
      </c>
      <c r="F226" s="59">
        <v>113.02551624</v>
      </c>
      <c r="G226" s="59">
        <v>111.36367593999999</v>
      </c>
      <c r="H226" s="59">
        <v>112.54679634999999</v>
      </c>
      <c r="I226" s="59">
        <v>113.29766775</v>
      </c>
      <c r="J226" s="59">
        <v>120.47541866</v>
      </c>
      <c r="K226" s="59">
        <v>123.96465901000001</v>
      </c>
      <c r="L226" s="59">
        <v>124.92220331999999</v>
      </c>
      <c r="M226" s="59">
        <v>125.24538094000002</v>
      </c>
      <c r="N226" s="59">
        <v>125.15869876999999</v>
      </c>
      <c r="O226" s="59">
        <v>124.74642747999999</v>
      </c>
      <c r="P226" s="59">
        <v>125.79719358</v>
      </c>
      <c r="Q226" s="59">
        <v>125.44985629999999</v>
      </c>
      <c r="R226" s="59">
        <v>124.9765178</v>
      </c>
      <c r="S226" s="59">
        <v>125.0922364</v>
      </c>
      <c r="T226" s="59">
        <v>125.51718907</v>
      </c>
      <c r="U226" s="59">
        <v>126.31255479000001</v>
      </c>
      <c r="V226" s="59">
        <v>125.56158422</v>
      </c>
      <c r="W226" s="59">
        <v>123.84486649999999</v>
      </c>
      <c r="X226" s="59">
        <v>118.90110633</v>
      </c>
      <c r="Y226" s="59">
        <v>111.01139524</v>
      </c>
    </row>
    <row r="227" spans="1:25" s="60" customFormat="1" ht="15" x14ac:dyDescent="0.4">
      <c r="A227" s="58" t="s">
        <v>149</v>
      </c>
      <c r="B227" s="59">
        <v>104.4393003</v>
      </c>
      <c r="C227" s="59">
        <v>107.9468962</v>
      </c>
      <c r="D227" s="59">
        <v>108.84247381</v>
      </c>
      <c r="E227" s="59">
        <v>110.63375092</v>
      </c>
      <c r="F227" s="59">
        <v>112.03499184</v>
      </c>
      <c r="G227" s="59">
        <v>116.73977637</v>
      </c>
      <c r="H227" s="59">
        <v>116.05273117</v>
      </c>
      <c r="I227" s="59">
        <v>113.61740146</v>
      </c>
      <c r="J227" s="59">
        <v>117.68762024</v>
      </c>
      <c r="K227" s="59">
        <v>122.84872039</v>
      </c>
      <c r="L227" s="59">
        <v>124.71359114000001</v>
      </c>
      <c r="M227" s="59">
        <v>125.50021735999999</v>
      </c>
      <c r="N227" s="59">
        <v>125.95037015</v>
      </c>
      <c r="O227" s="59">
        <v>126.16686872</v>
      </c>
      <c r="P227" s="59">
        <v>126.67389134000001</v>
      </c>
      <c r="Q227" s="59">
        <v>126.19539675</v>
      </c>
      <c r="R227" s="59">
        <v>125.32010784000001</v>
      </c>
      <c r="S227" s="59">
        <v>125.51496106000002</v>
      </c>
      <c r="T227" s="59">
        <v>126.48358231</v>
      </c>
      <c r="U227" s="59">
        <v>127.96501619</v>
      </c>
      <c r="V227" s="59">
        <v>127.23334806</v>
      </c>
      <c r="W227" s="59">
        <v>124.94120026</v>
      </c>
      <c r="X227" s="59">
        <v>120.65045504</v>
      </c>
      <c r="Y227" s="59">
        <v>112.41974461</v>
      </c>
    </row>
    <row r="228" spans="1:25" s="60" customFormat="1" ht="15" x14ac:dyDescent="0.4">
      <c r="A228" s="58" t="s">
        <v>150</v>
      </c>
      <c r="B228" s="59">
        <v>113.05345028000001</v>
      </c>
      <c r="C228" s="59">
        <v>115.03817323</v>
      </c>
      <c r="D228" s="59">
        <v>115.76233831</v>
      </c>
      <c r="E228" s="59">
        <v>118.45031607999999</v>
      </c>
      <c r="F228" s="59">
        <v>120.70450049999999</v>
      </c>
      <c r="G228" s="59">
        <v>122.03512053999999</v>
      </c>
      <c r="H228" s="59">
        <v>119.04925401</v>
      </c>
      <c r="I228" s="59">
        <v>122.02195021999999</v>
      </c>
      <c r="J228" s="59">
        <v>125.74863874</v>
      </c>
      <c r="K228" s="59">
        <v>127.51685388</v>
      </c>
      <c r="L228" s="59">
        <v>127.52167894999999</v>
      </c>
      <c r="M228" s="59">
        <v>127.21740871</v>
      </c>
      <c r="N228" s="59">
        <v>126.94148355999998</v>
      </c>
      <c r="O228" s="59">
        <v>128.03782007999999</v>
      </c>
      <c r="P228" s="59">
        <v>128.51045453</v>
      </c>
      <c r="Q228" s="59">
        <v>128.56828085999999</v>
      </c>
      <c r="R228" s="59">
        <v>128.82763398</v>
      </c>
      <c r="S228" s="59">
        <v>128.06489164999999</v>
      </c>
      <c r="T228" s="59">
        <v>128.54855244000001</v>
      </c>
      <c r="U228" s="59">
        <v>128.99696087000001</v>
      </c>
      <c r="V228" s="59">
        <v>127.88426248</v>
      </c>
      <c r="W228" s="59">
        <v>125.64933245000002</v>
      </c>
      <c r="X228" s="59">
        <v>122.83782732</v>
      </c>
      <c r="Y228" s="59">
        <v>116.56325219</v>
      </c>
    </row>
    <row r="229" spans="1:25" s="60" customFormat="1" ht="15" x14ac:dyDescent="0.4">
      <c r="A229" s="58" t="s">
        <v>151</v>
      </c>
      <c r="B229" s="59">
        <v>112.50393371</v>
      </c>
      <c r="C229" s="59">
        <v>115.64061153999999</v>
      </c>
      <c r="D229" s="59">
        <v>117.08700094</v>
      </c>
      <c r="E229" s="59">
        <v>120.22742304000001</v>
      </c>
      <c r="F229" s="59">
        <v>122.26564505</v>
      </c>
      <c r="G229" s="59">
        <v>123.51962206</v>
      </c>
      <c r="H229" s="59">
        <v>119.88696786</v>
      </c>
      <c r="I229" s="59">
        <v>121.46646171</v>
      </c>
      <c r="J229" s="59">
        <v>125.20719744</v>
      </c>
      <c r="K229" s="59">
        <v>127.31751246</v>
      </c>
      <c r="L229" s="59">
        <v>127.72528618000001</v>
      </c>
      <c r="M229" s="59">
        <v>127.66417291999998</v>
      </c>
      <c r="N229" s="59">
        <v>127.60087376000001</v>
      </c>
      <c r="O229" s="59">
        <v>127.84865785999999</v>
      </c>
      <c r="P229" s="59">
        <v>127.94437499999999</v>
      </c>
      <c r="Q229" s="59">
        <v>127.67624659000002</v>
      </c>
      <c r="R229" s="59">
        <v>127.82026423000001</v>
      </c>
      <c r="S229" s="59">
        <v>127.34891461000001</v>
      </c>
      <c r="T229" s="59">
        <v>128.33598817000001</v>
      </c>
      <c r="U229" s="59">
        <v>129.94890387000001</v>
      </c>
      <c r="V229" s="59">
        <v>128.27161149</v>
      </c>
      <c r="W229" s="59">
        <v>125.26929679000001</v>
      </c>
      <c r="X229" s="59">
        <v>121.20865358</v>
      </c>
      <c r="Y229" s="59">
        <v>114.34864197</v>
      </c>
    </row>
    <row r="230" spans="1:25" s="60" customFormat="1" ht="15" x14ac:dyDescent="0.4">
      <c r="A230" s="58" t="s">
        <v>152</v>
      </c>
      <c r="B230" s="59">
        <v>109.26915459</v>
      </c>
      <c r="C230" s="59">
        <v>109.78850282000001</v>
      </c>
      <c r="D230" s="59">
        <v>109.88813501</v>
      </c>
      <c r="E230" s="59">
        <v>110.61782887</v>
      </c>
      <c r="F230" s="59">
        <v>111.94396476</v>
      </c>
      <c r="G230" s="59">
        <v>114.93408211000001</v>
      </c>
      <c r="H230" s="59">
        <v>115.86188962</v>
      </c>
      <c r="I230" s="59">
        <v>117.71405319</v>
      </c>
      <c r="J230" s="59">
        <v>123.59432821999999</v>
      </c>
      <c r="K230" s="59">
        <v>126.54278348</v>
      </c>
      <c r="L230" s="59">
        <v>126.44520714999999</v>
      </c>
      <c r="M230" s="59">
        <v>126.51257455000001</v>
      </c>
      <c r="N230" s="59">
        <v>126.28016513999998</v>
      </c>
      <c r="O230" s="59">
        <v>127.05521895999999</v>
      </c>
      <c r="P230" s="59">
        <v>126.95092155999998</v>
      </c>
      <c r="Q230" s="59">
        <v>127.08155669999999</v>
      </c>
      <c r="R230" s="59">
        <v>126.99327719</v>
      </c>
      <c r="S230" s="59">
        <v>126.43433493000001</v>
      </c>
      <c r="T230" s="59">
        <v>127.15580686</v>
      </c>
      <c r="U230" s="59">
        <v>127.97152284000002</v>
      </c>
      <c r="V230" s="59">
        <v>128.41054456000001</v>
      </c>
      <c r="W230" s="59">
        <v>124.66538672999999</v>
      </c>
      <c r="X230" s="59">
        <v>118.02209406999999</v>
      </c>
      <c r="Y230" s="59">
        <v>113.31888892000001</v>
      </c>
    </row>
    <row r="231" spans="1:25" s="60" customFormat="1" ht="15" x14ac:dyDescent="0.4">
      <c r="A231" s="58" t="s">
        <v>153</v>
      </c>
      <c r="B231" s="59">
        <v>105.06579089</v>
      </c>
      <c r="C231" s="59">
        <v>107.24313732</v>
      </c>
      <c r="D231" s="59">
        <v>107.50733416999999</v>
      </c>
      <c r="E231" s="59">
        <v>109.84448399999999</v>
      </c>
      <c r="F231" s="59">
        <v>110.05384562</v>
      </c>
      <c r="G231" s="59">
        <v>111.31717987</v>
      </c>
      <c r="H231" s="59">
        <v>112.61355756</v>
      </c>
      <c r="I231" s="59">
        <v>116.55501138</v>
      </c>
      <c r="J231" s="59">
        <v>122.44877285</v>
      </c>
      <c r="K231" s="59">
        <v>125.13084859000001</v>
      </c>
      <c r="L231" s="59">
        <v>124.66853953</v>
      </c>
      <c r="M231" s="59">
        <v>124.94758693999999</v>
      </c>
      <c r="N231" s="59">
        <v>124.55843431</v>
      </c>
      <c r="O231" s="59">
        <v>125.18035015000001</v>
      </c>
      <c r="P231" s="59">
        <v>125.58000612000001</v>
      </c>
      <c r="Q231" s="59">
        <v>125.29242407</v>
      </c>
      <c r="R231" s="59">
        <v>125.90364699000001</v>
      </c>
      <c r="S231" s="59">
        <v>125.69317108</v>
      </c>
      <c r="T231" s="59">
        <v>126.48685876999998</v>
      </c>
      <c r="U231" s="59">
        <v>127.61453442000001</v>
      </c>
      <c r="V231" s="59">
        <v>125.67338048999999</v>
      </c>
      <c r="W231" s="59">
        <v>123.68063402</v>
      </c>
      <c r="X231" s="59">
        <v>116.01433698</v>
      </c>
      <c r="Y231" s="59">
        <v>108.94022443999999</v>
      </c>
    </row>
    <row r="232" spans="1:25" s="60" customFormat="1" ht="15" x14ac:dyDescent="0.4">
      <c r="A232" s="58" t="s">
        <v>154</v>
      </c>
      <c r="B232" s="59">
        <v>107.73963405000001</v>
      </c>
      <c r="C232" s="59">
        <v>110.80826241</v>
      </c>
      <c r="D232" s="59">
        <v>110.09041693</v>
      </c>
      <c r="E232" s="59">
        <v>107.44553616</v>
      </c>
      <c r="F232" s="59">
        <v>111.58358071000001</v>
      </c>
      <c r="G232" s="59">
        <v>112.50665143000001</v>
      </c>
      <c r="H232" s="59">
        <v>111.36625720000001</v>
      </c>
      <c r="I232" s="59">
        <v>111.65839939</v>
      </c>
      <c r="J232" s="59">
        <v>120.97565435999999</v>
      </c>
      <c r="K232" s="59">
        <v>123.46971648</v>
      </c>
      <c r="L232" s="59">
        <v>123.27925528999999</v>
      </c>
      <c r="M232" s="59">
        <v>122.1720886</v>
      </c>
      <c r="N232" s="59">
        <v>121.82343263999999</v>
      </c>
      <c r="O232" s="59">
        <v>122.6625552</v>
      </c>
      <c r="P232" s="59">
        <v>122.43282435</v>
      </c>
      <c r="Q232" s="59">
        <v>122.56037658</v>
      </c>
      <c r="R232" s="59">
        <v>123.00616984</v>
      </c>
      <c r="S232" s="59">
        <v>122.86258650000001</v>
      </c>
      <c r="T232" s="59">
        <v>125.12216988</v>
      </c>
      <c r="U232" s="59">
        <v>126.68595632999998</v>
      </c>
      <c r="V232" s="59">
        <v>124.70363369</v>
      </c>
      <c r="W232" s="59">
        <v>120.6216702</v>
      </c>
      <c r="X232" s="59">
        <v>113.32115877</v>
      </c>
      <c r="Y232" s="59">
        <v>106.31513492000001</v>
      </c>
    </row>
    <row r="233" spans="1:25" s="60" customFormat="1" ht="15" x14ac:dyDescent="0.4">
      <c r="A233" s="58" t="s">
        <v>155</v>
      </c>
      <c r="B233" s="59">
        <v>108.40794442000001</v>
      </c>
      <c r="C233" s="59">
        <v>112.52570367</v>
      </c>
      <c r="D233" s="59">
        <v>114.61040024</v>
      </c>
      <c r="E233" s="59">
        <v>116.63780693</v>
      </c>
      <c r="F233" s="59">
        <v>115.98135181000001</v>
      </c>
      <c r="G233" s="59">
        <v>120.80284089</v>
      </c>
      <c r="H233" s="59">
        <v>120.5623013</v>
      </c>
      <c r="I233" s="59">
        <v>117.00888162</v>
      </c>
      <c r="J233" s="59">
        <v>120.53720393</v>
      </c>
      <c r="K233" s="59">
        <v>123.18677624</v>
      </c>
      <c r="L233" s="59">
        <v>124.31804003000001</v>
      </c>
      <c r="M233" s="59">
        <v>124.22417247999999</v>
      </c>
      <c r="N233" s="59">
        <v>123.53477534</v>
      </c>
      <c r="O233" s="59">
        <v>123.65027098</v>
      </c>
      <c r="P233" s="59">
        <v>123.12864571999999</v>
      </c>
      <c r="Q233" s="59">
        <v>122.93419575</v>
      </c>
      <c r="R233" s="59">
        <v>123.48351416</v>
      </c>
      <c r="S233" s="59">
        <v>123.77036597999999</v>
      </c>
      <c r="T233" s="59">
        <v>124.99389139</v>
      </c>
      <c r="U233" s="59">
        <v>125.63893489</v>
      </c>
      <c r="V233" s="59">
        <v>123.65114702</v>
      </c>
      <c r="W233" s="59">
        <v>121.89677356</v>
      </c>
      <c r="X233" s="59">
        <v>114.82921640000001</v>
      </c>
      <c r="Y233" s="59">
        <v>111.58881996</v>
      </c>
    </row>
    <row r="234" spans="1:25" s="60" customFormat="1" ht="15" x14ac:dyDescent="0.4">
      <c r="A234" s="58" t="s">
        <v>156</v>
      </c>
      <c r="B234" s="59">
        <v>106.33362001</v>
      </c>
      <c r="C234" s="59">
        <v>109.20314372</v>
      </c>
      <c r="D234" s="59">
        <v>110.29585655</v>
      </c>
      <c r="E234" s="59">
        <v>112.04156019</v>
      </c>
      <c r="F234" s="59">
        <v>112.11903531999999</v>
      </c>
      <c r="G234" s="59">
        <v>113.52170658999999</v>
      </c>
      <c r="H234" s="59">
        <v>110.56740704000001</v>
      </c>
      <c r="I234" s="59">
        <v>107.35824476000001</v>
      </c>
      <c r="J234" s="59">
        <v>113.04270454</v>
      </c>
      <c r="K234" s="59">
        <v>117.56752555</v>
      </c>
      <c r="L234" s="59">
        <v>120.95749101</v>
      </c>
      <c r="M234" s="59">
        <v>123.62104013</v>
      </c>
      <c r="N234" s="59">
        <v>124.83996116</v>
      </c>
      <c r="O234" s="59">
        <v>126.11263691000002</v>
      </c>
      <c r="P234" s="59">
        <v>122.17531724</v>
      </c>
      <c r="Q234" s="59">
        <v>122.4471551</v>
      </c>
      <c r="R234" s="59">
        <v>122.55495712</v>
      </c>
      <c r="S234" s="59">
        <v>123.19613173</v>
      </c>
      <c r="T234" s="59">
        <v>125.44343893999998</v>
      </c>
      <c r="U234" s="59">
        <v>127.32698987000002</v>
      </c>
      <c r="V234" s="59">
        <v>126.11159528999998</v>
      </c>
      <c r="W234" s="59">
        <v>122.19269894</v>
      </c>
      <c r="X234" s="59">
        <v>115.69197806</v>
      </c>
      <c r="Y234" s="59">
        <v>111.98467109000001</v>
      </c>
    </row>
    <row r="235" spans="1:25" s="60" customFormat="1" ht="15" x14ac:dyDescent="0.4">
      <c r="A235" s="58" t="s">
        <v>157</v>
      </c>
      <c r="B235" s="59">
        <v>111.99984768</v>
      </c>
      <c r="C235" s="59">
        <v>115.74010828999999</v>
      </c>
      <c r="D235" s="59">
        <v>115.66777082</v>
      </c>
      <c r="E235" s="59">
        <v>115.88778928000001</v>
      </c>
      <c r="F235" s="59">
        <v>116.1455335</v>
      </c>
      <c r="G235" s="59">
        <v>114.54926244000001</v>
      </c>
      <c r="H235" s="59">
        <v>120.42637349</v>
      </c>
      <c r="I235" s="59">
        <v>128.52005715000001</v>
      </c>
      <c r="J235" s="59">
        <v>125.48279341999999</v>
      </c>
      <c r="K235" s="59">
        <v>126.85531496999999</v>
      </c>
      <c r="L235" s="59">
        <v>130.61714033000001</v>
      </c>
      <c r="M235" s="59">
        <v>130.69128943999999</v>
      </c>
      <c r="N235" s="59">
        <v>130.15157195</v>
      </c>
      <c r="O235" s="59">
        <v>130.04309466999999</v>
      </c>
      <c r="P235" s="59">
        <v>130.61359315999999</v>
      </c>
      <c r="Q235" s="59">
        <v>130.75474983000001</v>
      </c>
      <c r="R235" s="59">
        <v>130.83886326999999</v>
      </c>
      <c r="S235" s="59">
        <v>130.95271402</v>
      </c>
      <c r="T235" s="59">
        <v>131.85432517000001</v>
      </c>
      <c r="U235" s="59">
        <v>132.31986147000001</v>
      </c>
      <c r="V235" s="59">
        <v>130.53734908999999</v>
      </c>
      <c r="W235" s="59">
        <v>129.8766708</v>
      </c>
      <c r="X235" s="59">
        <v>118.30083234</v>
      </c>
      <c r="Y235" s="59">
        <v>116.0756636</v>
      </c>
    </row>
    <row r="236" spans="1:25" s="60" customFormat="1" ht="15" x14ac:dyDescent="0.4">
      <c r="A236" s="58" t="s">
        <v>158</v>
      </c>
      <c r="B236" s="59">
        <v>125.17198664000001</v>
      </c>
      <c r="C236" s="59">
        <v>130.22589300000001</v>
      </c>
      <c r="D236" s="59">
        <v>130.60194859999999</v>
      </c>
      <c r="E236" s="59">
        <v>131.14366612000001</v>
      </c>
      <c r="F236" s="59">
        <v>131.06893792</v>
      </c>
      <c r="G236" s="59">
        <v>130.06787349000001</v>
      </c>
      <c r="H236" s="59">
        <v>124.76572426</v>
      </c>
      <c r="I236" s="59">
        <v>119.84633844</v>
      </c>
      <c r="J236" s="59">
        <v>131.68964645</v>
      </c>
      <c r="K236" s="59">
        <v>132.79923828</v>
      </c>
      <c r="L236" s="59">
        <v>132.54989261</v>
      </c>
      <c r="M236" s="59">
        <v>132.48270554999999</v>
      </c>
      <c r="N236" s="59">
        <v>127.51212833</v>
      </c>
      <c r="O236" s="59">
        <v>127.87769756</v>
      </c>
      <c r="P236" s="59">
        <v>132.58483004000001</v>
      </c>
      <c r="Q236" s="59">
        <v>132.67187579</v>
      </c>
      <c r="R236" s="59">
        <v>128.99220889</v>
      </c>
      <c r="S236" s="59">
        <v>129.33184836999999</v>
      </c>
      <c r="T236" s="59">
        <v>130.76868278000001</v>
      </c>
      <c r="U236" s="59">
        <v>134.36511616999999</v>
      </c>
      <c r="V236" s="59">
        <v>129.46303445999999</v>
      </c>
      <c r="W236" s="59">
        <v>131.67424009000001</v>
      </c>
      <c r="X236" s="59">
        <v>121.7858435</v>
      </c>
      <c r="Y236" s="59">
        <v>121.17066269</v>
      </c>
    </row>
    <row r="237" spans="1:25" s="60" customFormat="1" ht="15" x14ac:dyDescent="0.4">
      <c r="A237" s="58" t="s">
        <v>159</v>
      </c>
      <c r="B237" s="59">
        <v>105.04519653</v>
      </c>
      <c r="C237" s="59">
        <v>107.76527587</v>
      </c>
      <c r="D237" s="59">
        <v>108.44684331000001</v>
      </c>
      <c r="E237" s="59">
        <v>110.32858847</v>
      </c>
      <c r="F237" s="59">
        <v>110.02466461</v>
      </c>
      <c r="G237" s="59">
        <v>110.56650045000001</v>
      </c>
      <c r="H237" s="59">
        <v>124.36776082999999</v>
      </c>
      <c r="I237" s="59">
        <v>116.53188093</v>
      </c>
      <c r="J237" s="59">
        <v>124.91912017</v>
      </c>
      <c r="K237" s="59">
        <v>130.61030374000001</v>
      </c>
      <c r="L237" s="59">
        <v>126.87595718999999</v>
      </c>
      <c r="M237" s="59">
        <v>126.78479725</v>
      </c>
      <c r="N237" s="59">
        <v>126.17918662</v>
      </c>
      <c r="O237" s="59">
        <v>126.44348053000002</v>
      </c>
      <c r="P237" s="59">
        <v>126.60768594999999</v>
      </c>
      <c r="Q237" s="59">
        <v>126.36059503999999</v>
      </c>
      <c r="R237" s="59">
        <v>126.14047688999999</v>
      </c>
      <c r="S237" s="59">
        <v>126.29252764999998</v>
      </c>
      <c r="T237" s="59">
        <v>129.04327946000001</v>
      </c>
      <c r="U237" s="59">
        <v>132.14320791</v>
      </c>
      <c r="V237" s="59">
        <v>127.06483183</v>
      </c>
      <c r="W237" s="59">
        <v>129.76706673000001</v>
      </c>
      <c r="X237" s="59">
        <v>126.95513685999998</v>
      </c>
      <c r="Y237" s="59">
        <v>110.96862864000001</v>
      </c>
    </row>
    <row r="238" spans="1:25" s="60" customFormat="1" ht="15" x14ac:dyDescent="0.4">
      <c r="A238" s="58" t="s">
        <v>160</v>
      </c>
      <c r="B238" s="59">
        <v>119.62430318</v>
      </c>
      <c r="C238" s="59">
        <v>124.01242546</v>
      </c>
      <c r="D238" s="59">
        <v>125.58340258</v>
      </c>
      <c r="E238" s="59">
        <v>127.29472795</v>
      </c>
      <c r="F238" s="59">
        <v>126.46978268000001</v>
      </c>
      <c r="G238" s="59">
        <v>124.7259512</v>
      </c>
      <c r="H238" s="59">
        <v>120.75034552</v>
      </c>
      <c r="I238" s="59">
        <v>120.05753378999999</v>
      </c>
      <c r="J238" s="59">
        <v>125.38053357000001</v>
      </c>
      <c r="K238" s="59">
        <v>127.62908198000001</v>
      </c>
      <c r="L238" s="59">
        <v>126.49252068</v>
      </c>
      <c r="M238" s="59">
        <v>126.44799238000002</v>
      </c>
      <c r="N238" s="59">
        <v>125.17237371</v>
      </c>
      <c r="O238" s="59">
        <v>125.64375757000002</v>
      </c>
      <c r="P238" s="59">
        <v>125.62691442999999</v>
      </c>
      <c r="Q238" s="59">
        <v>125.69353144</v>
      </c>
      <c r="R238" s="59">
        <v>125.93766951000002</v>
      </c>
      <c r="S238" s="59">
        <v>126.03961803</v>
      </c>
      <c r="T238" s="59">
        <v>127.8466579</v>
      </c>
      <c r="U238" s="59">
        <v>127.80492484</v>
      </c>
      <c r="V238" s="59">
        <v>124.89632444</v>
      </c>
      <c r="W238" s="59">
        <v>123.21830538</v>
      </c>
      <c r="X238" s="59">
        <v>118.0363081</v>
      </c>
      <c r="Y238" s="59">
        <v>117.43717981</v>
      </c>
    </row>
    <row r="239" spans="1:25" s="60" customFormat="1" ht="15" x14ac:dyDescent="0.4">
      <c r="A239" s="58" t="s">
        <v>161</v>
      </c>
      <c r="B239" s="59">
        <v>120.73865834999999</v>
      </c>
      <c r="C239" s="59">
        <v>119.42054306999999</v>
      </c>
      <c r="D239" s="59">
        <v>120.04653136</v>
      </c>
      <c r="E239" s="59">
        <v>105.86991437</v>
      </c>
      <c r="F239" s="59">
        <v>106.39275816999999</v>
      </c>
      <c r="G239" s="59">
        <v>111.1854259</v>
      </c>
      <c r="H239" s="59">
        <v>115.33087648999999</v>
      </c>
      <c r="I239" s="59">
        <v>120.25719533</v>
      </c>
      <c r="J239" s="59">
        <v>125.88164953</v>
      </c>
      <c r="K239" s="59">
        <v>131.08597936000001</v>
      </c>
      <c r="L239" s="59">
        <v>126.72644548000001</v>
      </c>
      <c r="M239" s="59">
        <v>126.83765115999998</v>
      </c>
      <c r="N239" s="59">
        <v>125.93270368</v>
      </c>
      <c r="O239" s="59">
        <v>126.36979340000002</v>
      </c>
      <c r="P239" s="59">
        <v>126.49611184000001</v>
      </c>
      <c r="Q239" s="59">
        <v>126.85339352</v>
      </c>
      <c r="R239" s="59">
        <v>126.47283494</v>
      </c>
      <c r="S239" s="59">
        <v>126.32704151999999</v>
      </c>
      <c r="T239" s="59">
        <v>128.04756603999999</v>
      </c>
      <c r="U239" s="59">
        <v>128.22418572999999</v>
      </c>
      <c r="V239" s="59">
        <v>127.33374784999998</v>
      </c>
      <c r="W239" s="59">
        <v>126.56898025999999</v>
      </c>
      <c r="X239" s="59">
        <v>121.23664902</v>
      </c>
      <c r="Y239" s="59">
        <v>116.85399218000001</v>
      </c>
    </row>
    <row r="240" spans="1:25" s="60" customFormat="1" ht="15" x14ac:dyDescent="0.4">
      <c r="A240" s="58" t="s">
        <v>162</v>
      </c>
      <c r="B240" s="59">
        <v>111.20180813</v>
      </c>
      <c r="C240" s="59">
        <v>112.62362018</v>
      </c>
      <c r="D240" s="59">
        <v>113.26304908</v>
      </c>
      <c r="E240" s="59">
        <v>114.42968504</v>
      </c>
      <c r="F240" s="59">
        <v>114.74668108</v>
      </c>
      <c r="G240" s="59">
        <v>115.74056023999999</v>
      </c>
      <c r="H240" s="59">
        <v>114.14524113</v>
      </c>
      <c r="I240" s="59">
        <v>113.40035477000001</v>
      </c>
      <c r="J240" s="59">
        <v>119.43336721999999</v>
      </c>
      <c r="K240" s="59">
        <v>122.9586188</v>
      </c>
      <c r="L240" s="59">
        <v>124.15420143</v>
      </c>
      <c r="M240" s="59">
        <v>124.30570016999999</v>
      </c>
      <c r="N240" s="59">
        <v>123.96712047</v>
      </c>
      <c r="O240" s="59">
        <v>123.97219913000001</v>
      </c>
      <c r="P240" s="59">
        <v>123.95743385</v>
      </c>
      <c r="Q240" s="59">
        <v>123.83906795</v>
      </c>
      <c r="R240" s="59">
        <v>124.06859584999999</v>
      </c>
      <c r="S240" s="59">
        <v>120.47761486</v>
      </c>
      <c r="T240" s="59">
        <v>121.75791306000001</v>
      </c>
      <c r="U240" s="59">
        <v>122.65473145</v>
      </c>
      <c r="V240" s="59">
        <v>120.94315923000001</v>
      </c>
      <c r="W240" s="59">
        <v>118.04344487</v>
      </c>
      <c r="X240" s="59">
        <v>110.25674849000001</v>
      </c>
      <c r="Y240" s="59">
        <v>106.60807997000001</v>
      </c>
    </row>
    <row r="241" spans="1:25" s="60" customFormat="1" ht="15" x14ac:dyDescent="0.4">
      <c r="A241" s="58" t="s">
        <v>163</v>
      </c>
      <c r="B241" s="59">
        <v>111.49781208</v>
      </c>
      <c r="C241" s="59">
        <v>114.29028984999999</v>
      </c>
      <c r="D241" s="59">
        <v>115.28671072</v>
      </c>
      <c r="E241" s="59">
        <v>117.44890307</v>
      </c>
      <c r="F241" s="59">
        <v>116.91769066000001</v>
      </c>
      <c r="G241" s="59">
        <v>116.98602027</v>
      </c>
      <c r="H241" s="59">
        <v>116.23335949</v>
      </c>
      <c r="I241" s="59">
        <v>113.02774635999999</v>
      </c>
      <c r="J241" s="59">
        <v>111.419883</v>
      </c>
      <c r="K241" s="59">
        <v>113.67942628999999</v>
      </c>
      <c r="L241" s="59">
        <v>115.78640045</v>
      </c>
      <c r="M241" s="59">
        <v>116.61404569</v>
      </c>
      <c r="N241" s="59">
        <v>116.51266329000001</v>
      </c>
      <c r="O241" s="59">
        <v>116.07240542</v>
      </c>
      <c r="P241" s="59">
        <v>115.57451164</v>
      </c>
      <c r="Q241" s="59">
        <v>116.86291672</v>
      </c>
      <c r="R241" s="59">
        <v>117.03865125</v>
      </c>
      <c r="S241" s="59">
        <v>118.28148551</v>
      </c>
      <c r="T241" s="59">
        <v>120.13771866</v>
      </c>
      <c r="U241" s="59">
        <v>120.52966158</v>
      </c>
      <c r="V241" s="59">
        <v>121.12182733</v>
      </c>
      <c r="W241" s="59">
        <v>116.71115159</v>
      </c>
      <c r="X241" s="59">
        <v>110.15931071999999</v>
      </c>
      <c r="Y241" s="59">
        <v>108.70075814</v>
      </c>
    </row>
    <row r="242" spans="1:25" s="60" customFormat="1" ht="15" x14ac:dyDescent="0.4">
      <c r="A242" s="58" t="s">
        <v>164</v>
      </c>
      <c r="B242" s="59">
        <v>111.4654129</v>
      </c>
      <c r="C242" s="59">
        <v>115.34927158000001</v>
      </c>
      <c r="D242" s="59">
        <v>115.85528841999999</v>
      </c>
      <c r="E242" s="59">
        <v>117.05159431</v>
      </c>
      <c r="F242" s="59">
        <v>117.33134144</v>
      </c>
      <c r="G242" s="59">
        <v>117.45908075</v>
      </c>
      <c r="H242" s="59">
        <v>115.50646608</v>
      </c>
      <c r="I242" s="59">
        <v>116.13104763</v>
      </c>
      <c r="J242" s="59">
        <v>121.67694861</v>
      </c>
      <c r="K242" s="59">
        <v>121.73730675</v>
      </c>
      <c r="L242" s="59">
        <v>122.10647179</v>
      </c>
      <c r="M242" s="59">
        <v>122.9725959</v>
      </c>
      <c r="N242" s="59">
        <v>122.48034364</v>
      </c>
      <c r="O242" s="59">
        <v>122.52065105</v>
      </c>
      <c r="P242" s="59">
        <v>122.38961655</v>
      </c>
      <c r="Q242" s="59">
        <v>123.13527814</v>
      </c>
      <c r="R242" s="59">
        <v>122.79361505</v>
      </c>
      <c r="S242" s="59">
        <v>122.85646579</v>
      </c>
      <c r="T242" s="59">
        <v>124.87805032</v>
      </c>
      <c r="U242" s="59">
        <v>124.04966948000001</v>
      </c>
      <c r="V242" s="59">
        <v>122.98151301999999</v>
      </c>
      <c r="W242" s="59">
        <v>121.8016149</v>
      </c>
      <c r="X242" s="59">
        <v>116.5141357</v>
      </c>
      <c r="Y242" s="59">
        <v>110.91500360000001</v>
      </c>
    </row>
    <row r="243" spans="1:25" ht="11.25" customHeight="1" x14ac:dyDescent="0.2"/>
    <row r="244" spans="1:25" ht="11.25" customHeight="1" x14ac:dyDescent="0.2">
      <c r="A244" s="257"/>
      <c r="B244" s="257"/>
      <c r="C244" s="257"/>
      <c r="D244" s="257"/>
      <c r="E244" s="257"/>
      <c r="F244" s="257"/>
      <c r="G244" s="257"/>
      <c r="H244" s="257"/>
      <c r="I244" s="257"/>
      <c r="J244" s="257"/>
      <c r="K244" s="257"/>
      <c r="L244" s="257"/>
      <c r="M244" s="257"/>
      <c r="N244" s="257" t="s">
        <v>125</v>
      </c>
      <c r="O244" s="257"/>
      <c r="P244" s="257"/>
      <c r="Q244" s="257"/>
    </row>
    <row r="245" spans="1:25" ht="11.25" customHeight="1" x14ac:dyDescent="0.2">
      <c r="A245" s="258" t="s">
        <v>126</v>
      </c>
      <c r="B245" s="258"/>
      <c r="C245" s="258"/>
      <c r="D245" s="258"/>
      <c r="E245" s="258"/>
      <c r="F245" s="258"/>
      <c r="G245" s="258"/>
      <c r="H245" s="258"/>
      <c r="I245" s="258"/>
      <c r="J245" s="258"/>
      <c r="K245" s="258"/>
      <c r="L245" s="258"/>
      <c r="M245" s="258"/>
      <c r="N245" s="259">
        <v>-9.5284502999999994</v>
      </c>
      <c r="O245" s="259"/>
      <c r="P245" s="259"/>
      <c r="Q245" s="259"/>
    </row>
    <row r="246" spans="1:25" ht="22.5" customHeight="1" x14ac:dyDescent="0.2">
      <c r="A246" s="260" t="s">
        <v>127</v>
      </c>
      <c r="B246" s="260"/>
      <c r="C246" s="260"/>
      <c r="D246" s="260"/>
      <c r="E246" s="260"/>
      <c r="F246" s="260"/>
      <c r="G246" s="260"/>
      <c r="H246" s="260"/>
      <c r="I246" s="260"/>
      <c r="J246" s="260"/>
      <c r="K246" s="260"/>
      <c r="L246" s="260"/>
      <c r="M246" s="260"/>
      <c r="N246" s="261">
        <v>-9.5284502999999994</v>
      </c>
      <c r="O246" s="261"/>
      <c r="P246" s="261"/>
      <c r="Q246" s="261"/>
    </row>
    <row r="247" spans="1:25" ht="11.25" customHeight="1" x14ac:dyDescent="0.2"/>
    <row r="248" spans="1:25" ht="14" x14ac:dyDescent="0.2">
      <c r="A248" s="127" t="s">
        <v>100</v>
      </c>
      <c r="B248" s="67"/>
      <c r="C248" s="67"/>
      <c r="D248" s="67"/>
      <c r="E248" s="67"/>
      <c r="F248" s="67"/>
      <c r="G248" s="67"/>
      <c r="H248" s="67"/>
      <c r="I248" s="67"/>
      <c r="J248" s="67"/>
      <c r="K248" s="67"/>
      <c r="L248" s="67"/>
      <c r="M248" s="67"/>
      <c r="N248" s="67"/>
      <c r="O248" s="67"/>
    </row>
    <row r="249" spans="1:25" ht="10.5" x14ac:dyDescent="0.2">
      <c r="A249" s="174"/>
      <c r="B249" s="174"/>
      <c r="C249" s="174"/>
      <c r="D249" s="174"/>
      <c r="E249" s="174"/>
      <c r="F249" s="174"/>
      <c r="G249" s="174"/>
      <c r="H249" s="174"/>
      <c r="I249" s="174"/>
      <c r="J249" s="174"/>
      <c r="K249" s="174"/>
      <c r="L249" s="174"/>
      <c r="M249" s="175" t="s">
        <v>101</v>
      </c>
      <c r="N249" s="175"/>
      <c r="O249" s="175"/>
      <c r="P249" s="202"/>
    </row>
    <row r="250" spans="1:25" ht="10.5" x14ac:dyDescent="0.25">
      <c r="A250" s="176" t="s">
        <v>102</v>
      </c>
      <c r="B250" s="176"/>
      <c r="C250" s="176"/>
      <c r="D250" s="176"/>
      <c r="E250" s="176"/>
      <c r="F250" s="176"/>
      <c r="G250" s="176"/>
      <c r="H250" s="176"/>
      <c r="I250" s="176"/>
      <c r="J250" s="176"/>
      <c r="K250" s="176"/>
      <c r="L250" s="176"/>
      <c r="M250" s="175">
        <v>978558.45915201656</v>
      </c>
      <c r="N250" s="175"/>
      <c r="O250" s="175"/>
      <c r="P250" s="203"/>
    </row>
    <row r="251" spans="1:25" x14ac:dyDescent="0.2">
      <c r="A251" s="177" t="s">
        <v>103</v>
      </c>
      <c r="B251" s="177"/>
      <c r="C251" s="177"/>
      <c r="D251" s="177"/>
      <c r="E251" s="177"/>
      <c r="F251" s="177"/>
      <c r="G251" s="177"/>
      <c r="H251" s="177"/>
      <c r="I251" s="177"/>
      <c r="J251" s="177"/>
      <c r="K251" s="177"/>
      <c r="L251" s="177"/>
      <c r="M251" s="178">
        <v>978558.45915201656</v>
      </c>
      <c r="N251" s="178"/>
      <c r="O251" s="178"/>
      <c r="P251" s="204"/>
    </row>
    <row r="254" spans="1:25" ht="24" customHeight="1" x14ac:dyDescent="0.2">
      <c r="A254" s="197" t="s">
        <v>128</v>
      </c>
      <c r="B254" s="197"/>
      <c r="C254" s="197"/>
      <c r="D254" s="197"/>
      <c r="E254" s="197"/>
      <c r="F254" s="197"/>
      <c r="G254" s="197"/>
      <c r="H254" s="197"/>
      <c r="I254" s="197"/>
      <c r="J254" s="197"/>
      <c r="K254" s="197"/>
      <c r="L254" s="197"/>
      <c r="M254" s="197"/>
      <c r="N254" s="197"/>
      <c r="O254" s="197"/>
      <c r="P254" s="197"/>
      <c r="Q254" s="197"/>
      <c r="R254" s="197"/>
      <c r="S254" s="197"/>
      <c r="T254" s="197"/>
      <c r="U254" s="197"/>
      <c r="V254" s="197"/>
      <c r="W254" s="197"/>
      <c r="X254" s="197"/>
      <c r="Y254" s="197"/>
    </row>
    <row r="255" spans="1:25" ht="24" customHeight="1" x14ac:dyDescent="0.2">
      <c r="A255" s="191" t="s">
        <v>64</v>
      </c>
      <c r="B255" s="191"/>
      <c r="C255" s="191"/>
      <c r="D255" s="191"/>
      <c r="E255" s="191"/>
      <c r="F255" s="191"/>
      <c r="G255" s="191"/>
      <c r="H255" s="191"/>
      <c r="I255" s="191"/>
      <c r="J255" s="191"/>
      <c r="K255" s="191"/>
      <c r="L255" s="191"/>
      <c r="M255" s="191"/>
      <c r="N255" s="191"/>
      <c r="O255" s="191"/>
      <c r="P255" s="191"/>
      <c r="Q255" s="191"/>
      <c r="R255" s="191"/>
      <c r="S255" s="191"/>
      <c r="T255" s="191"/>
      <c r="U255" s="191"/>
      <c r="V255" s="191"/>
      <c r="W255" s="191"/>
      <c r="X255" s="191"/>
      <c r="Y255" s="191"/>
    </row>
    <row r="256" spans="1:25" ht="24" customHeight="1" x14ac:dyDescent="0.2">
      <c r="A256" s="191" t="s">
        <v>65</v>
      </c>
      <c r="B256" s="191"/>
      <c r="C256" s="191"/>
      <c r="D256" s="191"/>
      <c r="E256" s="191"/>
      <c r="F256" s="191"/>
      <c r="G256" s="191"/>
      <c r="H256" s="191"/>
      <c r="I256" s="191"/>
      <c r="J256" s="191"/>
      <c r="K256" s="191"/>
      <c r="L256" s="191"/>
      <c r="M256" s="191"/>
      <c r="N256" s="191"/>
      <c r="O256" s="191"/>
      <c r="P256" s="191"/>
      <c r="Q256" s="191"/>
      <c r="R256" s="191"/>
      <c r="S256" s="191"/>
      <c r="T256" s="191"/>
      <c r="U256" s="191"/>
      <c r="V256" s="191"/>
      <c r="W256" s="191"/>
      <c r="X256" s="191"/>
      <c r="Y256" s="191"/>
    </row>
    <row r="257" spans="1:25" ht="24" customHeight="1" x14ac:dyDescent="0.2">
      <c r="A257" s="191" t="s">
        <v>66</v>
      </c>
      <c r="B257" s="191"/>
      <c r="C257" s="191"/>
      <c r="D257" s="191"/>
      <c r="E257" s="191"/>
      <c r="F257" s="191"/>
      <c r="G257" s="191"/>
      <c r="H257" s="191"/>
      <c r="I257" s="191"/>
      <c r="J257" s="191"/>
      <c r="K257" s="191"/>
      <c r="L257" s="191"/>
      <c r="M257" s="191"/>
      <c r="N257" s="191"/>
      <c r="O257" s="191"/>
      <c r="P257" s="191"/>
      <c r="Q257" s="191"/>
      <c r="R257" s="191"/>
      <c r="S257" s="191"/>
      <c r="T257" s="191"/>
      <c r="U257" s="191"/>
      <c r="V257" s="191"/>
      <c r="W257" s="191"/>
      <c r="X257" s="191"/>
      <c r="Y257" s="191"/>
    </row>
    <row r="258" spans="1:25" ht="24" customHeight="1" x14ac:dyDescent="0.2">
      <c r="A258" s="191" t="s">
        <v>105</v>
      </c>
      <c r="B258" s="191"/>
      <c r="C258" s="191"/>
      <c r="D258" s="191"/>
      <c r="E258" s="191"/>
      <c r="F258" s="191"/>
      <c r="G258" s="191"/>
      <c r="H258" s="191"/>
      <c r="I258" s="191"/>
      <c r="J258" s="191"/>
      <c r="K258" s="191"/>
      <c r="L258" s="191"/>
      <c r="M258" s="191"/>
      <c r="N258" s="191"/>
      <c r="O258" s="191"/>
      <c r="P258" s="191"/>
      <c r="Q258" s="191"/>
      <c r="R258" s="191"/>
      <c r="S258" s="191"/>
      <c r="T258" s="191"/>
      <c r="U258" s="191"/>
      <c r="V258" s="191"/>
      <c r="W258" s="191"/>
      <c r="X258" s="191"/>
      <c r="Y258" s="191"/>
    </row>
    <row r="259" spans="1:25" ht="24" customHeight="1" x14ac:dyDescent="0.3">
      <c r="A259" s="93"/>
      <c r="B259" s="94"/>
      <c r="C259" s="94"/>
      <c r="D259" s="94"/>
      <c r="E259" s="94"/>
      <c r="F259" s="94"/>
      <c r="G259" s="94"/>
      <c r="H259" s="94"/>
      <c r="I259" s="94"/>
      <c r="J259" s="94"/>
      <c r="K259" s="94"/>
      <c r="L259" s="94"/>
      <c r="M259" s="94"/>
      <c r="N259" s="94"/>
      <c r="O259" s="94"/>
      <c r="P259" s="94"/>
      <c r="Q259" s="94"/>
      <c r="R259" s="94"/>
      <c r="S259" s="94"/>
      <c r="T259" s="94"/>
      <c r="U259" s="94"/>
      <c r="V259" s="94"/>
      <c r="W259" s="94"/>
      <c r="X259" s="94"/>
      <c r="Y259" s="94"/>
    </row>
    <row r="260" spans="1:25" ht="13.5" customHeight="1" x14ac:dyDescent="0.2">
      <c r="A260" s="198" t="s">
        <v>68</v>
      </c>
      <c r="B260" s="198"/>
      <c r="C260" s="198"/>
      <c r="D260" s="198"/>
      <c r="E260" s="198"/>
      <c r="F260" s="198"/>
      <c r="G260" s="198"/>
      <c r="H260" s="198"/>
      <c r="I260" s="198"/>
      <c r="J260" s="198"/>
      <c r="K260" s="198"/>
      <c r="L260" s="198"/>
      <c r="M260" s="198"/>
      <c r="N260" s="198"/>
      <c r="O260" s="198"/>
      <c r="P260" s="198"/>
      <c r="Q260" s="198"/>
      <c r="R260" s="198"/>
      <c r="S260" s="198"/>
      <c r="T260" s="198"/>
      <c r="U260" s="198"/>
      <c r="V260" s="198"/>
      <c r="W260" s="198"/>
      <c r="X260" s="198"/>
      <c r="Y260" s="198"/>
    </row>
    <row r="261" spans="1:25" s="68" customFormat="1" ht="13.5" customHeight="1" x14ac:dyDescent="0.35">
      <c r="A261" s="251" t="s">
        <v>69</v>
      </c>
      <c r="B261" s="199" t="s">
        <v>70</v>
      </c>
      <c r="C261" s="207"/>
      <c r="D261" s="207"/>
      <c r="E261" s="207"/>
      <c r="F261" s="207"/>
      <c r="G261" s="207"/>
      <c r="H261" s="207"/>
      <c r="I261" s="207"/>
      <c r="J261" s="207"/>
      <c r="K261" s="207"/>
      <c r="L261" s="207"/>
      <c r="M261" s="207"/>
      <c r="N261" s="207"/>
      <c r="O261" s="207"/>
      <c r="P261" s="207"/>
      <c r="Q261" s="207"/>
      <c r="R261" s="207"/>
      <c r="S261" s="207"/>
      <c r="T261" s="207"/>
      <c r="U261" s="207"/>
      <c r="V261" s="207"/>
      <c r="W261" s="207"/>
      <c r="X261" s="207"/>
      <c r="Y261" s="208"/>
    </row>
    <row r="262" spans="1:25" s="69" customFormat="1" ht="15.75" customHeight="1" x14ac:dyDescent="0.35">
      <c r="A262" s="252"/>
      <c r="B262" s="96" t="s">
        <v>71</v>
      </c>
      <c r="C262" s="97" t="s">
        <v>72</v>
      </c>
      <c r="D262" s="98" t="s">
        <v>73</v>
      </c>
      <c r="E262" s="97" t="s">
        <v>74</v>
      </c>
      <c r="F262" s="97" t="s">
        <v>75</v>
      </c>
      <c r="G262" s="97" t="s">
        <v>76</v>
      </c>
      <c r="H262" s="97" t="s">
        <v>77</v>
      </c>
      <c r="I262" s="97" t="s">
        <v>78</v>
      </c>
      <c r="J262" s="97" t="s">
        <v>79</v>
      </c>
      <c r="K262" s="96" t="s">
        <v>80</v>
      </c>
      <c r="L262" s="97" t="s">
        <v>81</v>
      </c>
      <c r="M262" s="99" t="s">
        <v>82</v>
      </c>
      <c r="N262" s="96" t="s">
        <v>83</v>
      </c>
      <c r="O262" s="97" t="s">
        <v>84</v>
      </c>
      <c r="P262" s="99" t="s">
        <v>85</v>
      </c>
      <c r="Q262" s="98" t="s">
        <v>86</v>
      </c>
      <c r="R262" s="97" t="s">
        <v>87</v>
      </c>
      <c r="S262" s="98" t="s">
        <v>88</v>
      </c>
      <c r="T262" s="97" t="s">
        <v>89</v>
      </c>
      <c r="U262" s="98" t="s">
        <v>90</v>
      </c>
      <c r="V262" s="97" t="s">
        <v>91</v>
      </c>
      <c r="W262" s="98" t="s">
        <v>92</v>
      </c>
      <c r="X262" s="97" t="s">
        <v>93</v>
      </c>
      <c r="Y262" s="97" t="s">
        <v>94</v>
      </c>
    </row>
    <row r="263" spans="1:25" s="32" customFormat="1" ht="14.25" customHeight="1" x14ac:dyDescent="0.2">
      <c r="A263" s="56" t="s">
        <v>135</v>
      </c>
      <c r="B263" s="57">
        <v>2362.8685141199999</v>
      </c>
      <c r="C263" s="66">
        <v>2378.4250368099997</v>
      </c>
      <c r="D263" s="66">
        <v>2405.0629626800001</v>
      </c>
      <c r="E263" s="66">
        <v>2483.9420041199996</v>
      </c>
      <c r="F263" s="66">
        <v>2614.2195942099997</v>
      </c>
      <c r="G263" s="66">
        <v>2688.20676331</v>
      </c>
      <c r="H263" s="66">
        <v>2634.5100680199998</v>
      </c>
      <c r="I263" s="66">
        <v>2522.81493404</v>
      </c>
      <c r="J263" s="66">
        <v>2499.3614520899996</v>
      </c>
      <c r="K263" s="66">
        <v>2580.2099768399999</v>
      </c>
      <c r="L263" s="66">
        <v>2648.5893466699999</v>
      </c>
      <c r="M263" s="66">
        <v>2663.6910159699996</v>
      </c>
      <c r="N263" s="66">
        <v>2655.30475247</v>
      </c>
      <c r="O263" s="66">
        <v>2654.5984451999998</v>
      </c>
      <c r="P263" s="66">
        <v>2572.6225774299996</v>
      </c>
      <c r="Q263" s="66">
        <v>2658.29352509</v>
      </c>
      <c r="R263" s="66">
        <v>2653.1330636399998</v>
      </c>
      <c r="S263" s="66">
        <v>2676.7583654299997</v>
      </c>
      <c r="T263" s="66">
        <v>2666.7060499599997</v>
      </c>
      <c r="U263" s="66">
        <v>2677.4056588499998</v>
      </c>
      <c r="V263" s="66">
        <v>2674.5455545699997</v>
      </c>
      <c r="W263" s="66">
        <v>2664.5882125499998</v>
      </c>
      <c r="X263" s="66">
        <v>2544.3827467399997</v>
      </c>
      <c r="Y263" s="66">
        <v>2389.0562497299998</v>
      </c>
    </row>
    <row r="264" spans="1:25" s="60" customFormat="1" ht="15" x14ac:dyDescent="0.4">
      <c r="A264" s="58" t="s">
        <v>136</v>
      </c>
      <c r="B264" s="59">
        <v>2314.9984799899999</v>
      </c>
      <c r="C264" s="59">
        <v>2356.03281057</v>
      </c>
      <c r="D264" s="59">
        <v>2352.0611779399997</v>
      </c>
      <c r="E264" s="59">
        <v>2511.27388324</v>
      </c>
      <c r="F264" s="59">
        <v>2649.2047384299999</v>
      </c>
      <c r="G264" s="59">
        <v>2656.5058244099996</v>
      </c>
      <c r="H264" s="59">
        <v>2498.34233954</v>
      </c>
      <c r="I264" s="59">
        <v>2435.5795861399997</v>
      </c>
      <c r="J264" s="59">
        <v>2619.6284623499996</v>
      </c>
      <c r="K264" s="59">
        <v>2682.6321092999997</v>
      </c>
      <c r="L264" s="59">
        <v>2647.8391329999999</v>
      </c>
      <c r="M264" s="59">
        <v>2701.5502857899996</v>
      </c>
      <c r="N264" s="59">
        <v>2503.2886478999999</v>
      </c>
      <c r="O264" s="59">
        <v>2547.1134995399998</v>
      </c>
      <c r="P264" s="59">
        <v>2682.1574409</v>
      </c>
      <c r="Q264" s="59">
        <v>2723.1795538199999</v>
      </c>
      <c r="R264" s="59">
        <v>2685.9835381399998</v>
      </c>
      <c r="S264" s="59">
        <v>2681.2633327799999</v>
      </c>
      <c r="T264" s="59">
        <v>2662.2239190499999</v>
      </c>
      <c r="U264" s="59">
        <v>2636.5634447999996</v>
      </c>
      <c r="V264" s="59">
        <v>2664.4413377999999</v>
      </c>
      <c r="W264" s="59">
        <v>2587.8241625199998</v>
      </c>
      <c r="X264" s="59">
        <v>2450.1148028999996</v>
      </c>
      <c r="Y264" s="59">
        <v>2339.8742170999999</v>
      </c>
    </row>
    <row r="265" spans="1:25" s="60" customFormat="1" ht="15" x14ac:dyDescent="0.4">
      <c r="A265" s="58" t="s">
        <v>137</v>
      </c>
      <c r="B265" s="59">
        <v>2235.4407673300002</v>
      </c>
      <c r="C265" s="59">
        <v>2282.0191397399999</v>
      </c>
      <c r="D265" s="59">
        <v>2304.9093350999997</v>
      </c>
      <c r="E265" s="59">
        <v>2421.1686408099999</v>
      </c>
      <c r="F265" s="59">
        <v>2568.7985098299996</v>
      </c>
      <c r="G265" s="59">
        <v>2606.6294920299997</v>
      </c>
      <c r="H265" s="59">
        <v>2499.4900561499999</v>
      </c>
      <c r="I265" s="59">
        <v>2423.0698899399999</v>
      </c>
      <c r="J265" s="59">
        <v>2604.5713491799997</v>
      </c>
      <c r="K265" s="59">
        <v>2678.0484757699996</v>
      </c>
      <c r="L265" s="59">
        <v>2661.12251664</v>
      </c>
      <c r="M265" s="59">
        <v>2662.69757789</v>
      </c>
      <c r="N265" s="59">
        <v>2648.6575728399998</v>
      </c>
      <c r="O265" s="59">
        <v>2665.8332778199997</v>
      </c>
      <c r="P265" s="59">
        <v>2665.8686156700001</v>
      </c>
      <c r="Q265" s="59">
        <v>2673.9793021399996</v>
      </c>
      <c r="R265" s="59">
        <v>2713.8514400099998</v>
      </c>
      <c r="S265" s="59">
        <v>2686.06023499</v>
      </c>
      <c r="T265" s="59">
        <v>2679.5156956599999</v>
      </c>
      <c r="U265" s="59">
        <v>2674.2028246599998</v>
      </c>
      <c r="V265" s="59">
        <v>2674.9396801799999</v>
      </c>
      <c r="W265" s="59">
        <v>2649.0746740999998</v>
      </c>
      <c r="X265" s="59">
        <v>2500.0103090099997</v>
      </c>
      <c r="Y265" s="59">
        <v>2343.5599089299999</v>
      </c>
    </row>
    <row r="266" spans="1:25" s="60" customFormat="1" ht="15" x14ac:dyDescent="0.4">
      <c r="A266" s="58" t="s">
        <v>138</v>
      </c>
      <c r="B266" s="59">
        <v>2269.0150336400002</v>
      </c>
      <c r="C266" s="59">
        <v>2302.1302183899998</v>
      </c>
      <c r="D266" s="59">
        <v>2326.4057067799999</v>
      </c>
      <c r="E266" s="59">
        <v>2456.6277780799996</v>
      </c>
      <c r="F266" s="59">
        <v>2601.3783122199998</v>
      </c>
      <c r="G266" s="59">
        <v>2622.8222345499998</v>
      </c>
      <c r="H266" s="59">
        <v>2460.3574743999998</v>
      </c>
      <c r="I266" s="59">
        <v>2425.1873431999998</v>
      </c>
      <c r="J266" s="59">
        <v>2610.58196129</v>
      </c>
      <c r="K266" s="59">
        <v>2589.3562881299999</v>
      </c>
      <c r="L266" s="59">
        <v>2674.34628273</v>
      </c>
      <c r="M266" s="59">
        <v>2681.4463115999997</v>
      </c>
      <c r="N266" s="59">
        <v>2671.9346157</v>
      </c>
      <c r="O266" s="59">
        <v>2679.4167072599998</v>
      </c>
      <c r="P266" s="59">
        <v>2675.2260466099997</v>
      </c>
      <c r="Q266" s="59">
        <v>2686.49408958</v>
      </c>
      <c r="R266" s="59">
        <v>2698.73461417</v>
      </c>
      <c r="S266" s="59">
        <v>2696.1707483999999</v>
      </c>
      <c r="T266" s="59">
        <v>2700.5808403299998</v>
      </c>
      <c r="U266" s="59">
        <v>2707.37651547</v>
      </c>
      <c r="V266" s="59">
        <v>2691.1499472299997</v>
      </c>
      <c r="W266" s="59">
        <v>2672.8803663499998</v>
      </c>
      <c r="X266" s="59">
        <v>2501.1476873299998</v>
      </c>
      <c r="Y266" s="59">
        <v>2392.4756133399997</v>
      </c>
    </row>
    <row r="267" spans="1:25" s="60" customFormat="1" ht="15" x14ac:dyDescent="0.4">
      <c r="A267" s="58" t="s">
        <v>139</v>
      </c>
      <c r="B267" s="59">
        <v>2380.1137332499998</v>
      </c>
      <c r="C267" s="59">
        <v>2396.3995846499997</v>
      </c>
      <c r="D267" s="59">
        <v>2412.2035752399997</v>
      </c>
      <c r="E267" s="59">
        <v>2449.8733900299999</v>
      </c>
      <c r="F267" s="59">
        <v>2590.5317633699997</v>
      </c>
      <c r="G267" s="59">
        <v>2627.9900445999997</v>
      </c>
      <c r="H267" s="59">
        <v>2556.0335953199997</v>
      </c>
      <c r="I267" s="59">
        <v>2589.2694105599999</v>
      </c>
      <c r="J267" s="59">
        <v>2718.9692952799996</v>
      </c>
      <c r="K267" s="59">
        <v>2730.3988779899996</v>
      </c>
      <c r="L267" s="59">
        <v>2724.9588229699998</v>
      </c>
      <c r="M267" s="59">
        <v>2750.5307150499998</v>
      </c>
      <c r="N267" s="59">
        <v>2742.7090462899996</v>
      </c>
      <c r="O267" s="59">
        <v>2744.3601856199998</v>
      </c>
      <c r="P267" s="59">
        <v>2747.48297404</v>
      </c>
      <c r="Q267" s="59">
        <v>2747.99400203</v>
      </c>
      <c r="R267" s="59">
        <v>2761.51549514</v>
      </c>
      <c r="S267" s="59">
        <v>2749.8062882099998</v>
      </c>
      <c r="T267" s="59">
        <v>2748.73322259</v>
      </c>
      <c r="U267" s="59">
        <v>2759.2721823299999</v>
      </c>
      <c r="V267" s="59">
        <v>2743.4673859699997</v>
      </c>
      <c r="W267" s="59">
        <v>2710.6579983899996</v>
      </c>
      <c r="X267" s="59">
        <v>2583.1172727899998</v>
      </c>
      <c r="Y267" s="59">
        <v>2450.70700962</v>
      </c>
    </row>
    <row r="268" spans="1:25" s="60" customFormat="1" ht="15" x14ac:dyDescent="0.4">
      <c r="A268" s="58" t="s">
        <v>140</v>
      </c>
      <c r="B268" s="59">
        <v>2322.7310359199996</v>
      </c>
      <c r="C268" s="59">
        <v>2355.1038660599997</v>
      </c>
      <c r="D268" s="59">
        <v>2356.4840169499998</v>
      </c>
      <c r="E268" s="59">
        <v>2432.9861220099997</v>
      </c>
      <c r="F268" s="59">
        <v>2587.3148326799997</v>
      </c>
      <c r="G268" s="59">
        <v>2617.52632141</v>
      </c>
      <c r="H268" s="59">
        <v>2537.00179923</v>
      </c>
      <c r="I268" s="59">
        <v>2593.58587287</v>
      </c>
      <c r="J268" s="59">
        <v>2733.8636740399998</v>
      </c>
      <c r="K268" s="59">
        <v>2782.35187855</v>
      </c>
      <c r="L268" s="59">
        <v>2761.65397652</v>
      </c>
      <c r="M268" s="59">
        <v>2762.41873717</v>
      </c>
      <c r="N268" s="59">
        <v>2750.6300690799999</v>
      </c>
      <c r="O268" s="59">
        <v>2767.4243295599999</v>
      </c>
      <c r="P268" s="59">
        <v>2762.4223311399996</v>
      </c>
      <c r="Q268" s="59">
        <v>2778.4716433999997</v>
      </c>
      <c r="R268" s="59">
        <v>2796.5526735399999</v>
      </c>
      <c r="S268" s="59">
        <v>2800.1609236899999</v>
      </c>
      <c r="T268" s="59">
        <v>2795.475285</v>
      </c>
      <c r="U268" s="59">
        <v>2801.1889005099997</v>
      </c>
      <c r="V268" s="59">
        <v>2785.2027085299997</v>
      </c>
      <c r="W268" s="59">
        <v>2753.6436053399998</v>
      </c>
      <c r="X268" s="59">
        <v>2624.2102040199998</v>
      </c>
      <c r="Y268" s="59">
        <v>2431.94248492</v>
      </c>
    </row>
    <row r="269" spans="1:25" s="60" customFormat="1" ht="15" x14ac:dyDescent="0.4">
      <c r="A269" s="58" t="s">
        <v>141</v>
      </c>
      <c r="B269" s="59">
        <v>2418.8718262899997</v>
      </c>
      <c r="C269" s="59">
        <v>2450.2064489699997</v>
      </c>
      <c r="D269" s="59">
        <v>2471.3893749099998</v>
      </c>
      <c r="E269" s="59">
        <v>2493.0653569399997</v>
      </c>
      <c r="F269" s="59">
        <v>2600.1745455400001</v>
      </c>
      <c r="G269" s="59">
        <v>2679.9551605699999</v>
      </c>
      <c r="H269" s="59">
        <v>2608.0787040499999</v>
      </c>
      <c r="I269" s="59">
        <v>2562.9080684</v>
      </c>
      <c r="J269" s="59">
        <v>2696.9040029999996</v>
      </c>
      <c r="K269" s="59">
        <v>2759.7745460399997</v>
      </c>
      <c r="L269" s="59">
        <v>2763.9661948899998</v>
      </c>
      <c r="M269" s="59">
        <v>2778.9481395799999</v>
      </c>
      <c r="N269" s="59">
        <v>2782.97546964</v>
      </c>
      <c r="O269" s="59">
        <v>2784.7263877699997</v>
      </c>
      <c r="P269" s="59">
        <v>2774.2591890999997</v>
      </c>
      <c r="Q269" s="59">
        <v>2778.55874881</v>
      </c>
      <c r="R269" s="59">
        <v>2787.6942307099998</v>
      </c>
      <c r="S269" s="59">
        <v>2790.5685504999997</v>
      </c>
      <c r="T269" s="59">
        <v>2766.8507492399999</v>
      </c>
      <c r="U269" s="59">
        <v>2788.1458798599997</v>
      </c>
      <c r="V269" s="59">
        <v>2788.3392266999999</v>
      </c>
      <c r="W269" s="59">
        <v>2752.5587764299999</v>
      </c>
      <c r="X269" s="59">
        <v>2660.0919928399999</v>
      </c>
      <c r="Y269" s="59">
        <v>2485.3520886699998</v>
      </c>
    </row>
    <row r="270" spans="1:25" s="60" customFormat="1" ht="15" x14ac:dyDescent="0.4">
      <c r="A270" s="58" t="s">
        <v>142</v>
      </c>
      <c r="B270" s="59">
        <v>2409.0571031199997</v>
      </c>
      <c r="C270" s="59">
        <v>2453.5758559799997</v>
      </c>
      <c r="D270" s="59">
        <v>2479.8082750499998</v>
      </c>
      <c r="E270" s="59">
        <v>2431.0331973099997</v>
      </c>
      <c r="F270" s="59">
        <v>2552.9907534099998</v>
      </c>
      <c r="G270" s="59">
        <v>2643.8435912099999</v>
      </c>
      <c r="H270" s="59">
        <v>2561.5571950599997</v>
      </c>
      <c r="I270" s="59">
        <v>2502.2340778099997</v>
      </c>
      <c r="J270" s="59">
        <v>2484.36459638</v>
      </c>
      <c r="K270" s="59">
        <v>2606.0013929699999</v>
      </c>
      <c r="L270" s="59">
        <v>2653.1130199999998</v>
      </c>
      <c r="M270" s="59">
        <v>2668.5098086099997</v>
      </c>
      <c r="N270" s="59">
        <v>2670.6884142699996</v>
      </c>
      <c r="O270" s="59">
        <v>2678.4851183799997</v>
      </c>
      <c r="P270" s="59">
        <v>2681.7587075599999</v>
      </c>
      <c r="Q270" s="59">
        <v>2682.0917343799997</v>
      </c>
      <c r="R270" s="59">
        <v>2675.74459553</v>
      </c>
      <c r="S270" s="59">
        <v>2676.9002046099999</v>
      </c>
      <c r="T270" s="59">
        <v>2683.92341812</v>
      </c>
      <c r="U270" s="59">
        <v>2698.02934293</v>
      </c>
      <c r="V270" s="59">
        <v>2695.1224579099999</v>
      </c>
      <c r="W270" s="59">
        <v>2678.0637710199999</v>
      </c>
      <c r="X270" s="59">
        <v>2564.3979280399999</v>
      </c>
      <c r="Y270" s="59">
        <v>2478.86826165</v>
      </c>
    </row>
    <row r="271" spans="1:25" s="60" customFormat="1" ht="15" x14ac:dyDescent="0.4">
      <c r="A271" s="58" t="s">
        <v>143</v>
      </c>
      <c r="B271" s="59">
        <v>2497.5412644599996</v>
      </c>
      <c r="C271" s="59">
        <v>2544.44194539</v>
      </c>
      <c r="D271" s="59">
        <v>2573.84701455</v>
      </c>
      <c r="E271" s="59">
        <v>2682.5283207799998</v>
      </c>
      <c r="F271" s="59">
        <v>2780.5792380099997</v>
      </c>
      <c r="G271" s="59">
        <v>2751.8806921099999</v>
      </c>
      <c r="H271" s="59">
        <v>2639.6705620599996</v>
      </c>
      <c r="I271" s="59">
        <v>2657.7268622399997</v>
      </c>
      <c r="J271" s="59">
        <v>2720.34737189</v>
      </c>
      <c r="K271" s="59">
        <v>2754.5564252699996</v>
      </c>
      <c r="L271" s="59">
        <v>2724.3693944299998</v>
      </c>
      <c r="M271" s="59">
        <v>2731.6332356299999</v>
      </c>
      <c r="N271" s="59">
        <v>2707.2619190299997</v>
      </c>
      <c r="O271" s="59">
        <v>2724.13633703</v>
      </c>
      <c r="P271" s="59">
        <v>2732.8795480799999</v>
      </c>
      <c r="Q271" s="59">
        <v>2746.97940092</v>
      </c>
      <c r="R271" s="59">
        <v>2771.33836127</v>
      </c>
      <c r="S271" s="59">
        <v>2735.4318543899999</v>
      </c>
      <c r="T271" s="59">
        <v>2722.9139387</v>
      </c>
      <c r="U271" s="59">
        <v>2764.04835112</v>
      </c>
      <c r="V271" s="59">
        <v>2730.3662962499998</v>
      </c>
      <c r="W271" s="59">
        <v>2704.39550616</v>
      </c>
      <c r="X271" s="59">
        <v>2615.4827803799999</v>
      </c>
      <c r="Y271" s="59">
        <v>2550.1840086899997</v>
      </c>
    </row>
    <row r="272" spans="1:25" s="60" customFormat="1" ht="15" x14ac:dyDescent="0.4">
      <c r="A272" s="58" t="s">
        <v>144</v>
      </c>
      <c r="B272" s="59">
        <v>2459.7104300599999</v>
      </c>
      <c r="C272" s="59">
        <v>2441.9914939799996</v>
      </c>
      <c r="D272" s="59">
        <v>2459.2457528199998</v>
      </c>
      <c r="E272" s="59">
        <v>2506.9689166799999</v>
      </c>
      <c r="F272" s="59">
        <v>2536.75791656</v>
      </c>
      <c r="G272" s="59">
        <v>2499.4183725499997</v>
      </c>
      <c r="H272" s="59">
        <v>2505.29612198</v>
      </c>
      <c r="I272" s="59">
        <v>2583.6631899099998</v>
      </c>
      <c r="J272" s="59">
        <v>2704.5458029399997</v>
      </c>
      <c r="K272" s="59">
        <v>2742.7756816199999</v>
      </c>
      <c r="L272" s="59">
        <v>2736.38647081</v>
      </c>
      <c r="M272" s="59">
        <v>2739.3282804299997</v>
      </c>
      <c r="N272" s="59">
        <v>2729.8785162699996</v>
      </c>
      <c r="O272" s="59">
        <v>2697.3987831599998</v>
      </c>
      <c r="P272" s="59">
        <v>2725.2132169899996</v>
      </c>
      <c r="Q272" s="59">
        <v>2715.3213102899999</v>
      </c>
      <c r="R272" s="59">
        <v>2732.2466274399999</v>
      </c>
      <c r="S272" s="59">
        <v>2729.3235123299996</v>
      </c>
      <c r="T272" s="59">
        <v>2727.4172714599999</v>
      </c>
      <c r="U272" s="59">
        <v>2747.7994955499998</v>
      </c>
      <c r="V272" s="59">
        <v>2712.3959667199997</v>
      </c>
      <c r="W272" s="59">
        <v>2694.29283463</v>
      </c>
      <c r="X272" s="59">
        <v>2615.8977947999997</v>
      </c>
      <c r="Y272" s="59">
        <v>2549.5835349899999</v>
      </c>
    </row>
    <row r="273" spans="1:25" s="60" customFormat="1" ht="15" x14ac:dyDescent="0.4">
      <c r="A273" s="58" t="s">
        <v>145</v>
      </c>
      <c r="B273" s="59">
        <v>2448.8928546299999</v>
      </c>
      <c r="C273" s="59">
        <v>2432.49972738</v>
      </c>
      <c r="D273" s="59">
        <v>2436.3916107</v>
      </c>
      <c r="E273" s="59">
        <v>2470.36903523</v>
      </c>
      <c r="F273" s="59">
        <v>2503.67162611</v>
      </c>
      <c r="G273" s="59">
        <v>2493.5987804299998</v>
      </c>
      <c r="H273" s="59">
        <v>2528.7711513699996</v>
      </c>
      <c r="I273" s="59">
        <v>2583.59434758</v>
      </c>
      <c r="J273" s="59">
        <v>2706.2706443299999</v>
      </c>
      <c r="K273" s="59">
        <v>2741.29578348</v>
      </c>
      <c r="L273" s="59">
        <v>2738.5288228499999</v>
      </c>
      <c r="M273" s="59">
        <v>2736.5055888099996</v>
      </c>
      <c r="N273" s="59">
        <v>2730.1367081599997</v>
      </c>
      <c r="O273" s="59">
        <v>2719.5740784899999</v>
      </c>
      <c r="P273" s="59">
        <v>2725.88714321</v>
      </c>
      <c r="Q273" s="59">
        <v>2714.04844791</v>
      </c>
      <c r="R273" s="59">
        <v>2739.1517471499997</v>
      </c>
      <c r="S273" s="59">
        <v>2732.0172615299998</v>
      </c>
      <c r="T273" s="59">
        <v>2742.4391107399997</v>
      </c>
      <c r="U273" s="59">
        <v>2750.8892841399997</v>
      </c>
      <c r="V273" s="59">
        <v>2744.8385738499996</v>
      </c>
      <c r="W273" s="59">
        <v>2663.3616246699999</v>
      </c>
      <c r="X273" s="59">
        <v>2616.2270536999999</v>
      </c>
      <c r="Y273" s="59">
        <v>2539.5893230899997</v>
      </c>
    </row>
    <row r="274" spans="1:25" s="60" customFormat="1" ht="15" x14ac:dyDescent="0.4">
      <c r="A274" s="58" t="s">
        <v>146</v>
      </c>
      <c r="B274" s="59">
        <v>2451.3306829099997</v>
      </c>
      <c r="C274" s="59">
        <v>2419.2931980199996</v>
      </c>
      <c r="D274" s="59">
        <v>2412.7861769899996</v>
      </c>
      <c r="E274" s="59">
        <v>2460.7104503699998</v>
      </c>
      <c r="F274" s="59">
        <v>2458.0170106699998</v>
      </c>
      <c r="G274" s="59">
        <v>2481.5933212499999</v>
      </c>
      <c r="H274" s="59">
        <v>2484.6336158699996</v>
      </c>
      <c r="I274" s="59">
        <v>2552.5953670499998</v>
      </c>
      <c r="J274" s="59">
        <v>2656.1951692299999</v>
      </c>
      <c r="K274" s="59">
        <v>2737.45770442</v>
      </c>
      <c r="L274" s="59">
        <v>2725.7246371399997</v>
      </c>
      <c r="M274" s="59">
        <v>2728.9844611599997</v>
      </c>
      <c r="N274" s="59">
        <v>2722.1871327099998</v>
      </c>
      <c r="O274" s="59">
        <v>2729.15006193</v>
      </c>
      <c r="P274" s="59">
        <v>2730.4635689499996</v>
      </c>
      <c r="Q274" s="59">
        <v>2726.1751562599998</v>
      </c>
      <c r="R274" s="59">
        <v>2738.78892348</v>
      </c>
      <c r="S274" s="59">
        <v>2737.5075504500001</v>
      </c>
      <c r="T274" s="59">
        <v>2749.4096402299997</v>
      </c>
      <c r="U274" s="59">
        <v>2769.85465243</v>
      </c>
      <c r="V274" s="59">
        <v>2743.9119022699997</v>
      </c>
      <c r="W274" s="59">
        <v>2651.2742713299999</v>
      </c>
      <c r="X274" s="59">
        <v>2606.6743106399999</v>
      </c>
      <c r="Y274" s="59">
        <v>2542.2567529099997</v>
      </c>
    </row>
    <row r="275" spans="1:25" s="60" customFormat="1" ht="15" x14ac:dyDescent="0.4">
      <c r="A275" s="58" t="s">
        <v>147</v>
      </c>
      <c r="B275" s="59">
        <v>2383.8282361499996</v>
      </c>
      <c r="C275" s="59">
        <v>2382.8351508599999</v>
      </c>
      <c r="D275" s="59">
        <v>2344.49530048</v>
      </c>
      <c r="E275" s="59">
        <v>2366.0619532799997</v>
      </c>
      <c r="F275" s="59">
        <v>2380.3873352199998</v>
      </c>
      <c r="G275" s="59">
        <v>2448.0017259699998</v>
      </c>
      <c r="H275" s="59">
        <v>2509.1367390799996</v>
      </c>
      <c r="I275" s="59">
        <v>2574.8839151299999</v>
      </c>
      <c r="J275" s="59">
        <v>2690.4463048999996</v>
      </c>
      <c r="K275" s="59">
        <v>2741.2613596799997</v>
      </c>
      <c r="L275" s="59">
        <v>2734.6629552699997</v>
      </c>
      <c r="M275" s="59">
        <v>2731.9787592399998</v>
      </c>
      <c r="N275" s="59">
        <v>2718.9692470099999</v>
      </c>
      <c r="O275" s="59">
        <v>2726.3929037499997</v>
      </c>
      <c r="P275" s="59">
        <v>2728.4592128999998</v>
      </c>
      <c r="Q275" s="59">
        <v>2723.88624316</v>
      </c>
      <c r="R275" s="59">
        <v>2736.3395283899999</v>
      </c>
      <c r="S275" s="59">
        <v>2724.0028825499999</v>
      </c>
      <c r="T275" s="59">
        <v>2739.3435159299997</v>
      </c>
      <c r="U275" s="59">
        <v>2761.65266432</v>
      </c>
      <c r="V275" s="59">
        <v>2744.3801123199996</v>
      </c>
      <c r="W275" s="59">
        <v>2713.3940316199996</v>
      </c>
      <c r="X275" s="59">
        <v>2599.0662135499997</v>
      </c>
      <c r="Y275" s="59">
        <v>2485.5298708399996</v>
      </c>
    </row>
    <row r="276" spans="1:25" s="60" customFormat="1" ht="15" x14ac:dyDescent="0.4">
      <c r="A276" s="58" t="s">
        <v>148</v>
      </c>
      <c r="B276" s="59">
        <v>2411.9820147199998</v>
      </c>
      <c r="C276" s="59">
        <v>2405.7313178599998</v>
      </c>
      <c r="D276" s="59">
        <v>2427.80607237</v>
      </c>
      <c r="E276" s="59">
        <v>2448.5789883899997</v>
      </c>
      <c r="F276" s="59">
        <v>2483.6313211499996</v>
      </c>
      <c r="G276" s="59">
        <v>2450.3945151799999</v>
      </c>
      <c r="H276" s="59">
        <v>2474.0569232899998</v>
      </c>
      <c r="I276" s="59">
        <v>2489.0743514199999</v>
      </c>
      <c r="J276" s="59">
        <v>2632.6293695499999</v>
      </c>
      <c r="K276" s="59">
        <v>2702.4141766499997</v>
      </c>
      <c r="L276" s="59">
        <v>2721.5650627699997</v>
      </c>
      <c r="M276" s="59">
        <v>2728.0286152399999</v>
      </c>
      <c r="N276" s="59">
        <v>2726.2949718199998</v>
      </c>
      <c r="O276" s="59">
        <v>2718.0495459599997</v>
      </c>
      <c r="P276" s="59">
        <v>2739.0648678999996</v>
      </c>
      <c r="Q276" s="59">
        <v>2732.1181223399999</v>
      </c>
      <c r="R276" s="59">
        <v>2722.6513523799999</v>
      </c>
      <c r="S276" s="59">
        <v>2724.9657244299997</v>
      </c>
      <c r="T276" s="59">
        <v>2733.4647777999999</v>
      </c>
      <c r="U276" s="59">
        <v>2749.3720921999998</v>
      </c>
      <c r="V276" s="59">
        <v>2734.3526806699997</v>
      </c>
      <c r="W276" s="59">
        <v>2700.0183263999998</v>
      </c>
      <c r="X276" s="59">
        <v>2601.14312298</v>
      </c>
      <c r="Y276" s="59">
        <v>2443.3489011299998</v>
      </c>
    </row>
    <row r="277" spans="1:25" s="60" customFormat="1" ht="15" x14ac:dyDescent="0.4">
      <c r="A277" s="58" t="s">
        <v>149</v>
      </c>
      <c r="B277" s="59">
        <v>2311.9070024299999</v>
      </c>
      <c r="C277" s="59">
        <v>2382.0589202899996</v>
      </c>
      <c r="D277" s="59">
        <v>2399.9704726299997</v>
      </c>
      <c r="E277" s="59">
        <v>2435.7960147199997</v>
      </c>
      <c r="F277" s="59">
        <v>2463.8208330999996</v>
      </c>
      <c r="G277" s="59">
        <v>2557.9165238199998</v>
      </c>
      <c r="H277" s="59">
        <v>2544.1756198099997</v>
      </c>
      <c r="I277" s="59">
        <v>2495.4690256399999</v>
      </c>
      <c r="J277" s="59">
        <v>2576.8734011299998</v>
      </c>
      <c r="K277" s="59">
        <v>2680.0954041</v>
      </c>
      <c r="L277" s="59">
        <v>2717.3928191699997</v>
      </c>
      <c r="M277" s="59">
        <v>2733.1253434999999</v>
      </c>
      <c r="N277" s="59">
        <v>2742.1283993399998</v>
      </c>
      <c r="O277" s="59">
        <v>2746.4583708299997</v>
      </c>
      <c r="P277" s="59">
        <v>2756.5988231699998</v>
      </c>
      <c r="Q277" s="59">
        <v>2747.0289313799999</v>
      </c>
      <c r="R277" s="59">
        <v>2729.5231532099997</v>
      </c>
      <c r="S277" s="59">
        <v>2733.4202175699997</v>
      </c>
      <c r="T277" s="59">
        <v>2752.79264259</v>
      </c>
      <c r="U277" s="59">
        <v>2782.4213202299998</v>
      </c>
      <c r="V277" s="59">
        <v>2767.7879575099996</v>
      </c>
      <c r="W277" s="59">
        <v>2721.9450015999996</v>
      </c>
      <c r="X277" s="59">
        <v>2636.1300971799997</v>
      </c>
      <c r="Y277" s="59">
        <v>2471.5158885199999</v>
      </c>
    </row>
    <row r="278" spans="1:25" s="60" customFormat="1" ht="15" x14ac:dyDescent="0.4">
      <c r="A278" s="58" t="s">
        <v>150</v>
      </c>
      <c r="B278" s="59">
        <v>2484.1900020499997</v>
      </c>
      <c r="C278" s="59">
        <v>2523.8844610399997</v>
      </c>
      <c r="D278" s="59">
        <v>2538.3677626599997</v>
      </c>
      <c r="E278" s="59">
        <v>2592.1273179</v>
      </c>
      <c r="F278" s="59">
        <v>2637.2110062699999</v>
      </c>
      <c r="G278" s="59">
        <v>2663.82340712</v>
      </c>
      <c r="H278" s="59">
        <v>2604.1060764699996</v>
      </c>
      <c r="I278" s="59">
        <v>2663.56000073</v>
      </c>
      <c r="J278" s="59">
        <v>2738.0937711699999</v>
      </c>
      <c r="K278" s="59">
        <v>2773.4580739899998</v>
      </c>
      <c r="L278" s="59">
        <v>2773.5545754299997</v>
      </c>
      <c r="M278" s="59">
        <v>2767.4691704899997</v>
      </c>
      <c r="N278" s="59">
        <v>2761.9506675099997</v>
      </c>
      <c r="O278" s="59">
        <v>2783.8773978699996</v>
      </c>
      <c r="P278" s="59">
        <v>2793.3300868899996</v>
      </c>
      <c r="Q278" s="59">
        <v>2794.4866134999997</v>
      </c>
      <c r="R278" s="59">
        <v>2799.6736759199998</v>
      </c>
      <c r="S278" s="59">
        <v>2784.4188294199998</v>
      </c>
      <c r="T278" s="59">
        <v>2794.0920452199998</v>
      </c>
      <c r="U278" s="59">
        <v>2803.06021375</v>
      </c>
      <c r="V278" s="59">
        <v>2780.80624592</v>
      </c>
      <c r="W278" s="59">
        <v>2736.1076453699998</v>
      </c>
      <c r="X278" s="59">
        <v>2679.8775427299997</v>
      </c>
      <c r="Y278" s="59">
        <v>2554.3860400999997</v>
      </c>
    </row>
    <row r="279" spans="1:25" s="60" customFormat="1" ht="15" x14ac:dyDescent="0.4">
      <c r="A279" s="58" t="s">
        <v>151</v>
      </c>
      <c r="B279" s="59">
        <v>2473.1996706199998</v>
      </c>
      <c r="C279" s="59">
        <v>2535.9332271799999</v>
      </c>
      <c r="D279" s="59">
        <v>2564.8610151999997</v>
      </c>
      <c r="E279" s="59">
        <v>2627.6694572199999</v>
      </c>
      <c r="F279" s="59">
        <v>2668.43389729</v>
      </c>
      <c r="G279" s="59">
        <v>2693.5134376399997</v>
      </c>
      <c r="H279" s="59">
        <v>2620.8603535299999</v>
      </c>
      <c r="I279" s="59">
        <v>2652.45023051</v>
      </c>
      <c r="J279" s="59">
        <v>2727.26494516</v>
      </c>
      <c r="K279" s="59">
        <v>2769.4712454699998</v>
      </c>
      <c r="L279" s="59">
        <v>2777.6267199599997</v>
      </c>
      <c r="M279" s="59">
        <v>2776.4044547899998</v>
      </c>
      <c r="N279" s="59">
        <v>2775.13847162</v>
      </c>
      <c r="O279" s="59">
        <v>2780.09415365</v>
      </c>
      <c r="P279" s="59">
        <v>2782.00849638</v>
      </c>
      <c r="Q279" s="59">
        <v>2776.6459280699996</v>
      </c>
      <c r="R279" s="59">
        <v>2779.5262810599997</v>
      </c>
      <c r="S279" s="59">
        <v>2770.0992886199997</v>
      </c>
      <c r="T279" s="59">
        <v>2789.8407597399996</v>
      </c>
      <c r="U279" s="59">
        <v>2822.0990736799999</v>
      </c>
      <c r="V279" s="59">
        <v>2788.5532261599997</v>
      </c>
      <c r="W279" s="59">
        <v>2728.5069322199997</v>
      </c>
      <c r="X279" s="59">
        <v>2647.2940678699997</v>
      </c>
      <c r="Y279" s="59">
        <v>2510.09383583</v>
      </c>
    </row>
    <row r="280" spans="1:25" s="60" customFormat="1" ht="15" x14ac:dyDescent="0.4">
      <c r="A280" s="58" t="s">
        <v>152</v>
      </c>
      <c r="B280" s="59">
        <v>2408.5040881199998</v>
      </c>
      <c r="C280" s="59">
        <v>2418.8910526899999</v>
      </c>
      <c r="D280" s="59">
        <v>2420.8836965299997</v>
      </c>
      <c r="E280" s="59">
        <v>2435.4775737499999</v>
      </c>
      <c r="F280" s="59">
        <v>2462.0002916399999</v>
      </c>
      <c r="G280" s="59">
        <v>2521.8026385599997</v>
      </c>
      <c r="H280" s="59">
        <v>2540.3587888399998</v>
      </c>
      <c r="I280" s="59">
        <v>2577.4020601499997</v>
      </c>
      <c r="J280" s="59">
        <v>2695.0075608099996</v>
      </c>
      <c r="K280" s="59">
        <v>2753.9766660199998</v>
      </c>
      <c r="L280" s="59">
        <v>2752.0251394099996</v>
      </c>
      <c r="M280" s="59">
        <v>2753.3724874</v>
      </c>
      <c r="N280" s="59">
        <v>2748.7242991499998</v>
      </c>
      <c r="O280" s="59">
        <v>2764.22537551</v>
      </c>
      <c r="P280" s="59">
        <v>2762.1394276599999</v>
      </c>
      <c r="Q280" s="59">
        <v>2764.75213046</v>
      </c>
      <c r="R280" s="59">
        <v>2762.9865401099996</v>
      </c>
      <c r="S280" s="59">
        <v>2751.80769491</v>
      </c>
      <c r="T280" s="59">
        <v>2766.2371335399998</v>
      </c>
      <c r="U280" s="59">
        <v>2782.55145318</v>
      </c>
      <c r="V280" s="59">
        <v>2791.3318874699999</v>
      </c>
      <c r="W280" s="59">
        <v>2716.4287310099999</v>
      </c>
      <c r="X280" s="59">
        <v>2583.5628776799999</v>
      </c>
      <c r="Y280" s="59">
        <v>2489.4987746899997</v>
      </c>
    </row>
    <row r="281" spans="1:25" s="60" customFormat="1" ht="15" x14ac:dyDescent="0.4">
      <c r="A281" s="58" t="s">
        <v>153</v>
      </c>
      <c r="B281" s="59">
        <v>2324.4368141599998</v>
      </c>
      <c r="C281" s="59">
        <v>2367.9837427999996</v>
      </c>
      <c r="D281" s="59">
        <v>2373.2676796999999</v>
      </c>
      <c r="E281" s="59">
        <v>2420.0106763499998</v>
      </c>
      <c r="F281" s="59">
        <v>2424.1979087</v>
      </c>
      <c r="G281" s="59">
        <v>2449.4645937</v>
      </c>
      <c r="H281" s="59">
        <v>2475.3921475499997</v>
      </c>
      <c r="I281" s="59">
        <v>2554.2212239199998</v>
      </c>
      <c r="J281" s="59">
        <v>2672.09645335</v>
      </c>
      <c r="K281" s="59">
        <v>2725.73796821</v>
      </c>
      <c r="L281" s="59">
        <v>2716.4917869699998</v>
      </c>
      <c r="M281" s="59">
        <v>2722.0727351799997</v>
      </c>
      <c r="N281" s="59">
        <v>2714.2896825499997</v>
      </c>
      <c r="O281" s="59">
        <v>2726.7279993899997</v>
      </c>
      <c r="P281" s="59">
        <v>2734.7211188199999</v>
      </c>
      <c r="Q281" s="59">
        <v>2728.9694776899996</v>
      </c>
      <c r="R281" s="59">
        <v>2741.19393618</v>
      </c>
      <c r="S281" s="59">
        <v>2736.9844180599998</v>
      </c>
      <c r="T281" s="59">
        <v>2752.8581717399998</v>
      </c>
      <c r="U281" s="59">
        <v>2775.4116846799998</v>
      </c>
      <c r="V281" s="59">
        <v>2736.5886061199999</v>
      </c>
      <c r="W281" s="59">
        <v>2696.7336767699999</v>
      </c>
      <c r="X281" s="59">
        <v>2543.40773588</v>
      </c>
      <c r="Y281" s="59">
        <v>2401.92548515</v>
      </c>
    </row>
    <row r="282" spans="1:25" s="60" customFormat="1" ht="15" x14ac:dyDescent="0.4">
      <c r="A282" s="58" t="s">
        <v>154</v>
      </c>
      <c r="B282" s="59">
        <v>2377.9136774499998</v>
      </c>
      <c r="C282" s="59">
        <v>2439.28624451</v>
      </c>
      <c r="D282" s="59">
        <v>2424.9293348699998</v>
      </c>
      <c r="E282" s="59">
        <v>2372.0317195799998</v>
      </c>
      <c r="F282" s="59">
        <v>2454.79261047</v>
      </c>
      <c r="G282" s="59">
        <v>2473.2540248799996</v>
      </c>
      <c r="H282" s="59">
        <v>2450.4461402899997</v>
      </c>
      <c r="I282" s="59">
        <v>2456.2889842599998</v>
      </c>
      <c r="J282" s="59">
        <v>2642.63408364</v>
      </c>
      <c r="K282" s="59">
        <v>2692.5153258999999</v>
      </c>
      <c r="L282" s="59">
        <v>2688.7061022399998</v>
      </c>
      <c r="M282" s="59">
        <v>2666.56276841</v>
      </c>
      <c r="N282" s="59">
        <v>2659.5896491599997</v>
      </c>
      <c r="O282" s="59">
        <v>2676.3721002799998</v>
      </c>
      <c r="P282" s="59">
        <v>2671.7774833999997</v>
      </c>
      <c r="Q282" s="59">
        <v>2674.328528</v>
      </c>
      <c r="R282" s="59">
        <v>2683.2443932599999</v>
      </c>
      <c r="S282" s="59">
        <v>2680.3727263799997</v>
      </c>
      <c r="T282" s="59">
        <v>2725.5643940099999</v>
      </c>
      <c r="U282" s="59">
        <v>2756.84012287</v>
      </c>
      <c r="V282" s="59">
        <v>2717.1936702399998</v>
      </c>
      <c r="W282" s="59">
        <v>2635.5544003999998</v>
      </c>
      <c r="X282" s="59">
        <v>2489.54417186</v>
      </c>
      <c r="Y282" s="59">
        <v>2349.4236947299996</v>
      </c>
    </row>
    <row r="283" spans="1:25" s="60" customFormat="1" ht="15" x14ac:dyDescent="0.4">
      <c r="A283" s="58" t="s">
        <v>155</v>
      </c>
      <c r="B283" s="59">
        <v>2391.2798848099997</v>
      </c>
      <c r="C283" s="59">
        <v>2473.6350698599999</v>
      </c>
      <c r="D283" s="59">
        <v>2515.3290011499998</v>
      </c>
      <c r="E283" s="59">
        <v>2555.8771349399999</v>
      </c>
      <c r="F283" s="59">
        <v>2542.74803247</v>
      </c>
      <c r="G283" s="59">
        <v>2639.1778141599998</v>
      </c>
      <c r="H283" s="59">
        <v>2634.3670223399999</v>
      </c>
      <c r="I283" s="59">
        <v>2563.2986287899998</v>
      </c>
      <c r="J283" s="59">
        <v>2633.8650750399997</v>
      </c>
      <c r="K283" s="59">
        <v>2686.8565211599998</v>
      </c>
      <c r="L283" s="59">
        <v>2709.4817968899997</v>
      </c>
      <c r="M283" s="59">
        <v>2707.6044458699998</v>
      </c>
      <c r="N283" s="59">
        <v>2693.8165030999999</v>
      </c>
      <c r="O283" s="59">
        <v>2696.1264158899999</v>
      </c>
      <c r="P283" s="59">
        <v>2685.6939107399999</v>
      </c>
      <c r="Q283" s="59">
        <v>2681.8049113099996</v>
      </c>
      <c r="R283" s="59">
        <v>2692.79127952</v>
      </c>
      <c r="S283" s="59">
        <v>2698.5283160099998</v>
      </c>
      <c r="T283" s="59">
        <v>2722.99882415</v>
      </c>
      <c r="U283" s="59">
        <v>2735.8996941299997</v>
      </c>
      <c r="V283" s="59">
        <v>2696.1439367200001</v>
      </c>
      <c r="W283" s="59">
        <v>2661.0564675000001</v>
      </c>
      <c r="X283" s="59">
        <v>2519.7053243799996</v>
      </c>
      <c r="Y283" s="59">
        <v>2454.89739551</v>
      </c>
    </row>
    <row r="284" spans="1:25" s="60" customFormat="1" ht="15" x14ac:dyDescent="0.4">
      <c r="A284" s="58" t="s">
        <v>156</v>
      </c>
      <c r="B284" s="59">
        <v>2349.7933965799998</v>
      </c>
      <c r="C284" s="59">
        <v>2407.1838706899998</v>
      </c>
      <c r="D284" s="59">
        <v>2429.0381273399998</v>
      </c>
      <c r="E284" s="59">
        <v>2463.9522001299997</v>
      </c>
      <c r="F284" s="59">
        <v>2465.50170286</v>
      </c>
      <c r="G284" s="59">
        <v>2493.5551282399997</v>
      </c>
      <c r="H284" s="59">
        <v>2434.4691371599997</v>
      </c>
      <c r="I284" s="59">
        <v>2370.2858915499996</v>
      </c>
      <c r="J284" s="59">
        <v>2483.9750872299996</v>
      </c>
      <c r="K284" s="59">
        <v>2574.4715073299999</v>
      </c>
      <c r="L284" s="59">
        <v>2642.27081658</v>
      </c>
      <c r="M284" s="59">
        <v>2695.5417988999998</v>
      </c>
      <c r="N284" s="59">
        <v>2719.9202195099997</v>
      </c>
      <c r="O284" s="59">
        <v>2745.37373458</v>
      </c>
      <c r="P284" s="59">
        <v>2666.6273412099999</v>
      </c>
      <c r="Q284" s="59">
        <v>2672.0640982699997</v>
      </c>
      <c r="R284" s="59">
        <v>2674.2201386699999</v>
      </c>
      <c r="S284" s="59">
        <v>2687.0436308799999</v>
      </c>
      <c r="T284" s="59">
        <v>2731.9897751899998</v>
      </c>
      <c r="U284" s="59">
        <v>2769.6607936699997</v>
      </c>
      <c r="V284" s="59">
        <v>2745.3529021899999</v>
      </c>
      <c r="W284" s="59">
        <v>2666.97497509</v>
      </c>
      <c r="X284" s="59">
        <v>2536.9605574799998</v>
      </c>
      <c r="Y284" s="59">
        <v>2462.8144181599996</v>
      </c>
    </row>
    <row r="285" spans="1:25" s="60" customFormat="1" ht="15" x14ac:dyDescent="0.4">
      <c r="A285" s="58" t="s">
        <v>157</v>
      </c>
      <c r="B285" s="59">
        <v>2463.1179499199998</v>
      </c>
      <c r="C285" s="59">
        <v>2537.9231621099998</v>
      </c>
      <c r="D285" s="59">
        <v>2536.47641269</v>
      </c>
      <c r="E285" s="59">
        <v>2540.8767819299997</v>
      </c>
      <c r="F285" s="59">
        <v>2546.03166637</v>
      </c>
      <c r="G285" s="59">
        <v>2514.10624525</v>
      </c>
      <c r="H285" s="59">
        <v>2631.6484660699998</v>
      </c>
      <c r="I285" s="59">
        <v>2793.5221394</v>
      </c>
      <c r="J285" s="59">
        <v>2732.7768647299999</v>
      </c>
      <c r="K285" s="59">
        <v>2760.2272957699997</v>
      </c>
      <c r="L285" s="59">
        <v>2835.4638030299998</v>
      </c>
      <c r="M285" s="59">
        <v>2836.94678522</v>
      </c>
      <c r="N285" s="59">
        <v>2826.1524352699998</v>
      </c>
      <c r="O285" s="59">
        <v>2823.9828897499997</v>
      </c>
      <c r="P285" s="59">
        <v>2835.39285952</v>
      </c>
      <c r="Q285" s="59">
        <v>2838.21599298</v>
      </c>
      <c r="R285" s="59">
        <v>2839.8982617299998</v>
      </c>
      <c r="S285" s="59">
        <v>2842.1752768199999</v>
      </c>
      <c r="T285" s="59">
        <v>2860.2074998499997</v>
      </c>
      <c r="U285" s="59">
        <v>2869.5182256799999</v>
      </c>
      <c r="V285" s="59">
        <v>2833.8679782499999</v>
      </c>
      <c r="W285" s="59">
        <v>2820.6544123399999</v>
      </c>
      <c r="X285" s="59">
        <v>2589.1376432299999</v>
      </c>
      <c r="Y285" s="59">
        <v>2544.6342683499997</v>
      </c>
    </row>
    <row r="286" spans="1:25" s="60" customFormat="1" ht="15" x14ac:dyDescent="0.4">
      <c r="A286" s="58" t="s">
        <v>158</v>
      </c>
      <c r="B286" s="59">
        <v>2726.5607292199998</v>
      </c>
      <c r="C286" s="59">
        <v>2827.6388563699998</v>
      </c>
      <c r="D286" s="59">
        <v>2835.1599683999998</v>
      </c>
      <c r="E286" s="59">
        <v>2845.99431878</v>
      </c>
      <c r="F286" s="59">
        <v>2844.4997548399997</v>
      </c>
      <c r="G286" s="59">
        <v>2824.47846617</v>
      </c>
      <c r="H286" s="59">
        <v>2718.4354814999997</v>
      </c>
      <c r="I286" s="59">
        <v>2620.04776511</v>
      </c>
      <c r="J286" s="59">
        <v>2856.9139254199999</v>
      </c>
      <c r="K286" s="59">
        <v>2879.1057618699997</v>
      </c>
      <c r="L286" s="59">
        <v>2874.1188486399997</v>
      </c>
      <c r="M286" s="59">
        <v>2872.7751073099998</v>
      </c>
      <c r="N286" s="59">
        <v>2773.3635630099998</v>
      </c>
      <c r="O286" s="59">
        <v>2780.6749474999997</v>
      </c>
      <c r="P286" s="59">
        <v>2874.8175971799997</v>
      </c>
      <c r="Q286" s="59">
        <v>2876.5585120799997</v>
      </c>
      <c r="R286" s="59">
        <v>2802.96517425</v>
      </c>
      <c r="S286" s="59">
        <v>2809.7579637399999</v>
      </c>
      <c r="T286" s="59">
        <v>2838.4946519299997</v>
      </c>
      <c r="U286" s="59">
        <v>2910.4233197599997</v>
      </c>
      <c r="V286" s="59">
        <v>2812.38168563</v>
      </c>
      <c r="W286" s="59">
        <v>2856.6057981099998</v>
      </c>
      <c r="X286" s="59">
        <v>2658.8378663399999</v>
      </c>
      <c r="Y286" s="59">
        <v>2646.5342501199998</v>
      </c>
    </row>
    <row r="287" spans="1:25" s="60" customFormat="1" ht="15" x14ac:dyDescent="0.4">
      <c r="A287" s="58" t="s">
        <v>159</v>
      </c>
      <c r="B287" s="59">
        <v>2324.02492695</v>
      </c>
      <c r="C287" s="59">
        <v>2378.42651385</v>
      </c>
      <c r="D287" s="59">
        <v>2392.0578626199999</v>
      </c>
      <c r="E287" s="59">
        <v>2429.6927656999997</v>
      </c>
      <c r="F287" s="59">
        <v>2423.6142885499999</v>
      </c>
      <c r="G287" s="59">
        <v>2434.4510054399998</v>
      </c>
      <c r="H287" s="59">
        <v>2710.4762129199999</v>
      </c>
      <c r="I287" s="59">
        <v>2553.7586149099998</v>
      </c>
      <c r="J287" s="59">
        <v>2721.5033997799997</v>
      </c>
      <c r="K287" s="59">
        <v>2835.3270711699997</v>
      </c>
      <c r="L287" s="59">
        <v>2760.6401402499996</v>
      </c>
      <c r="M287" s="59">
        <v>2758.8169414399999</v>
      </c>
      <c r="N287" s="59">
        <v>2746.7047287399996</v>
      </c>
      <c r="O287" s="59">
        <v>2751.99060702</v>
      </c>
      <c r="P287" s="59">
        <v>2755.2747153699997</v>
      </c>
      <c r="Q287" s="59">
        <v>2750.3328970899997</v>
      </c>
      <c r="R287" s="59">
        <v>2745.9305341099998</v>
      </c>
      <c r="S287" s="59">
        <v>2748.9715493399999</v>
      </c>
      <c r="T287" s="59">
        <v>2803.9865854999998</v>
      </c>
      <c r="U287" s="59">
        <v>2865.9851546</v>
      </c>
      <c r="V287" s="59">
        <v>2764.4176328999997</v>
      </c>
      <c r="W287" s="59">
        <v>2818.4623309199997</v>
      </c>
      <c r="X287" s="59">
        <v>2762.2237336499998</v>
      </c>
      <c r="Y287" s="59">
        <v>2442.49356911</v>
      </c>
    </row>
    <row r="288" spans="1:25" s="60" customFormat="1" ht="15" x14ac:dyDescent="0.4">
      <c r="A288" s="58" t="s">
        <v>160</v>
      </c>
      <c r="B288" s="59">
        <v>2615.6070600399999</v>
      </c>
      <c r="C288" s="59">
        <v>2703.36950553</v>
      </c>
      <c r="D288" s="59">
        <v>2734.78904801</v>
      </c>
      <c r="E288" s="59">
        <v>2769.01555538</v>
      </c>
      <c r="F288" s="59">
        <v>2752.5166500399996</v>
      </c>
      <c r="G288" s="59">
        <v>2717.6400204299998</v>
      </c>
      <c r="H288" s="59">
        <v>2638.12790675</v>
      </c>
      <c r="I288" s="59">
        <v>2624.2716721499996</v>
      </c>
      <c r="J288" s="59">
        <v>2730.7316678399998</v>
      </c>
      <c r="K288" s="59">
        <v>2775.7026360099999</v>
      </c>
      <c r="L288" s="59">
        <v>2752.97141001</v>
      </c>
      <c r="M288" s="59">
        <v>2752.08084396</v>
      </c>
      <c r="N288" s="59">
        <v>2726.5684704999999</v>
      </c>
      <c r="O288" s="59">
        <v>2735.9961476899998</v>
      </c>
      <c r="P288" s="59">
        <v>2735.6592849599997</v>
      </c>
      <c r="Q288" s="59">
        <v>2736.9916251699997</v>
      </c>
      <c r="R288" s="59">
        <v>2741.8743866299997</v>
      </c>
      <c r="S288" s="59">
        <v>2743.9133569599999</v>
      </c>
      <c r="T288" s="59">
        <v>2780.0541544599996</v>
      </c>
      <c r="U288" s="59">
        <v>2779.2194932099997</v>
      </c>
      <c r="V288" s="59">
        <v>2721.04748518</v>
      </c>
      <c r="W288" s="59">
        <v>2687.4871039599998</v>
      </c>
      <c r="X288" s="59">
        <v>2583.8471584199997</v>
      </c>
      <c r="Y288" s="59">
        <v>2571.8645925799997</v>
      </c>
    </row>
    <row r="289" spans="1:26" s="60" customFormat="1" ht="15" x14ac:dyDescent="0.4">
      <c r="A289" s="58" t="s">
        <v>161</v>
      </c>
      <c r="B289" s="59">
        <v>2637.8941633299996</v>
      </c>
      <c r="C289" s="59">
        <v>2611.5318578599999</v>
      </c>
      <c r="D289" s="59">
        <v>2624.0516234799998</v>
      </c>
      <c r="E289" s="59">
        <v>2340.5192837</v>
      </c>
      <c r="F289" s="59">
        <v>2350.9761597899997</v>
      </c>
      <c r="G289" s="59">
        <v>2446.8295143399996</v>
      </c>
      <c r="H289" s="59">
        <v>2529.7385262099997</v>
      </c>
      <c r="I289" s="59">
        <v>2628.2649029199997</v>
      </c>
      <c r="J289" s="59">
        <v>2740.7539868999997</v>
      </c>
      <c r="K289" s="59">
        <v>2844.84058357</v>
      </c>
      <c r="L289" s="59">
        <v>2757.6499060199999</v>
      </c>
      <c r="M289" s="59">
        <v>2759.8740195</v>
      </c>
      <c r="N289" s="59">
        <v>2741.7750700399997</v>
      </c>
      <c r="O289" s="59">
        <v>2750.5168642799999</v>
      </c>
      <c r="P289" s="59">
        <v>2753.0432332299997</v>
      </c>
      <c r="Q289" s="59">
        <v>2760.18886677</v>
      </c>
      <c r="R289" s="59">
        <v>2752.57769512</v>
      </c>
      <c r="S289" s="59">
        <v>2749.6618266699998</v>
      </c>
      <c r="T289" s="59">
        <v>2784.0723172599996</v>
      </c>
      <c r="U289" s="59">
        <v>2787.6047109899996</v>
      </c>
      <c r="V289" s="59">
        <v>2769.7959533399999</v>
      </c>
      <c r="W289" s="59">
        <v>2754.5006015499998</v>
      </c>
      <c r="X289" s="59">
        <v>2647.8539767399998</v>
      </c>
      <c r="Y289" s="59">
        <v>2560.2008399599999</v>
      </c>
    </row>
    <row r="290" spans="1:26" s="60" customFormat="1" ht="15" x14ac:dyDescent="0.4">
      <c r="A290" s="58" t="s">
        <v>162</v>
      </c>
      <c r="B290" s="59">
        <v>2447.15715899</v>
      </c>
      <c r="C290" s="59">
        <v>2475.59340006</v>
      </c>
      <c r="D290" s="59">
        <v>2488.3819778799998</v>
      </c>
      <c r="E290" s="59">
        <v>2511.7146972399996</v>
      </c>
      <c r="F290" s="59">
        <v>2518.05461805</v>
      </c>
      <c r="G290" s="59">
        <v>2537.93220109</v>
      </c>
      <c r="H290" s="59">
        <v>2506.02581895</v>
      </c>
      <c r="I290" s="59">
        <v>2491.1280917999998</v>
      </c>
      <c r="J290" s="59">
        <v>2611.7883407199997</v>
      </c>
      <c r="K290" s="59">
        <v>2682.2933724</v>
      </c>
      <c r="L290" s="59">
        <v>2706.20502502</v>
      </c>
      <c r="M290" s="59">
        <v>2709.2349997199999</v>
      </c>
      <c r="N290" s="59">
        <v>2702.46340581</v>
      </c>
      <c r="O290" s="59">
        <v>2702.5649788799997</v>
      </c>
      <c r="P290" s="59">
        <v>2702.2696733899998</v>
      </c>
      <c r="Q290" s="59">
        <v>2699.9023553399998</v>
      </c>
      <c r="R290" s="59">
        <v>2704.49291335</v>
      </c>
      <c r="S290" s="59">
        <v>2632.6732936499998</v>
      </c>
      <c r="T290" s="59">
        <v>2658.27925753</v>
      </c>
      <c r="U290" s="59">
        <v>2676.2156253899998</v>
      </c>
      <c r="V290" s="59">
        <v>2641.9841809499999</v>
      </c>
      <c r="W290" s="59">
        <v>2583.9898937799999</v>
      </c>
      <c r="X290" s="59">
        <v>2428.2559661400001</v>
      </c>
      <c r="Y290" s="59">
        <v>2355.2825957099999</v>
      </c>
    </row>
    <row r="291" spans="1:26" s="60" customFormat="1" ht="15" x14ac:dyDescent="0.4">
      <c r="A291" s="58" t="s">
        <v>163</v>
      </c>
      <c r="B291" s="59">
        <v>2453.07723799</v>
      </c>
      <c r="C291" s="59">
        <v>2508.9267933799997</v>
      </c>
      <c r="D291" s="59">
        <v>2528.8552108099998</v>
      </c>
      <c r="E291" s="59">
        <v>2572.0990577499997</v>
      </c>
      <c r="F291" s="59">
        <v>2561.4748095499999</v>
      </c>
      <c r="G291" s="59">
        <v>2562.84140183</v>
      </c>
      <c r="H291" s="59">
        <v>2547.7881862199997</v>
      </c>
      <c r="I291" s="59">
        <v>2483.6759236499997</v>
      </c>
      <c r="J291" s="59">
        <v>2451.5186564599999</v>
      </c>
      <c r="K291" s="59">
        <v>2496.7095221099999</v>
      </c>
      <c r="L291" s="59">
        <v>2538.8490053099999</v>
      </c>
      <c r="M291" s="59">
        <v>2555.40191013</v>
      </c>
      <c r="N291" s="59">
        <v>2553.37426224</v>
      </c>
      <c r="O291" s="59">
        <v>2544.5691047099999</v>
      </c>
      <c r="P291" s="59">
        <v>2534.6112292599996</v>
      </c>
      <c r="Q291" s="59">
        <v>2560.3793308599998</v>
      </c>
      <c r="R291" s="59">
        <v>2563.89402139</v>
      </c>
      <c r="S291" s="59">
        <v>2588.75070654</v>
      </c>
      <c r="T291" s="59">
        <v>2625.8753695199998</v>
      </c>
      <c r="U291" s="59">
        <v>2633.7142278899996</v>
      </c>
      <c r="V291" s="59">
        <v>2645.5575429799997</v>
      </c>
      <c r="W291" s="59">
        <v>2557.3440281099997</v>
      </c>
      <c r="X291" s="59">
        <v>2426.30721077</v>
      </c>
      <c r="Y291" s="59">
        <v>2397.1361590699998</v>
      </c>
    </row>
    <row r="292" spans="1:26" s="60" customFormat="1" ht="15" x14ac:dyDescent="0.4">
      <c r="A292" s="58" t="s">
        <v>164</v>
      </c>
      <c r="B292" s="59">
        <v>2452.4292543399997</v>
      </c>
      <c r="C292" s="59">
        <v>2530.1064278699996</v>
      </c>
      <c r="D292" s="59">
        <v>2540.22676469</v>
      </c>
      <c r="E292" s="59">
        <v>2564.1528826199997</v>
      </c>
      <c r="F292" s="59">
        <v>2569.7478251499997</v>
      </c>
      <c r="G292" s="59">
        <v>2572.30261131</v>
      </c>
      <c r="H292" s="59">
        <v>2533.2503179999999</v>
      </c>
      <c r="I292" s="59">
        <v>2545.7419489199997</v>
      </c>
      <c r="J292" s="59">
        <v>2656.6599685899996</v>
      </c>
      <c r="K292" s="59">
        <v>2657.8671313899999</v>
      </c>
      <c r="L292" s="59">
        <v>2665.25043211</v>
      </c>
      <c r="M292" s="59">
        <v>2682.5729142999999</v>
      </c>
      <c r="N292" s="59">
        <v>2672.7278690999997</v>
      </c>
      <c r="O292" s="59">
        <v>2673.5340173299996</v>
      </c>
      <c r="P292" s="59">
        <v>2670.9133273999996</v>
      </c>
      <c r="Q292" s="59">
        <v>2685.8265592599996</v>
      </c>
      <c r="R292" s="59">
        <v>2678.9932974099997</v>
      </c>
      <c r="S292" s="59">
        <v>2680.2503121699997</v>
      </c>
      <c r="T292" s="59">
        <v>2720.6820027700001</v>
      </c>
      <c r="U292" s="59">
        <v>2704.11438606</v>
      </c>
      <c r="V292" s="59">
        <v>2682.7512568099996</v>
      </c>
      <c r="W292" s="59">
        <v>2659.1532943899997</v>
      </c>
      <c r="X292" s="59">
        <v>2553.4037104499998</v>
      </c>
      <c r="Y292" s="59">
        <v>2441.4210684199998</v>
      </c>
    </row>
    <row r="293" spans="1:26" s="32" customFormat="1" x14ac:dyDescent="0.2">
      <c r="A293" s="70"/>
      <c r="B293" s="71"/>
      <c r="C293" s="72"/>
      <c r="D293" s="72"/>
      <c r="E293" s="72"/>
      <c r="F293" s="72"/>
      <c r="G293" s="72"/>
      <c r="H293" s="72"/>
      <c r="I293" s="72"/>
      <c r="J293" s="72"/>
      <c r="K293" s="72"/>
      <c r="L293" s="72"/>
      <c r="M293" s="72"/>
      <c r="N293" s="72"/>
      <c r="O293" s="72"/>
      <c r="P293" s="72"/>
      <c r="Q293" s="72"/>
      <c r="R293" s="72"/>
      <c r="S293" s="72"/>
      <c r="T293" s="72"/>
      <c r="U293" s="72"/>
      <c r="V293" s="72"/>
      <c r="W293" s="72"/>
      <c r="X293" s="72"/>
      <c r="Y293" s="72"/>
      <c r="Z293" s="61"/>
    </row>
    <row r="294" spans="1:26" s="73" customFormat="1" ht="13.5" x14ac:dyDescent="0.35">
      <c r="A294" s="162" t="s">
        <v>69</v>
      </c>
      <c r="B294" s="199" t="s">
        <v>95</v>
      </c>
      <c r="C294" s="172"/>
      <c r="D294" s="172"/>
      <c r="E294" s="172"/>
      <c r="F294" s="172"/>
      <c r="G294" s="172"/>
      <c r="H294" s="172"/>
      <c r="I294" s="172"/>
      <c r="J294" s="172"/>
      <c r="K294" s="172"/>
      <c r="L294" s="172"/>
      <c r="M294" s="172"/>
      <c r="N294" s="172"/>
      <c r="O294" s="172"/>
      <c r="P294" s="172"/>
      <c r="Q294" s="172"/>
      <c r="R294" s="172"/>
      <c r="S294" s="172"/>
      <c r="T294" s="172"/>
      <c r="U294" s="172"/>
      <c r="V294" s="172"/>
      <c r="W294" s="172"/>
      <c r="X294" s="172"/>
      <c r="Y294" s="173"/>
    </row>
    <row r="295" spans="1:26" s="73" customFormat="1" ht="15.75" customHeight="1" x14ac:dyDescent="0.35">
      <c r="A295" s="163"/>
      <c r="B295" s="96" t="s">
        <v>71</v>
      </c>
      <c r="C295" s="97" t="s">
        <v>72</v>
      </c>
      <c r="D295" s="98" t="s">
        <v>73</v>
      </c>
      <c r="E295" s="97" t="s">
        <v>74</v>
      </c>
      <c r="F295" s="97" t="s">
        <v>75</v>
      </c>
      <c r="G295" s="97" t="s">
        <v>76</v>
      </c>
      <c r="H295" s="97" t="s">
        <v>77</v>
      </c>
      <c r="I295" s="97" t="s">
        <v>78</v>
      </c>
      <c r="J295" s="97" t="s">
        <v>79</v>
      </c>
      <c r="K295" s="96" t="s">
        <v>80</v>
      </c>
      <c r="L295" s="97" t="s">
        <v>81</v>
      </c>
      <c r="M295" s="99" t="s">
        <v>82</v>
      </c>
      <c r="N295" s="96" t="s">
        <v>83</v>
      </c>
      <c r="O295" s="97" t="s">
        <v>84</v>
      </c>
      <c r="P295" s="99" t="s">
        <v>85</v>
      </c>
      <c r="Q295" s="98" t="s">
        <v>86</v>
      </c>
      <c r="R295" s="97" t="s">
        <v>87</v>
      </c>
      <c r="S295" s="98" t="s">
        <v>88</v>
      </c>
      <c r="T295" s="97" t="s">
        <v>89</v>
      </c>
      <c r="U295" s="98" t="s">
        <v>90</v>
      </c>
      <c r="V295" s="97" t="s">
        <v>91</v>
      </c>
      <c r="W295" s="98" t="s">
        <v>92</v>
      </c>
      <c r="X295" s="97" t="s">
        <v>93</v>
      </c>
      <c r="Y295" s="97" t="s">
        <v>94</v>
      </c>
    </row>
    <row r="296" spans="1:26" s="32" customFormat="1" ht="15.75" customHeight="1" x14ac:dyDescent="0.2">
      <c r="A296" s="56" t="s">
        <v>135</v>
      </c>
      <c r="B296" s="57">
        <v>2486.5685141200001</v>
      </c>
      <c r="C296" s="66">
        <v>2502.12503681</v>
      </c>
      <c r="D296" s="66">
        <v>2528.7629626800003</v>
      </c>
      <c r="E296" s="66">
        <v>2607.6420041199999</v>
      </c>
      <c r="F296" s="66">
        <v>2737.91959421</v>
      </c>
      <c r="G296" s="66">
        <v>2811.9067633100003</v>
      </c>
      <c r="H296" s="66">
        <v>2758.2100680200001</v>
      </c>
      <c r="I296" s="66">
        <v>2646.5149340400003</v>
      </c>
      <c r="J296" s="66">
        <v>2623.0614520899999</v>
      </c>
      <c r="K296" s="66">
        <v>2703.9099768400001</v>
      </c>
      <c r="L296" s="66">
        <v>2772.2893466700002</v>
      </c>
      <c r="M296" s="66">
        <v>2787.3910159699999</v>
      </c>
      <c r="N296" s="66">
        <v>2779.0047524700003</v>
      </c>
      <c r="O296" s="66">
        <v>2778.2984452000001</v>
      </c>
      <c r="P296" s="66">
        <v>2696.3225774299999</v>
      </c>
      <c r="Q296" s="66">
        <v>2781.9935250900003</v>
      </c>
      <c r="R296" s="66">
        <v>2776.8330636400001</v>
      </c>
      <c r="S296" s="66">
        <v>2800.45836543</v>
      </c>
      <c r="T296" s="66">
        <v>2790.40604996</v>
      </c>
      <c r="U296" s="66">
        <v>2801.1056588500001</v>
      </c>
      <c r="V296" s="66">
        <v>2798.24555457</v>
      </c>
      <c r="W296" s="66">
        <v>2788.28821255</v>
      </c>
      <c r="X296" s="66">
        <v>2668.0827467399999</v>
      </c>
      <c r="Y296" s="66">
        <v>2512.75624973</v>
      </c>
    </row>
    <row r="297" spans="1:26" s="60" customFormat="1" ht="15" x14ac:dyDescent="0.4">
      <c r="A297" s="58" t="s">
        <v>136</v>
      </c>
      <c r="B297" s="59">
        <v>2438.6984799900001</v>
      </c>
      <c r="C297" s="59">
        <v>2479.7328105700003</v>
      </c>
      <c r="D297" s="59">
        <v>2475.7611779399999</v>
      </c>
      <c r="E297" s="59">
        <v>2634.9738832400003</v>
      </c>
      <c r="F297" s="59">
        <v>2772.9047384300002</v>
      </c>
      <c r="G297" s="59">
        <v>2780.2058244099999</v>
      </c>
      <c r="H297" s="59">
        <v>2622.0423395400003</v>
      </c>
      <c r="I297" s="59">
        <v>2559.27958614</v>
      </c>
      <c r="J297" s="59">
        <v>2743.3284623499999</v>
      </c>
      <c r="K297" s="59">
        <v>2806.3321093</v>
      </c>
      <c r="L297" s="59">
        <v>2771.5391330000002</v>
      </c>
      <c r="M297" s="59">
        <v>2825.2502857899999</v>
      </c>
      <c r="N297" s="59">
        <v>2626.9886479000002</v>
      </c>
      <c r="O297" s="59">
        <v>2670.8134995400001</v>
      </c>
      <c r="P297" s="59">
        <v>2805.8574409000003</v>
      </c>
      <c r="Q297" s="59">
        <v>2846.8795538200002</v>
      </c>
      <c r="R297" s="59">
        <v>2809.6835381400001</v>
      </c>
      <c r="S297" s="59">
        <v>2804.9633327800002</v>
      </c>
      <c r="T297" s="59">
        <v>2785.9239190500002</v>
      </c>
      <c r="U297" s="59">
        <v>2760.2634447999999</v>
      </c>
      <c r="V297" s="59">
        <v>2788.1413378000002</v>
      </c>
      <c r="W297" s="59">
        <v>2711.5241625200001</v>
      </c>
      <c r="X297" s="59">
        <v>2573.8148028999999</v>
      </c>
      <c r="Y297" s="59">
        <v>2463.5742171000002</v>
      </c>
    </row>
    <row r="298" spans="1:26" s="60" customFormat="1" ht="15" x14ac:dyDescent="0.4">
      <c r="A298" s="58" t="s">
        <v>137</v>
      </c>
      <c r="B298" s="59">
        <v>2359.14076733</v>
      </c>
      <c r="C298" s="59">
        <v>2405.7191397400002</v>
      </c>
      <c r="D298" s="59">
        <v>2428.6093351</v>
      </c>
      <c r="E298" s="59">
        <v>2544.8686408100002</v>
      </c>
      <c r="F298" s="59">
        <v>2692.4985098299999</v>
      </c>
      <c r="G298" s="59">
        <v>2730.32949203</v>
      </c>
      <c r="H298" s="59">
        <v>2623.1900561500001</v>
      </c>
      <c r="I298" s="59">
        <v>2546.7698899400002</v>
      </c>
      <c r="J298" s="59">
        <v>2728.27134918</v>
      </c>
      <c r="K298" s="59">
        <v>2801.7484757699999</v>
      </c>
      <c r="L298" s="59">
        <v>2784.8225166400002</v>
      </c>
      <c r="M298" s="59">
        <v>2786.3975778900003</v>
      </c>
      <c r="N298" s="59">
        <v>2772.3575728400001</v>
      </c>
      <c r="O298" s="59">
        <v>2789.53327782</v>
      </c>
      <c r="P298" s="59">
        <v>2789.5686156700003</v>
      </c>
      <c r="Q298" s="59">
        <v>2797.6793021399999</v>
      </c>
      <c r="R298" s="59">
        <v>2837.5514400100001</v>
      </c>
      <c r="S298" s="59">
        <v>2809.7602349900003</v>
      </c>
      <c r="T298" s="59">
        <v>2803.2156956600002</v>
      </c>
      <c r="U298" s="59">
        <v>2797.9028246600001</v>
      </c>
      <c r="V298" s="59">
        <v>2798.6396801800001</v>
      </c>
      <c r="W298" s="59">
        <v>2772.7746741000001</v>
      </c>
      <c r="X298" s="59">
        <v>2623.7103090099999</v>
      </c>
      <c r="Y298" s="59">
        <v>2467.2599089300002</v>
      </c>
    </row>
    <row r="299" spans="1:26" s="60" customFormat="1" ht="15" x14ac:dyDescent="0.4">
      <c r="A299" s="58" t="s">
        <v>138</v>
      </c>
      <c r="B299" s="59">
        <v>2392.71503364</v>
      </c>
      <c r="C299" s="59">
        <v>2425.83021839</v>
      </c>
      <c r="D299" s="59">
        <v>2450.1057067800002</v>
      </c>
      <c r="E299" s="59">
        <v>2580.3277780799999</v>
      </c>
      <c r="F299" s="59">
        <v>2725.07831222</v>
      </c>
      <c r="G299" s="59">
        <v>2746.5222345500001</v>
      </c>
      <c r="H299" s="59">
        <v>2584.0574744</v>
      </c>
      <c r="I299" s="59">
        <v>2548.8873432</v>
      </c>
      <c r="J299" s="59">
        <v>2734.2819612900003</v>
      </c>
      <c r="K299" s="59">
        <v>2713.0562881300002</v>
      </c>
      <c r="L299" s="59">
        <v>2798.0462827300003</v>
      </c>
      <c r="M299" s="59">
        <v>2805.1463116</v>
      </c>
      <c r="N299" s="59">
        <v>2795.6346157000003</v>
      </c>
      <c r="O299" s="59">
        <v>2803.1167072600001</v>
      </c>
      <c r="P299" s="59">
        <v>2798.92604661</v>
      </c>
      <c r="Q299" s="59">
        <v>2810.1940895800003</v>
      </c>
      <c r="R299" s="59">
        <v>2822.4346141700003</v>
      </c>
      <c r="S299" s="59">
        <v>2819.8707484000001</v>
      </c>
      <c r="T299" s="59">
        <v>2824.28084033</v>
      </c>
      <c r="U299" s="59">
        <v>2831.0765154700002</v>
      </c>
      <c r="V299" s="59">
        <v>2814.84994723</v>
      </c>
      <c r="W299" s="59">
        <v>2796.5803663500001</v>
      </c>
      <c r="X299" s="59">
        <v>2624.8476873300001</v>
      </c>
      <c r="Y299" s="59">
        <v>2516.1756133399999</v>
      </c>
    </row>
    <row r="300" spans="1:26" s="60" customFormat="1" ht="15" x14ac:dyDescent="0.4">
      <c r="A300" s="58" t="s">
        <v>139</v>
      </c>
      <c r="B300" s="59">
        <v>2503.81373325</v>
      </c>
      <c r="C300" s="59">
        <v>2520.09958465</v>
      </c>
      <c r="D300" s="59">
        <v>2535.90357524</v>
      </c>
      <c r="E300" s="59">
        <v>2573.5733900300002</v>
      </c>
      <c r="F300" s="59">
        <v>2714.23176337</v>
      </c>
      <c r="G300" s="59">
        <v>2751.6900446</v>
      </c>
      <c r="H300" s="59">
        <v>2679.7335953199999</v>
      </c>
      <c r="I300" s="59">
        <v>2712.9694105600001</v>
      </c>
      <c r="J300" s="59">
        <v>2842.6692952799999</v>
      </c>
      <c r="K300" s="59">
        <v>2854.0988779899999</v>
      </c>
      <c r="L300" s="59">
        <v>2848.6588229700001</v>
      </c>
      <c r="M300" s="59">
        <v>2874.2307150500001</v>
      </c>
      <c r="N300" s="59">
        <v>2866.4090462899999</v>
      </c>
      <c r="O300" s="59">
        <v>2868.0601856200001</v>
      </c>
      <c r="P300" s="59">
        <v>2871.1829740400003</v>
      </c>
      <c r="Q300" s="59">
        <v>2871.6940020300003</v>
      </c>
      <c r="R300" s="59">
        <v>2885.2154951400003</v>
      </c>
      <c r="S300" s="59">
        <v>2873.5062882100001</v>
      </c>
      <c r="T300" s="59">
        <v>2872.4332225900002</v>
      </c>
      <c r="U300" s="59">
        <v>2882.9721823300001</v>
      </c>
      <c r="V300" s="59">
        <v>2867.1673859699999</v>
      </c>
      <c r="W300" s="59">
        <v>2834.3579983899999</v>
      </c>
      <c r="X300" s="59">
        <v>2706.8172727900001</v>
      </c>
      <c r="Y300" s="59">
        <v>2574.4070096200003</v>
      </c>
    </row>
    <row r="301" spans="1:26" s="60" customFormat="1" ht="15" x14ac:dyDescent="0.4">
      <c r="A301" s="58" t="s">
        <v>140</v>
      </c>
      <c r="B301" s="59">
        <v>2446.4310359199999</v>
      </c>
      <c r="C301" s="59">
        <v>2478.80386606</v>
      </c>
      <c r="D301" s="59">
        <v>2480.1840169500001</v>
      </c>
      <c r="E301" s="59">
        <v>2556.68612201</v>
      </c>
      <c r="F301" s="59">
        <v>2711.0148326799999</v>
      </c>
      <c r="G301" s="59">
        <v>2741.2263214100003</v>
      </c>
      <c r="H301" s="59">
        <v>2660.7017992300002</v>
      </c>
      <c r="I301" s="59">
        <v>2717.2858728700003</v>
      </c>
      <c r="J301" s="59">
        <v>2857.56367404</v>
      </c>
      <c r="K301" s="59">
        <v>2906.0518785500003</v>
      </c>
      <c r="L301" s="59">
        <v>2885.3539765200003</v>
      </c>
      <c r="M301" s="59">
        <v>2886.1187371700003</v>
      </c>
      <c r="N301" s="59">
        <v>2874.3300690800002</v>
      </c>
      <c r="O301" s="59">
        <v>2891.1243295600002</v>
      </c>
      <c r="P301" s="59">
        <v>2886.1223311399999</v>
      </c>
      <c r="Q301" s="59">
        <v>2902.1716434</v>
      </c>
      <c r="R301" s="59">
        <v>2920.2526735400002</v>
      </c>
      <c r="S301" s="59">
        <v>2923.8609236900002</v>
      </c>
      <c r="T301" s="59">
        <v>2919.1752850000003</v>
      </c>
      <c r="U301" s="59">
        <v>2924.88890051</v>
      </c>
      <c r="V301" s="59">
        <v>2908.9027085299999</v>
      </c>
      <c r="W301" s="59">
        <v>2877.3436053400001</v>
      </c>
      <c r="X301" s="59">
        <v>2747.91020402</v>
      </c>
      <c r="Y301" s="59">
        <v>2555.6424849200002</v>
      </c>
    </row>
    <row r="302" spans="1:26" s="60" customFormat="1" ht="15" x14ac:dyDescent="0.4">
      <c r="A302" s="58" t="s">
        <v>141</v>
      </c>
      <c r="B302" s="59">
        <v>2542.57182629</v>
      </c>
      <c r="C302" s="59">
        <v>2573.9064489699999</v>
      </c>
      <c r="D302" s="59">
        <v>2595.0893749100001</v>
      </c>
      <c r="E302" s="59">
        <v>2616.7653569399999</v>
      </c>
      <c r="F302" s="59">
        <v>2723.8745455400003</v>
      </c>
      <c r="G302" s="59">
        <v>2803.6551605700001</v>
      </c>
      <c r="H302" s="59">
        <v>2731.7787040500002</v>
      </c>
      <c r="I302" s="59">
        <v>2686.6080684000003</v>
      </c>
      <c r="J302" s="59">
        <v>2820.6040029999999</v>
      </c>
      <c r="K302" s="59">
        <v>2883.47454604</v>
      </c>
      <c r="L302" s="59">
        <v>2887.66619489</v>
      </c>
      <c r="M302" s="59">
        <v>2902.6481395800001</v>
      </c>
      <c r="N302" s="59">
        <v>2906.6754696400003</v>
      </c>
      <c r="O302" s="59">
        <v>2908.42638777</v>
      </c>
      <c r="P302" s="59">
        <v>2897.9591891</v>
      </c>
      <c r="Q302" s="59">
        <v>2902.2587488100003</v>
      </c>
      <c r="R302" s="59">
        <v>2911.3942307100001</v>
      </c>
      <c r="S302" s="59">
        <v>2914.2685504999999</v>
      </c>
      <c r="T302" s="59">
        <v>2890.5507492400002</v>
      </c>
      <c r="U302" s="59">
        <v>2911.84587986</v>
      </c>
      <c r="V302" s="59">
        <v>2912.0392267000002</v>
      </c>
      <c r="W302" s="59">
        <v>2876.2587764300001</v>
      </c>
      <c r="X302" s="59">
        <v>2783.7919928400001</v>
      </c>
      <c r="Y302" s="59">
        <v>2609.0520886700001</v>
      </c>
    </row>
    <row r="303" spans="1:26" s="60" customFormat="1" ht="15" x14ac:dyDescent="0.4">
      <c r="A303" s="58" t="s">
        <v>142</v>
      </c>
      <c r="B303" s="59">
        <v>2532.75710312</v>
      </c>
      <c r="C303" s="59">
        <v>2577.27585598</v>
      </c>
      <c r="D303" s="59">
        <v>2603.5082750500001</v>
      </c>
      <c r="E303" s="59">
        <v>2554.7331973099999</v>
      </c>
      <c r="F303" s="59">
        <v>2676.6907534100001</v>
      </c>
      <c r="G303" s="59">
        <v>2767.5435912100002</v>
      </c>
      <c r="H303" s="59">
        <v>2685.25719506</v>
      </c>
      <c r="I303" s="59">
        <v>2625.93407781</v>
      </c>
      <c r="J303" s="59">
        <v>2608.0645963800002</v>
      </c>
      <c r="K303" s="59">
        <v>2729.7013929700001</v>
      </c>
      <c r="L303" s="59">
        <v>2776.8130200000001</v>
      </c>
      <c r="M303" s="59">
        <v>2792.20980861</v>
      </c>
      <c r="N303" s="59">
        <v>2794.3884142699999</v>
      </c>
      <c r="O303" s="59">
        <v>2802.1851183799999</v>
      </c>
      <c r="P303" s="59">
        <v>2805.4587075600002</v>
      </c>
      <c r="Q303" s="59">
        <v>2805.79173438</v>
      </c>
      <c r="R303" s="59">
        <v>2799.4445955300002</v>
      </c>
      <c r="S303" s="59">
        <v>2800.6002046100002</v>
      </c>
      <c r="T303" s="59">
        <v>2807.6234181200002</v>
      </c>
      <c r="U303" s="59">
        <v>2821.7293429300003</v>
      </c>
      <c r="V303" s="59">
        <v>2818.8224579100001</v>
      </c>
      <c r="W303" s="59">
        <v>2801.7637710200001</v>
      </c>
      <c r="X303" s="59">
        <v>2688.0979280400002</v>
      </c>
      <c r="Y303" s="59">
        <v>2602.5682616500003</v>
      </c>
    </row>
    <row r="304" spans="1:26" s="60" customFormat="1" ht="15" x14ac:dyDescent="0.4">
      <c r="A304" s="58" t="s">
        <v>143</v>
      </c>
      <c r="B304" s="59">
        <v>2621.2412644599999</v>
      </c>
      <c r="C304" s="59">
        <v>2668.1419453900003</v>
      </c>
      <c r="D304" s="59">
        <v>2697.5470145500003</v>
      </c>
      <c r="E304" s="59">
        <v>2806.2283207800001</v>
      </c>
      <c r="F304" s="59">
        <v>2904.27923801</v>
      </c>
      <c r="G304" s="59">
        <v>2875.5806921100002</v>
      </c>
      <c r="H304" s="59">
        <v>2763.3705620599999</v>
      </c>
      <c r="I304" s="59">
        <v>2781.42686224</v>
      </c>
      <c r="J304" s="59">
        <v>2844.0473718900002</v>
      </c>
      <c r="K304" s="59">
        <v>2878.2564252699999</v>
      </c>
      <c r="L304" s="59">
        <v>2848.0693944300001</v>
      </c>
      <c r="M304" s="59">
        <v>2855.3332356300002</v>
      </c>
      <c r="N304" s="59">
        <v>2830.96191903</v>
      </c>
      <c r="O304" s="59">
        <v>2847.8363370300003</v>
      </c>
      <c r="P304" s="59">
        <v>2856.5795480800002</v>
      </c>
      <c r="Q304" s="59">
        <v>2870.6794009200003</v>
      </c>
      <c r="R304" s="59">
        <v>2895.0383612700002</v>
      </c>
      <c r="S304" s="59">
        <v>2859.1318543900002</v>
      </c>
      <c r="T304" s="59">
        <v>2846.6139387000003</v>
      </c>
      <c r="U304" s="59">
        <v>2887.7483511200003</v>
      </c>
      <c r="V304" s="59">
        <v>2854.0662962500001</v>
      </c>
      <c r="W304" s="59">
        <v>2828.0955061600002</v>
      </c>
      <c r="X304" s="59">
        <v>2739.1827803800002</v>
      </c>
      <c r="Y304" s="59">
        <v>2673.88400869</v>
      </c>
    </row>
    <row r="305" spans="1:25" s="60" customFormat="1" ht="15" x14ac:dyDescent="0.4">
      <c r="A305" s="58" t="s">
        <v>144</v>
      </c>
      <c r="B305" s="59">
        <v>2583.4104300600002</v>
      </c>
      <c r="C305" s="59">
        <v>2565.6914939799999</v>
      </c>
      <c r="D305" s="59">
        <v>2582.9457528200001</v>
      </c>
      <c r="E305" s="59">
        <v>2630.6689166800002</v>
      </c>
      <c r="F305" s="59">
        <v>2660.4579165600003</v>
      </c>
      <c r="G305" s="59">
        <v>2623.11837255</v>
      </c>
      <c r="H305" s="59">
        <v>2628.9961219800002</v>
      </c>
      <c r="I305" s="59">
        <v>2707.3631899100001</v>
      </c>
      <c r="J305" s="59">
        <v>2828.24580294</v>
      </c>
      <c r="K305" s="59">
        <v>2866.4756816200002</v>
      </c>
      <c r="L305" s="59">
        <v>2860.0864708100003</v>
      </c>
      <c r="M305" s="59">
        <v>2863.02828043</v>
      </c>
      <c r="N305" s="59">
        <v>2853.5785162699999</v>
      </c>
      <c r="O305" s="59">
        <v>2821.09878316</v>
      </c>
      <c r="P305" s="59">
        <v>2848.9132169899999</v>
      </c>
      <c r="Q305" s="59">
        <v>2839.0213102900002</v>
      </c>
      <c r="R305" s="59">
        <v>2855.9466274400002</v>
      </c>
      <c r="S305" s="59">
        <v>2853.0235123299999</v>
      </c>
      <c r="T305" s="59">
        <v>2851.1172714600002</v>
      </c>
      <c r="U305" s="59">
        <v>2871.4994955500001</v>
      </c>
      <c r="V305" s="59">
        <v>2836.09596672</v>
      </c>
      <c r="W305" s="59">
        <v>2817.9928346300003</v>
      </c>
      <c r="X305" s="59">
        <v>2739.5977948</v>
      </c>
      <c r="Y305" s="59">
        <v>2673.2835349900001</v>
      </c>
    </row>
    <row r="306" spans="1:25" s="60" customFormat="1" ht="15" x14ac:dyDescent="0.4">
      <c r="A306" s="58" t="s">
        <v>145</v>
      </c>
      <c r="B306" s="59">
        <v>2572.5928546300001</v>
      </c>
      <c r="C306" s="59">
        <v>2556.1997273800002</v>
      </c>
      <c r="D306" s="59">
        <v>2560.0916107000003</v>
      </c>
      <c r="E306" s="59">
        <v>2594.0690352300003</v>
      </c>
      <c r="F306" s="59">
        <v>2627.3716261100003</v>
      </c>
      <c r="G306" s="59">
        <v>2617.2987804300001</v>
      </c>
      <c r="H306" s="59">
        <v>2652.4711513699999</v>
      </c>
      <c r="I306" s="59">
        <v>2707.2943475800002</v>
      </c>
      <c r="J306" s="59">
        <v>2829.9706443300001</v>
      </c>
      <c r="K306" s="59">
        <v>2864.9957834800002</v>
      </c>
      <c r="L306" s="59">
        <v>2862.2288228500001</v>
      </c>
      <c r="M306" s="59">
        <v>2860.2055888099999</v>
      </c>
      <c r="N306" s="59">
        <v>2853.8367081599999</v>
      </c>
      <c r="O306" s="59">
        <v>2843.2740784900002</v>
      </c>
      <c r="P306" s="59">
        <v>2849.5871432100002</v>
      </c>
      <c r="Q306" s="59">
        <v>2837.7484479100003</v>
      </c>
      <c r="R306" s="59">
        <v>2862.8517471499999</v>
      </c>
      <c r="S306" s="59">
        <v>2855.7172615300001</v>
      </c>
      <c r="T306" s="59">
        <v>2866.13911074</v>
      </c>
      <c r="U306" s="59">
        <v>2874.58928414</v>
      </c>
      <c r="V306" s="59">
        <v>2868.5385738499999</v>
      </c>
      <c r="W306" s="59">
        <v>2787.0616246700001</v>
      </c>
      <c r="X306" s="59">
        <v>2739.9270537000002</v>
      </c>
      <c r="Y306" s="59">
        <v>2663.2893230899999</v>
      </c>
    </row>
    <row r="307" spans="1:25" s="60" customFormat="1" ht="15" x14ac:dyDescent="0.4">
      <c r="A307" s="58" t="s">
        <v>146</v>
      </c>
      <c r="B307" s="59">
        <v>2575.03068291</v>
      </c>
      <c r="C307" s="59">
        <v>2542.9931980199999</v>
      </c>
      <c r="D307" s="59">
        <v>2536.4861769899999</v>
      </c>
      <c r="E307" s="59">
        <v>2584.41045037</v>
      </c>
      <c r="F307" s="59">
        <v>2581.71701067</v>
      </c>
      <c r="G307" s="59">
        <v>2605.2933212500002</v>
      </c>
      <c r="H307" s="59">
        <v>2608.3336158699999</v>
      </c>
      <c r="I307" s="59">
        <v>2676.2953670500001</v>
      </c>
      <c r="J307" s="59">
        <v>2779.8951692300002</v>
      </c>
      <c r="K307" s="59">
        <v>2861.1577044200003</v>
      </c>
      <c r="L307" s="59">
        <v>2849.42463714</v>
      </c>
      <c r="M307" s="59">
        <v>2852.68446116</v>
      </c>
      <c r="N307" s="59">
        <v>2845.8871327100001</v>
      </c>
      <c r="O307" s="59">
        <v>2852.8500619300003</v>
      </c>
      <c r="P307" s="59">
        <v>2854.1635689499999</v>
      </c>
      <c r="Q307" s="59">
        <v>2849.87515626</v>
      </c>
      <c r="R307" s="59">
        <v>2862.4889234800003</v>
      </c>
      <c r="S307" s="59">
        <v>2861.2075504500003</v>
      </c>
      <c r="T307" s="59">
        <v>2873.10964023</v>
      </c>
      <c r="U307" s="59">
        <v>2893.5546524300003</v>
      </c>
      <c r="V307" s="59">
        <v>2867.61190227</v>
      </c>
      <c r="W307" s="59">
        <v>2774.9742713300002</v>
      </c>
      <c r="X307" s="59">
        <v>2730.3743106400002</v>
      </c>
      <c r="Y307" s="59">
        <v>2665.95675291</v>
      </c>
    </row>
    <row r="308" spans="1:25" s="60" customFormat="1" ht="15" x14ac:dyDescent="0.4">
      <c r="A308" s="58" t="s">
        <v>147</v>
      </c>
      <c r="B308" s="59">
        <v>2507.5282361499999</v>
      </c>
      <c r="C308" s="59">
        <v>2506.5351508600002</v>
      </c>
      <c r="D308" s="59">
        <v>2468.1953004800002</v>
      </c>
      <c r="E308" s="59">
        <v>2489.7619532799999</v>
      </c>
      <c r="F308" s="59">
        <v>2504.0873352200001</v>
      </c>
      <c r="G308" s="59">
        <v>2571.7017259700001</v>
      </c>
      <c r="H308" s="59">
        <v>2632.8367390799999</v>
      </c>
      <c r="I308" s="59">
        <v>2698.5839151300002</v>
      </c>
      <c r="J308" s="59">
        <v>2814.1463048999999</v>
      </c>
      <c r="K308" s="59">
        <v>2864.96135968</v>
      </c>
      <c r="L308" s="59">
        <v>2858.3629552699999</v>
      </c>
      <c r="M308" s="59">
        <v>2855.6787592400001</v>
      </c>
      <c r="N308" s="59">
        <v>2842.6692470100002</v>
      </c>
      <c r="O308" s="59">
        <v>2850.09290375</v>
      </c>
      <c r="P308" s="59">
        <v>2852.1592129000001</v>
      </c>
      <c r="Q308" s="59">
        <v>2847.5862431600003</v>
      </c>
      <c r="R308" s="59">
        <v>2860.0395283900002</v>
      </c>
      <c r="S308" s="59">
        <v>2847.7028825500001</v>
      </c>
      <c r="T308" s="59">
        <v>2863.04351593</v>
      </c>
      <c r="U308" s="59">
        <v>2885.3526643200003</v>
      </c>
      <c r="V308" s="59">
        <v>2868.0801123199999</v>
      </c>
      <c r="W308" s="59">
        <v>2837.0940316199999</v>
      </c>
      <c r="X308" s="59">
        <v>2722.76621355</v>
      </c>
      <c r="Y308" s="59">
        <v>2609.2298708399999</v>
      </c>
    </row>
    <row r="309" spans="1:25" s="60" customFormat="1" ht="15" x14ac:dyDescent="0.4">
      <c r="A309" s="58" t="s">
        <v>148</v>
      </c>
      <c r="B309" s="59">
        <v>2535.6820147200001</v>
      </c>
      <c r="C309" s="59">
        <v>2529.43131786</v>
      </c>
      <c r="D309" s="59">
        <v>2551.5060723700003</v>
      </c>
      <c r="E309" s="59">
        <v>2572.27898839</v>
      </c>
      <c r="F309" s="59">
        <v>2607.3313211499999</v>
      </c>
      <c r="G309" s="59">
        <v>2574.0945151800001</v>
      </c>
      <c r="H309" s="59">
        <v>2597.75692329</v>
      </c>
      <c r="I309" s="59">
        <v>2612.7743514200001</v>
      </c>
      <c r="J309" s="59">
        <v>2756.3293695500001</v>
      </c>
      <c r="K309" s="59">
        <v>2826.11417665</v>
      </c>
      <c r="L309" s="59">
        <v>2845.26506277</v>
      </c>
      <c r="M309" s="59">
        <v>2851.7286152400002</v>
      </c>
      <c r="N309" s="59">
        <v>2849.99497182</v>
      </c>
      <c r="O309" s="59">
        <v>2841.74954596</v>
      </c>
      <c r="P309" s="59">
        <v>2862.7648678999999</v>
      </c>
      <c r="Q309" s="59">
        <v>2855.8181223400002</v>
      </c>
      <c r="R309" s="59">
        <v>2846.3513523800002</v>
      </c>
      <c r="S309" s="59">
        <v>2848.66572443</v>
      </c>
      <c r="T309" s="59">
        <v>2857.1647778000001</v>
      </c>
      <c r="U309" s="59">
        <v>2873.0720922</v>
      </c>
      <c r="V309" s="59">
        <v>2858.05268067</v>
      </c>
      <c r="W309" s="59">
        <v>2823.7183264</v>
      </c>
      <c r="X309" s="59">
        <v>2724.8431229800003</v>
      </c>
      <c r="Y309" s="59">
        <v>2567.0489011300001</v>
      </c>
    </row>
    <row r="310" spans="1:25" s="60" customFormat="1" ht="15" x14ac:dyDescent="0.4">
      <c r="A310" s="58" t="s">
        <v>149</v>
      </c>
      <c r="B310" s="59">
        <v>2435.6070024300002</v>
      </c>
      <c r="C310" s="59">
        <v>2505.7589202899999</v>
      </c>
      <c r="D310" s="59">
        <v>2523.6704726299999</v>
      </c>
      <c r="E310" s="59">
        <v>2559.4960147199999</v>
      </c>
      <c r="F310" s="59">
        <v>2587.5208330999999</v>
      </c>
      <c r="G310" s="59">
        <v>2681.6165238200001</v>
      </c>
      <c r="H310" s="59">
        <v>2667.87561981</v>
      </c>
      <c r="I310" s="59">
        <v>2619.1690256400002</v>
      </c>
      <c r="J310" s="59">
        <v>2700.5734011300001</v>
      </c>
      <c r="K310" s="59">
        <v>2803.7954041000003</v>
      </c>
      <c r="L310" s="59">
        <v>2841.09281917</v>
      </c>
      <c r="M310" s="59">
        <v>2856.8253435000001</v>
      </c>
      <c r="N310" s="59">
        <v>2865.82839934</v>
      </c>
      <c r="O310" s="59">
        <v>2870.15837083</v>
      </c>
      <c r="P310" s="59">
        <v>2880.2988231700001</v>
      </c>
      <c r="Q310" s="59">
        <v>2870.7289313800002</v>
      </c>
      <c r="R310" s="59">
        <v>2853.22315321</v>
      </c>
      <c r="S310" s="59">
        <v>2857.12021757</v>
      </c>
      <c r="T310" s="59">
        <v>2876.4926425900003</v>
      </c>
      <c r="U310" s="59">
        <v>2906.12132023</v>
      </c>
      <c r="V310" s="59">
        <v>2891.4879575099999</v>
      </c>
      <c r="W310" s="59">
        <v>2845.6450015999999</v>
      </c>
      <c r="X310" s="59">
        <v>2759.8300971799999</v>
      </c>
      <c r="Y310" s="59">
        <v>2595.2158885200001</v>
      </c>
    </row>
    <row r="311" spans="1:25" s="60" customFormat="1" ht="15" x14ac:dyDescent="0.4">
      <c r="A311" s="58" t="s">
        <v>150</v>
      </c>
      <c r="B311" s="59">
        <v>2607.89000205</v>
      </c>
      <c r="C311" s="59">
        <v>2647.58446104</v>
      </c>
      <c r="D311" s="59">
        <v>2662.06776266</v>
      </c>
      <c r="E311" s="59">
        <v>2715.8273179000003</v>
      </c>
      <c r="F311" s="59">
        <v>2760.9110062700001</v>
      </c>
      <c r="G311" s="59">
        <v>2787.5234071200002</v>
      </c>
      <c r="H311" s="59">
        <v>2727.8060764699999</v>
      </c>
      <c r="I311" s="59">
        <v>2787.2600007300002</v>
      </c>
      <c r="J311" s="59">
        <v>2861.7937711700001</v>
      </c>
      <c r="K311" s="59">
        <v>2897.15807399</v>
      </c>
      <c r="L311" s="59">
        <v>2897.2545754299999</v>
      </c>
      <c r="M311" s="59">
        <v>2891.1691704899999</v>
      </c>
      <c r="N311" s="59">
        <v>2885.6506675099999</v>
      </c>
      <c r="O311" s="59">
        <v>2907.5773978699999</v>
      </c>
      <c r="P311" s="59">
        <v>2917.0300868899999</v>
      </c>
      <c r="Q311" s="59">
        <v>2918.1866135</v>
      </c>
      <c r="R311" s="59">
        <v>2923.3736759200001</v>
      </c>
      <c r="S311" s="59">
        <v>2908.1188294200001</v>
      </c>
      <c r="T311" s="59">
        <v>2917.7920452200001</v>
      </c>
      <c r="U311" s="59">
        <v>2926.7602137500003</v>
      </c>
      <c r="V311" s="59">
        <v>2904.5062459200003</v>
      </c>
      <c r="W311" s="59">
        <v>2859.80764537</v>
      </c>
      <c r="X311" s="59">
        <v>2803.57754273</v>
      </c>
      <c r="Y311" s="59">
        <v>2678.0860401</v>
      </c>
    </row>
    <row r="312" spans="1:25" s="60" customFormat="1" ht="15" x14ac:dyDescent="0.4">
      <c r="A312" s="58" t="s">
        <v>151</v>
      </c>
      <c r="B312" s="59">
        <v>2596.8996706200001</v>
      </c>
      <c r="C312" s="59">
        <v>2659.6332271800002</v>
      </c>
      <c r="D312" s="59">
        <v>2688.5610151999999</v>
      </c>
      <c r="E312" s="59">
        <v>2751.3694572200002</v>
      </c>
      <c r="F312" s="59">
        <v>2792.1338972900003</v>
      </c>
      <c r="G312" s="59">
        <v>2817.2134376399999</v>
      </c>
      <c r="H312" s="59">
        <v>2744.5603535300002</v>
      </c>
      <c r="I312" s="59">
        <v>2776.1502305100003</v>
      </c>
      <c r="J312" s="59">
        <v>2850.9649451600003</v>
      </c>
      <c r="K312" s="59">
        <v>2893.17124547</v>
      </c>
      <c r="L312" s="59">
        <v>2901.32671996</v>
      </c>
      <c r="M312" s="59">
        <v>2900.1044547900001</v>
      </c>
      <c r="N312" s="59">
        <v>2898.8384716200003</v>
      </c>
      <c r="O312" s="59">
        <v>2903.7941536500002</v>
      </c>
      <c r="P312" s="59">
        <v>2905.7084963800003</v>
      </c>
      <c r="Q312" s="59">
        <v>2900.3459280699999</v>
      </c>
      <c r="R312" s="59">
        <v>2903.22628106</v>
      </c>
      <c r="S312" s="59">
        <v>2893.79928862</v>
      </c>
      <c r="T312" s="59">
        <v>2913.5407597399999</v>
      </c>
      <c r="U312" s="59">
        <v>2945.7990736800002</v>
      </c>
      <c r="V312" s="59">
        <v>2912.2532261599999</v>
      </c>
      <c r="W312" s="59">
        <v>2852.20693222</v>
      </c>
      <c r="X312" s="59">
        <v>2770.99406787</v>
      </c>
      <c r="Y312" s="59">
        <v>2633.7938358300003</v>
      </c>
    </row>
    <row r="313" spans="1:25" s="60" customFormat="1" ht="15" x14ac:dyDescent="0.4">
      <c r="A313" s="58" t="s">
        <v>152</v>
      </c>
      <c r="B313" s="59">
        <v>2532.2040881200001</v>
      </c>
      <c r="C313" s="59">
        <v>2542.5910526900002</v>
      </c>
      <c r="D313" s="59">
        <v>2544.58369653</v>
      </c>
      <c r="E313" s="59">
        <v>2559.1775737500002</v>
      </c>
      <c r="F313" s="59">
        <v>2585.7002916400002</v>
      </c>
      <c r="G313" s="59">
        <v>2645.5026385599999</v>
      </c>
      <c r="H313" s="59">
        <v>2664.05878884</v>
      </c>
      <c r="I313" s="59">
        <v>2701.1020601499999</v>
      </c>
      <c r="J313" s="59">
        <v>2818.7075608099999</v>
      </c>
      <c r="K313" s="59">
        <v>2877.6766660200001</v>
      </c>
      <c r="L313" s="59">
        <v>2875.7251394099999</v>
      </c>
      <c r="M313" s="59">
        <v>2877.0724874000002</v>
      </c>
      <c r="N313" s="59">
        <v>2872.42429915</v>
      </c>
      <c r="O313" s="59">
        <v>2887.9253755100003</v>
      </c>
      <c r="P313" s="59">
        <v>2885.8394276600002</v>
      </c>
      <c r="Q313" s="59">
        <v>2888.4521304600003</v>
      </c>
      <c r="R313" s="59">
        <v>2886.6865401099999</v>
      </c>
      <c r="S313" s="59">
        <v>2875.5076949100003</v>
      </c>
      <c r="T313" s="59">
        <v>2889.9371335400001</v>
      </c>
      <c r="U313" s="59">
        <v>2906.2514531800002</v>
      </c>
      <c r="V313" s="59">
        <v>2915.0318874700001</v>
      </c>
      <c r="W313" s="59">
        <v>2840.1287310100001</v>
      </c>
      <c r="X313" s="59">
        <v>2707.2628776800002</v>
      </c>
      <c r="Y313" s="59">
        <v>2613.1987746899999</v>
      </c>
    </row>
    <row r="314" spans="1:25" s="60" customFormat="1" ht="15" x14ac:dyDescent="0.4">
      <c r="A314" s="58" t="s">
        <v>153</v>
      </c>
      <c r="B314" s="59">
        <v>2448.1368141600001</v>
      </c>
      <c r="C314" s="59">
        <v>2491.6837427999999</v>
      </c>
      <c r="D314" s="59">
        <v>2496.9676797000002</v>
      </c>
      <c r="E314" s="59">
        <v>2543.7106763500001</v>
      </c>
      <c r="F314" s="59">
        <v>2547.8979087000002</v>
      </c>
      <c r="G314" s="59">
        <v>2573.1645937000003</v>
      </c>
      <c r="H314" s="59">
        <v>2599.0921475499999</v>
      </c>
      <c r="I314" s="59">
        <v>2677.9212239200001</v>
      </c>
      <c r="J314" s="59">
        <v>2795.7964533500003</v>
      </c>
      <c r="K314" s="59">
        <v>2849.4379682100002</v>
      </c>
      <c r="L314" s="59">
        <v>2840.1917869700001</v>
      </c>
      <c r="M314" s="59">
        <v>2845.7727351799999</v>
      </c>
      <c r="N314" s="59">
        <v>2837.98968255</v>
      </c>
      <c r="O314" s="59">
        <v>2850.42799939</v>
      </c>
      <c r="P314" s="59">
        <v>2858.4211188200002</v>
      </c>
      <c r="Q314" s="59">
        <v>2852.6694776899999</v>
      </c>
      <c r="R314" s="59">
        <v>2864.8939361800003</v>
      </c>
      <c r="S314" s="59">
        <v>2860.6844180600001</v>
      </c>
      <c r="T314" s="59">
        <v>2876.55817174</v>
      </c>
      <c r="U314" s="59">
        <v>2899.1116846800001</v>
      </c>
      <c r="V314" s="59">
        <v>2860.2886061200002</v>
      </c>
      <c r="W314" s="59">
        <v>2820.4336767700001</v>
      </c>
      <c r="X314" s="59">
        <v>2667.1077358800003</v>
      </c>
      <c r="Y314" s="59">
        <v>2525.6254851500003</v>
      </c>
    </row>
    <row r="315" spans="1:25" s="60" customFormat="1" ht="15" x14ac:dyDescent="0.4">
      <c r="A315" s="58" t="s">
        <v>154</v>
      </c>
      <c r="B315" s="59">
        <v>2501.6136774500001</v>
      </c>
      <c r="C315" s="59">
        <v>2562.9862445100002</v>
      </c>
      <c r="D315" s="59">
        <v>2548.6293348700001</v>
      </c>
      <c r="E315" s="59">
        <v>2495.7317195800001</v>
      </c>
      <c r="F315" s="59">
        <v>2578.4926104700003</v>
      </c>
      <c r="G315" s="59">
        <v>2596.9540248799999</v>
      </c>
      <c r="H315" s="59">
        <v>2574.1461402899999</v>
      </c>
      <c r="I315" s="59">
        <v>2579.9889842600001</v>
      </c>
      <c r="J315" s="59">
        <v>2766.3340836400002</v>
      </c>
      <c r="K315" s="59">
        <v>2816.2153259000002</v>
      </c>
      <c r="L315" s="59">
        <v>2812.4061022400001</v>
      </c>
      <c r="M315" s="59">
        <v>2790.2627684100003</v>
      </c>
      <c r="N315" s="59">
        <v>2783.28964916</v>
      </c>
      <c r="O315" s="59">
        <v>2800.0721002800001</v>
      </c>
      <c r="P315" s="59">
        <v>2795.4774834</v>
      </c>
      <c r="Q315" s="59">
        <v>2798.0285280000003</v>
      </c>
      <c r="R315" s="59">
        <v>2806.9443932600002</v>
      </c>
      <c r="S315" s="59">
        <v>2804.0727263799999</v>
      </c>
      <c r="T315" s="59">
        <v>2849.2643940100002</v>
      </c>
      <c r="U315" s="59">
        <v>2880.5401228700002</v>
      </c>
      <c r="V315" s="59">
        <v>2840.8936702400001</v>
      </c>
      <c r="W315" s="59">
        <v>2759.2544004000001</v>
      </c>
      <c r="X315" s="59">
        <v>2613.2441718600003</v>
      </c>
      <c r="Y315" s="59">
        <v>2473.1236947299999</v>
      </c>
    </row>
    <row r="316" spans="1:25" s="60" customFormat="1" ht="15" x14ac:dyDescent="0.4">
      <c r="A316" s="58" t="s">
        <v>155</v>
      </c>
      <c r="B316" s="59">
        <v>2514.9798848099999</v>
      </c>
      <c r="C316" s="59">
        <v>2597.3350698600002</v>
      </c>
      <c r="D316" s="59">
        <v>2639.0290011500001</v>
      </c>
      <c r="E316" s="59">
        <v>2679.5771349400002</v>
      </c>
      <c r="F316" s="59">
        <v>2666.4480324700003</v>
      </c>
      <c r="G316" s="59">
        <v>2762.8778141600001</v>
      </c>
      <c r="H316" s="59">
        <v>2758.0670223400002</v>
      </c>
      <c r="I316" s="59">
        <v>2686.9986287900001</v>
      </c>
      <c r="J316" s="59">
        <v>2757.56507504</v>
      </c>
      <c r="K316" s="59">
        <v>2810.5565211600001</v>
      </c>
      <c r="L316" s="59">
        <v>2833.18179689</v>
      </c>
      <c r="M316" s="59">
        <v>2831.3044458700001</v>
      </c>
      <c r="N316" s="59">
        <v>2817.5165031000001</v>
      </c>
      <c r="O316" s="59">
        <v>2819.8264158900001</v>
      </c>
      <c r="P316" s="59">
        <v>2809.3939107400001</v>
      </c>
      <c r="Q316" s="59">
        <v>2805.5049113099999</v>
      </c>
      <c r="R316" s="59">
        <v>2816.4912795200003</v>
      </c>
      <c r="S316" s="59">
        <v>2822.2283160100001</v>
      </c>
      <c r="T316" s="59">
        <v>2846.6988241500003</v>
      </c>
      <c r="U316" s="59">
        <v>2859.59969413</v>
      </c>
      <c r="V316" s="59">
        <v>2819.8439367200003</v>
      </c>
      <c r="W316" s="59">
        <v>2784.7564675000003</v>
      </c>
      <c r="X316" s="59">
        <v>2643.4053243799999</v>
      </c>
      <c r="Y316" s="59">
        <v>2578.5973955100003</v>
      </c>
    </row>
    <row r="317" spans="1:25" s="60" customFormat="1" ht="15" x14ac:dyDescent="0.4">
      <c r="A317" s="58" t="s">
        <v>156</v>
      </c>
      <c r="B317" s="59">
        <v>2473.4933965800001</v>
      </c>
      <c r="C317" s="59">
        <v>2530.8838706900001</v>
      </c>
      <c r="D317" s="59">
        <v>2552.7381273400001</v>
      </c>
      <c r="E317" s="59">
        <v>2587.65220013</v>
      </c>
      <c r="F317" s="59">
        <v>2589.2017028600003</v>
      </c>
      <c r="G317" s="59">
        <v>2617.25512824</v>
      </c>
      <c r="H317" s="59">
        <v>2558.16913716</v>
      </c>
      <c r="I317" s="59">
        <v>2493.9858915499999</v>
      </c>
      <c r="J317" s="59">
        <v>2607.6750872299999</v>
      </c>
      <c r="K317" s="59">
        <v>2698.1715073300002</v>
      </c>
      <c r="L317" s="59">
        <v>2765.9708165800002</v>
      </c>
      <c r="M317" s="59">
        <v>2819.2417989</v>
      </c>
      <c r="N317" s="59">
        <v>2843.62021951</v>
      </c>
      <c r="O317" s="59">
        <v>2869.0737345800003</v>
      </c>
      <c r="P317" s="59">
        <v>2790.3273412100002</v>
      </c>
      <c r="Q317" s="59">
        <v>2795.76409827</v>
      </c>
      <c r="R317" s="59">
        <v>2797.9201386700001</v>
      </c>
      <c r="S317" s="59">
        <v>2810.7436308800002</v>
      </c>
      <c r="T317" s="59">
        <v>2855.6897751900001</v>
      </c>
      <c r="U317" s="59">
        <v>2893.36079367</v>
      </c>
      <c r="V317" s="59">
        <v>2869.0529021900002</v>
      </c>
      <c r="W317" s="59">
        <v>2790.6749750900003</v>
      </c>
      <c r="X317" s="59">
        <v>2660.6605574800001</v>
      </c>
      <c r="Y317" s="59">
        <v>2586.5144181599999</v>
      </c>
    </row>
    <row r="318" spans="1:25" s="60" customFormat="1" ht="15" x14ac:dyDescent="0.4">
      <c r="A318" s="58" t="s">
        <v>157</v>
      </c>
      <c r="B318" s="59">
        <v>2586.81794992</v>
      </c>
      <c r="C318" s="59">
        <v>2661.6231621100001</v>
      </c>
      <c r="D318" s="59">
        <v>2660.1764126900002</v>
      </c>
      <c r="E318" s="59">
        <v>2664.5767819299999</v>
      </c>
      <c r="F318" s="59">
        <v>2669.7316663700003</v>
      </c>
      <c r="G318" s="59">
        <v>2637.8062452500003</v>
      </c>
      <c r="H318" s="59">
        <v>2755.3484660700001</v>
      </c>
      <c r="I318" s="59">
        <v>2917.2221394000003</v>
      </c>
      <c r="J318" s="59">
        <v>2856.4768647300002</v>
      </c>
      <c r="K318" s="59">
        <v>2883.92729577</v>
      </c>
      <c r="L318" s="59">
        <v>2959.1638030300001</v>
      </c>
      <c r="M318" s="59">
        <v>2960.6467852200003</v>
      </c>
      <c r="N318" s="59">
        <v>2949.8524352700001</v>
      </c>
      <c r="O318" s="59">
        <v>2947.68288975</v>
      </c>
      <c r="P318" s="59">
        <v>2959.0928595200003</v>
      </c>
      <c r="Q318" s="59">
        <v>2961.9159929800003</v>
      </c>
      <c r="R318" s="59">
        <v>2963.5982617300001</v>
      </c>
      <c r="S318" s="59">
        <v>2965.8752768200002</v>
      </c>
      <c r="T318" s="59">
        <v>2983.90749985</v>
      </c>
      <c r="U318" s="59">
        <v>2993.2182256800002</v>
      </c>
      <c r="V318" s="59">
        <v>2957.5679782500001</v>
      </c>
      <c r="W318" s="59">
        <v>2944.3544123400002</v>
      </c>
      <c r="X318" s="59">
        <v>2712.8376432300001</v>
      </c>
      <c r="Y318" s="59">
        <v>2668.33426835</v>
      </c>
    </row>
    <row r="319" spans="1:25" s="60" customFormat="1" ht="15" x14ac:dyDescent="0.4">
      <c r="A319" s="58" t="s">
        <v>158</v>
      </c>
      <c r="B319" s="59">
        <v>2850.26072922</v>
      </c>
      <c r="C319" s="59">
        <v>2951.33885637</v>
      </c>
      <c r="D319" s="59">
        <v>2958.8599684000001</v>
      </c>
      <c r="E319" s="59">
        <v>2969.6943187800002</v>
      </c>
      <c r="F319" s="59">
        <v>2968.19975484</v>
      </c>
      <c r="G319" s="59">
        <v>2948.1784661700003</v>
      </c>
      <c r="H319" s="59">
        <v>2842.1354815</v>
      </c>
      <c r="I319" s="59">
        <v>2743.7477651100003</v>
      </c>
      <c r="J319" s="59">
        <v>2980.6139254200002</v>
      </c>
      <c r="K319" s="59">
        <v>3002.80576187</v>
      </c>
      <c r="L319" s="59">
        <v>2997.8188486399999</v>
      </c>
      <c r="M319" s="59">
        <v>2996.4751073100001</v>
      </c>
      <c r="N319" s="59">
        <v>2897.0635630100001</v>
      </c>
      <c r="O319" s="59">
        <v>2904.3749475</v>
      </c>
      <c r="P319" s="59">
        <v>2998.5175971799999</v>
      </c>
      <c r="Q319" s="59">
        <v>3000.2585120799999</v>
      </c>
      <c r="R319" s="59">
        <v>2926.6651742500003</v>
      </c>
      <c r="S319" s="59">
        <v>2933.4579637400002</v>
      </c>
      <c r="T319" s="59">
        <v>2962.19465193</v>
      </c>
      <c r="U319" s="59">
        <v>3034.12331976</v>
      </c>
      <c r="V319" s="59">
        <v>2936.0816856300003</v>
      </c>
      <c r="W319" s="59">
        <v>2980.3057981100001</v>
      </c>
      <c r="X319" s="59">
        <v>2782.5378663400002</v>
      </c>
      <c r="Y319" s="59">
        <v>2770.2342501200001</v>
      </c>
    </row>
    <row r="320" spans="1:25" s="60" customFormat="1" ht="15" x14ac:dyDescent="0.4">
      <c r="A320" s="58" t="s">
        <v>159</v>
      </c>
      <c r="B320" s="59">
        <v>2447.7249269500003</v>
      </c>
      <c r="C320" s="59">
        <v>2502.1265138500003</v>
      </c>
      <c r="D320" s="59">
        <v>2515.7578626200002</v>
      </c>
      <c r="E320" s="59">
        <v>2553.3927656999999</v>
      </c>
      <c r="F320" s="59">
        <v>2547.3142885500001</v>
      </c>
      <c r="G320" s="59">
        <v>2558.1510054400001</v>
      </c>
      <c r="H320" s="59">
        <v>2834.1762129200001</v>
      </c>
      <c r="I320" s="59">
        <v>2677.4586149100001</v>
      </c>
      <c r="J320" s="59">
        <v>2845.2033997799999</v>
      </c>
      <c r="K320" s="59">
        <v>2959.02707117</v>
      </c>
      <c r="L320" s="59">
        <v>2884.3401402499999</v>
      </c>
      <c r="M320" s="59">
        <v>2882.5169414400002</v>
      </c>
      <c r="N320" s="59">
        <v>2870.4047287399999</v>
      </c>
      <c r="O320" s="59">
        <v>2875.6906070200002</v>
      </c>
      <c r="P320" s="59">
        <v>2878.97471537</v>
      </c>
      <c r="Q320" s="59">
        <v>2874.03289709</v>
      </c>
      <c r="R320" s="59">
        <v>2869.6305341100001</v>
      </c>
      <c r="S320" s="59">
        <v>2872.6715493400002</v>
      </c>
      <c r="T320" s="59">
        <v>2927.6865855000001</v>
      </c>
      <c r="U320" s="59">
        <v>2989.6851546000003</v>
      </c>
      <c r="V320" s="59">
        <v>2888.1176329</v>
      </c>
      <c r="W320" s="59">
        <v>2942.1623309199999</v>
      </c>
      <c r="X320" s="59">
        <v>2885.92373365</v>
      </c>
      <c r="Y320" s="59">
        <v>2566.1935691100002</v>
      </c>
    </row>
    <row r="321" spans="1:25" s="60" customFormat="1" ht="15" x14ac:dyDescent="0.4">
      <c r="A321" s="58" t="s">
        <v>160</v>
      </c>
      <c r="B321" s="59">
        <v>2739.3070600400001</v>
      </c>
      <c r="C321" s="59">
        <v>2827.0695055300002</v>
      </c>
      <c r="D321" s="59">
        <v>2858.4890480100003</v>
      </c>
      <c r="E321" s="59">
        <v>2892.7155553800003</v>
      </c>
      <c r="F321" s="59">
        <v>2876.2166500399999</v>
      </c>
      <c r="G321" s="59">
        <v>2841.3400204300001</v>
      </c>
      <c r="H321" s="59">
        <v>2761.8279067500002</v>
      </c>
      <c r="I321" s="59">
        <v>2747.9716721499999</v>
      </c>
      <c r="J321" s="59">
        <v>2854.43166784</v>
      </c>
      <c r="K321" s="59">
        <v>2899.4026360100002</v>
      </c>
      <c r="L321" s="59">
        <v>2876.6714100100003</v>
      </c>
      <c r="M321" s="59">
        <v>2875.7808439600003</v>
      </c>
      <c r="N321" s="59">
        <v>2850.2684705000001</v>
      </c>
      <c r="O321" s="59">
        <v>2859.6961476900001</v>
      </c>
      <c r="P321" s="59">
        <v>2859.35928496</v>
      </c>
      <c r="Q321" s="59">
        <v>2860.69162517</v>
      </c>
      <c r="R321" s="59">
        <v>2865.5743866299999</v>
      </c>
      <c r="S321" s="59">
        <v>2867.6133569600001</v>
      </c>
      <c r="T321" s="59">
        <v>2903.7541544599999</v>
      </c>
      <c r="U321" s="59">
        <v>2902.9194932099999</v>
      </c>
      <c r="V321" s="59">
        <v>2844.7474851800002</v>
      </c>
      <c r="W321" s="59">
        <v>2811.1871039600001</v>
      </c>
      <c r="X321" s="59">
        <v>2707.54715842</v>
      </c>
      <c r="Y321" s="59">
        <v>2695.56459258</v>
      </c>
    </row>
    <row r="322" spans="1:25" s="60" customFormat="1" ht="15" x14ac:dyDescent="0.4">
      <c r="A322" s="58" t="s">
        <v>161</v>
      </c>
      <c r="B322" s="59">
        <v>2761.5941633299999</v>
      </c>
      <c r="C322" s="59">
        <v>2735.2318578600002</v>
      </c>
      <c r="D322" s="59">
        <v>2747.75162348</v>
      </c>
      <c r="E322" s="59">
        <v>2464.2192837000002</v>
      </c>
      <c r="F322" s="59">
        <v>2474.6761597899999</v>
      </c>
      <c r="G322" s="59">
        <v>2570.5295143399999</v>
      </c>
      <c r="H322" s="59">
        <v>2653.43852621</v>
      </c>
      <c r="I322" s="59">
        <v>2751.96490292</v>
      </c>
      <c r="J322" s="59">
        <v>2864.4539869</v>
      </c>
      <c r="K322" s="59">
        <v>2968.5405835700003</v>
      </c>
      <c r="L322" s="59">
        <v>2881.3499060200002</v>
      </c>
      <c r="M322" s="59">
        <v>2883.5740195000003</v>
      </c>
      <c r="N322" s="59">
        <v>2865.47507004</v>
      </c>
      <c r="O322" s="59">
        <v>2874.2168642800002</v>
      </c>
      <c r="P322" s="59">
        <v>2876.74323323</v>
      </c>
      <c r="Q322" s="59">
        <v>2883.8888667700003</v>
      </c>
      <c r="R322" s="59">
        <v>2876.2776951200003</v>
      </c>
      <c r="S322" s="59">
        <v>2873.36182667</v>
      </c>
      <c r="T322" s="59">
        <v>2907.7723172599999</v>
      </c>
      <c r="U322" s="59">
        <v>2911.3047109899999</v>
      </c>
      <c r="V322" s="59">
        <v>2893.4959533400001</v>
      </c>
      <c r="W322" s="59">
        <v>2878.2006015500001</v>
      </c>
      <c r="X322" s="59">
        <v>2771.5539767400001</v>
      </c>
      <c r="Y322" s="59">
        <v>2683.9008399600002</v>
      </c>
    </row>
    <row r="323" spans="1:25" s="60" customFormat="1" ht="15" x14ac:dyDescent="0.4">
      <c r="A323" s="58" t="s">
        <v>162</v>
      </c>
      <c r="B323" s="59">
        <v>2570.8571589900002</v>
      </c>
      <c r="C323" s="59">
        <v>2599.2934000600003</v>
      </c>
      <c r="D323" s="59">
        <v>2612.0819778800001</v>
      </c>
      <c r="E323" s="59">
        <v>2635.4146972399999</v>
      </c>
      <c r="F323" s="59">
        <v>2641.7546180500003</v>
      </c>
      <c r="G323" s="59">
        <v>2661.6322010900003</v>
      </c>
      <c r="H323" s="59">
        <v>2629.7258189500003</v>
      </c>
      <c r="I323" s="59">
        <v>2614.8280918</v>
      </c>
      <c r="J323" s="59">
        <v>2735.48834072</v>
      </c>
      <c r="K323" s="59">
        <v>2805.9933724000002</v>
      </c>
      <c r="L323" s="59">
        <v>2829.9050250200003</v>
      </c>
      <c r="M323" s="59">
        <v>2832.9349997200002</v>
      </c>
      <c r="N323" s="59">
        <v>2826.1634058100003</v>
      </c>
      <c r="O323" s="59">
        <v>2826.2649788799999</v>
      </c>
      <c r="P323" s="59">
        <v>2825.96967339</v>
      </c>
      <c r="Q323" s="59">
        <v>2823.60235534</v>
      </c>
      <c r="R323" s="59">
        <v>2828.1929133500003</v>
      </c>
      <c r="S323" s="59">
        <v>2756.3732936500001</v>
      </c>
      <c r="T323" s="59">
        <v>2781.9792575300003</v>
      </c>
      <c r="U323" s="59">
        <v>2799.9156253900001</v>
      </c>
      <c r="V323" s="59">
        <v>2765.6841809500002</v>
      </c>
      <c r="W323" s="59">
        <v>2707.6898937800001</v>
      </c>
      <c r="X323" s="59">
        <v>2551.9559661400003</v>
      </c>
      <c r="Y323" s="59">
        <v>2478.9825957100002</v>
      </c>
    </row>
    <row r="324" spans="1:25" s="60" customFormat="1" ht="15" x14ac:dyDescent="0.4">
      <c r="A324" s="58" t="s">
        <v>163</v>
      </c>
      <c r="B324" s="59">
        <v>2576.7772379900002</v>
      </c>
      <c r="C324" s="59">
        <v>2632.62679338</v>
      </c>
      <c r="D324" s="59">
        <v>2652.5552108100001</v>
      </c>
      <c r="E324" s="59">
        <v>2695.79905775</v>
      </c>
      <c r="F324" s="59">
        <v>2685.1748095500002</v>
      </c>
      <c r="G324" s="59">
        <v>2686.5414018300003</v>
      </c>
      <c r="H324" s="59">
        <v>2671.48818622</v>
      </c>
      <c r="I324" s="59">
        <v>2607.37592365</v>
      </c>
      <c r="J324" s="59">
        <v>2575.2186564600001</v>
      </c>
      <c r="K324" s="59">
        <v>2620.4095221100001</v>
      </c>
      <c r="L324" s="59">
        <v>2662.5490053100002</v>
      </c>
      <c r="M324" s="59">
        <v>2679.1019101300003</v>
      </c>
      <c r="N324" s="59">
        <v>2677.0742622400003</v>
      </c>
      <c r="O324" s="59">
        <v>2668.2691047100002</v>
      </c>
      <c r="P324" s="59">
        <v>2658.3112292599999</v>
      </c>
      <c r="Q324" s="59">
        <v>2684.07933086</v>
      </c>
      <c r="R324" s="59">
        <v>2687.5940213900003</v>
      </c>
      <c r="S324" s="59">
        <v>2712.4507065400003</v>
      </c>
      <c r="T324" s="59">
        <v>2749.5753695200001</v>
      </c>
      <c r="U324" s="59">
        <v>2757.4142278899999</v>
      </c>
      <c r="V324" s="59">
        <v>2769.2575429799999</v>
      </c>
      <c r="W324" s="59">
        <v>2681.04402811</v>
      </c>
      <c r="X324" s="59">
        <v>2550.0072107700003</v>
      </c>
      <c r="Y324" s="59">
        <v>2520.8361590700001</v>
      </c>
    </row>
    <row r="325" spans="1:25" s="60" customFormat="1" ht="15" x14ac:dyDescent="0.4">
      <c r="A325" s="58" t="s">
        <v>164</v>
      </c>
      <c r="B325" s="59">
        <v>2576.12925434</v>
      </c>
      <c r="C325" s="59">
        <v>2653.8064278699999</v>
      </c>
      <c r="D325" s="59">
        <v>2663.9267646900003</v>
      </c>
      <c r="E325" s="59">
        <v>2687.8528826199999</v>
      </c>
      <c r="F325" s="59">
        <v>2693.44782515</v>
      </c>
      <c r="G325" s="59">
        <v>2696.0026113100002</v>
      </c>
      <c r="H325" s="59">
        <v>2656.9503180000002</v>
      </c>
      <c r="I325" s="59">
        <v>2669.44194892</v>
      </c>
      <c r="J325" s="59">
        <v>2780.3599685899999</v>
      </c>
      <c r="K325" s="59">
        <v>2781.5671313900002</v>
      </c>
      <c r="L325" s="59">
        <v>2788.9504321100003</v>
      </c>
      <c r="M325" s="59">
        <v>2806.2729143000001</v>
      </c>
      <c r="N325" s="59">
        <v>2796.4278691</v>
      </c>
      <c r="O325" s="59">
        <v>2797.2340173299999</v>
      </c>
      <c r="P325" s="59">
        <v>2794.6133273999999</v>
      </c>
      <c r="Q325" s="59">
        <v>2809.5265592599999</v>
      </c>
      <c r="R325" s="59">
        <v>2802.69329741</v>
      </c>
      <c r="S325" s="59">
        <v>2803.95031217</v>
      </c>
      <c r="T325" s="59">
        <v>2844.3820027700003</v>
      </c>
      <c r="U325" s="59">
        <v>2827.8143860600003</v>
      </c>
      <c r="V325" s="59">
        <v>2806.4512568099999</v>
      </c>
      <c r="W325" s="59">
        <v>2782.85329439</v>
      </c>
      <c r="X325" s="59">
        <v>2677.1037104500001</v>
      </c>
      <c r="Y325" s="59">
        <v>2565.12106842</v>
      </c>
    </row>
    <row r="326" spans="1:25" s="32" customFormat="1" ht="11" x14ac:dyDescent="0.3">
      <c r="A326" s="74"/>
      <c r="B326" s="74"/>
      <c r="C326" s="74"/>
      <c r="D326" s="74"/>
      <c r="E326" s="74"/>
      <c r="F326" s="74"/>
      <c r="G326" s="74"/>
      <c r="H326" s="74"/>
      <c r="I326" s="74"/>
      <c r="J326" s="74"/>
      <c r="K326" s="74"/>
      <c r="L326" s="74"/>
      <c r="M326" s="74"/>
      <c r="N326" s="74"/>
      <c r="O326" s="74"/>
      <c r="P326" s="74"/>
      <c r="Q326" s="74"/>
      <c r="R326" s="74"/>
      <c r="S326" s="74"/>
      <c r="T326" s="74"/>
      <c r="U326" s="74"/>
      <c r="V326" s="74"/>
      <c r="W326" s="74"/>
      <c r="X326" s="74"/>
      <c r="Y326" s="74"/>
    </row>
    <row r="327" spans="1:25" s="32" customFormat="1" ht="15.75" customHeight="1" x14ac:dyDescent="0.2">
      <c r="A327" s="162" t="s">
        <v>69</v>
      </c>
      <c r="B327" s="199" t="s">
        <v>96</v>
      </c>
      <c r="C327" s="172"/>
      <c r="D327" s="172"/>
      <c r="E327" s="172"/>
      <c r="F327" s="172"/>
      <c r="G327" s="172"/>
      <c r="H327" s="172"/>
      <c r="I327" s="172"/>
      <c r="J327" s="172"/>
      <c r="K327" s="172"/>
      <c r="L327" s="172"/>
      <c r="M327" s="172"/>
      <c r="N327" s="172"/>
      <c r="O327" s="172"/>
      <c r="P327" s="172"/>
      <c r="Q327" s="172"/>
      <c r="R327" s="172"/>
      <c r="S327" s="172"/>
      <c r="T327" s="172"/>
      <c r="U327" s="172"/>
      <c r="V327" s="172"/>
      <c r="W327" s="172"/>
      <c r="X327" s="172"/>
      <c r="Y327" s="173"/>
    </row>
    <row r="328" spans="1:25" s="32" customFormat="1" ht="10.5" x14ac:dyDescent="0.2">
      <c r="A328" s="163"/>
      <c r="B328" s="96" t="s">
        <v>71</v>
      </c>
      <c r="C328" s="97" t="s">
        <v>72</v>
      </c>
      <c r="D328" s="98" t="s">
        <v>73</v>
      </c>
      <c r="E328" s="97" t="s">
        <v>74</v>
      </c>
      <c r="F328" s="97" t="s">
        <v>75</v>
      </c>
      <c r="G328" s="97" t="s">
        <v>76</v>
      </c>
      <c r="H328" s="97" t="s">
        <v>77</v>
      </c>
      <c r="I328" s="97" t="s">
        <v>78</v>
      </c>
      <c r="J328" s="97" t="s">
        <v>79</v>
      </c>
      <c r="K328" s="96" t="s">
        <v>80</v>
      </c>
      <c r="L328" s="97" t="s">
        <v>81</v>
      </c>
      <c r="M328" s="99" t="s">
        <v>82</v>
      </c>
      <c r="N328" s="96" t="s">
        <v>83</v>
      </c>
      <c r="O328" s="97" t="s">
        <v>84</v>
      </c>
      <c r="P328" s="99" t="s">
        <v>85</v>
      </c>
      <c r="Q328" s="98" t="s">
        <v>86</v>
      </c>
      <c r="R328" s="97" t="s">
        <v>87</v>
      </c>
      <c r="S328" s="98" t="s">
        <v>88</v>
      </c>
      <c r="T328" s="97" t="s">
        <v>89</v>
      </c>
      <c r="U328" s="98" t="s">
        <v>90</v>
      </c>
      <c r="V328" s="97" t="s">
        <v>91</v>
      </c>
      <c r="W328" s="98" t="s">
        <v>92</v>
      </c>
      <c r="X328" s="97" t="s">
        <v>93</v>
      </c>
      <c r="Y328" s="97" t="s">
        <v>94</v>
      </c>
    </row>
    <row r="329" spans="1:25" s="32" customFormat="1" ht="15" customHeight="1" x14ac:dyDescent="0.2">
      <c r="A329" s="56" t="s">
        <v>135</v>
      </c>
      <c r="B329" s="57">
        <v>2869.3885141199999</v>
      </c>
      <c r="C329" s="66">
        <v>2884.9450368099997</v>
      </c>
      <c r="D329" s="66">
        <v>2911.5829626800005</v>
      </c>
      <c r="E329" s="66">
        <v>2990.4620041199996</v>
      </c>
      <c r="F329" s="66">
        <v>3120.7395942100002</v>
      </c>
      <c r="G329" s="66">
        <v>3194.72676331</v>
      </c>
      <c r="H329" s="66">
        <v>3141.0300680199998</v>
      </c>
      <c r="I329" s="66">
        <v>3029.33493404</v>
      </c>
      <c r="J329" s="66">
        <v>3005.8814520899996</v>
      </c>
      <c r="K329" s="66">
        <v>3086.7299768399998</v>
      </c>
      <c r="L329" s="66">
        <v>3155.1093466700004</v>
      </c>
      <c r="M329" s="66">
        <v>3170.2110159699996</v>
      </c>
      <c r="N329" s="66">
        <v>3161.82475247</v>
      </c>
      <c r="O329" s="66">
        <v>3161.1184451999998</v>
      </c>
      <c r="P329" s="66">
        <v>3079.1425774299996</v>
      </c>
      <c r="Q329" s="66">
        <v>3164.8135250900004</v>
      </c>
      <c r="R329" s="66">
        <v>3159.6530636400003</v>
      </c>
      <c r="S329" s="66">
        <v>3183.2783654300001</v>
      </c>
      <c r="T329" s="66">
        <v>3173.2260499599997</v>
      </c>
      <c r="U329" s="66">
        <v>3183.9256588500002</v>
      </c>
      <c r="V329" s="66">
        <v>3181.0655545700001</v>
      </c>
      <c r="W329" s="66">
        <v>3171.1082125499997</v>
      </c>
      <c r="X329" s="66">
        <v>3050.9027467400001</v>
      </c>
      <c r="Y329" s="66">
        <v>2895.5762497300002</v>
      </c>
    </row>
    <row r="330" spans="1:25" s="60" customFormat="1" ht="15" x14ac:dyDescent="0.4">
      <c r="A330" s="58" t="s">
        <v>136</v>
      </c>
      <c r="B330" s="59">
        <v>2821.5184799899998</v>
      </c>
      <c r="C330" s="59">
        <v>2862.5528105700005</v>
      </c>
      <c r="D330" s="59">
        <v>2858.5811779400001</v>
      </c>
      <c r="E330" s="59">
        <v>3017.7938832400005</v>
      </c>
      <c r="F330" s="59">
        <v>3155.7247384299999</v>
      </c>
      <c r="G330" s="59">
        <v>3163.0258244099996</v>
      </c>
      <c r="H330" s="59">
        <v>3004.86233954</v>
      </c>
      <c r="I330" s="59">
        <v>2942.0995861399997</v>
      </c>
      <c r="J330" s="59">
        <v>3126.14846235</v>
      </c>
      <c r="K330" s="59">
        <v>3189.1521093000001</v>
      </c>
      <c r="L330" s="59">
        <v>3154.3591329999999</v>
      </c>
      <c r="M330" s="59">
        <v>3208.0702857899996</v>
      </c>
      <c r="N330" s="59">
        <v>3009.8086479000003</v>
      </c>
      <c r="O330" s="59">
        <v>3053.6334995400002</v>
      </c>
      <c r="P330" s="59">
        <v>3188.6774409</v>
      </c>
      <c r="Q330" s="59">
        <v>3229.6995538199999</v>
      </c>
      <c r="R330" s="59">
        <v>3192.5035381400003</v>
      </c>
      <c r="S330" s="59">
        <v>3187.7833327799999</v>
      </c>
      <c r="T330" s="59">
        <v>3168.7439190499999</v>
      </c>
      <c r="U330" s="59">
        <v>3143.0834447999996</v>
      </c>
      <c r="V330" s="59">
        <v>3170.9613378000004</v>
      </c>
      <c r="W330" s="59">
        <v>3094.3441625200003</v>
      </c>
      <c r="X330" s="59">
        <v>2956.6348029000001</v>
      </c>
      <c r="Y330" s="59">
        <v>2846.3942170999999</v>
      </c>
    </row>
    <row r="331" spans="1:25" s="60" customFormat="1" ht="15" x14ac:dyDescent="0.4">
      <c r="A331" s="58" t="s">
        <v>137</v>
      </c>
      <c r="B331" s="59">
        <v>2741.9607673300002</v>
      </c>
      <c r="C331" s="59">
        <v>2788.5391397399999</v>
      </c>
      <c r="D331" s="59">
        <v>2811.4293350999997</v>
      </c>
      <c r="E331" s="59">
        <v>2927.6886408099999</v>
      </c>
      <c r="F331" s="59">
        <v>3075.31850983</v>
      </c>
      <c r="G331" s="59">
        <v>3113.1494920300001</v>
      </c>
      <c r="H331" s="59">
        <v>3006.0100561500003</v>
      </c>
      <c r="I331" s="59">
        <v>2929.5898899399999</v>
      </c>
      <c r="J331" s="59">
        <v>3111.0913491800002</v>
      </c>
      <c r="K331" s="59">
        <v>3184.5684757700001</v>
      </c>
      <c r="L331" s="59">
        <v>3167.6425166400004</v>
      </c>
      <c r="M331" s="59">
        <v>3169.21757789</v>
      </c>
      <c r="N331" s="59">
        <v>3155.1775728399998</v>
      </c>
      <c r="O331" s="59">
        <v>3172.3532778199997</v>
      </c>
      <c r="P331" s="59">
        <v>3172.38861567</v>
      </c>
      <c r="Q331" s="59">
        <v>3180.4993021399996</v>
      </c>
      <c r="R331" s="59">
        <v>3220.3714400099998</v>
      </c>
      <c r="S331" s="59">
        <v>3192.5802349900005</v>
      </c>
      <c r="T331" s="59">
        <v>3186.0356956599999</v>
      </c>
      <c r="U331" s="59">
        <v>3180.7228246599998</v>
      </c>
      <c r="V331" s="59">
        <v>3181.4596801799999</v>
      </c>
      <c r="W331" s="59">
        <v>3155.5946740999998</v>
      </c>
      <c r="X331" s="59">
        <v>3006.5303090099997</v>
      </c>
      <c r="Y331" s="59">
        <v>2850.0799089299999</v>
      </c>
    </row>
    <row r="332" spans="1:25" s="60" customFormat="1" ht="15" x14ac:dyDescent="0.4">
      <c r="A332" s="58" t="s">
        <v>138</v>
      </c>
      <c r="B332" s="59">
        <v>2775.5350336400002</v>
      </c>
      <c r="C332" s="59">
        <v>2808.6502183900002</v>
      </c>
      <c r="D332" s="59">
        <v>2832.9257067799999</v>
      </c>
      <c r="E332" s="59">
        <v>2963.1477780799996</v>
      </c>
      <c r="F332" s="59">
        <v>3107.8983122199998</v>
      </c>
      <c r="G332" s="59">
        <v>3129.3422345500003</v>
      </c>
      <c r="H332" s="59">
        <v>2966.8774744000002</v>
      </c>
      <c r="I332" s="59">
        <v>2931.7073431999997</v>
      </c>
      <c r="J332" s="59">
        <v>3117.10196129</v>
      </c>
      <c r="K332" s="59">
        <v>3095.8762881299999</v>
      </c>
      <c r="L332" s="59">
        <v>3180.8662827300004</v>
      </c>
      <c r="M332" s="59">
        <v>3187.9663116000002</v>
      </c>
      <c r="N332" s="59">
        <v>3178.4546157000004</v>
      </c>
      <c r="O332" s="59">
        <v>3185.9367072599998</v>
      </c>
      <c r="P332" s="59">
        <v>3181.7460466100001</v>
      </c>
      <c r="Q332" s="59">
        <v>3193.0140895800005</v>
      </c>
      <c r="R332" s="59">
        <v>3205.2546141700004</v>
      </c>
      <c r="S332" s="59">
        <v>3202.6907484000003</v>
      </c>
      <c r="T332" s="59">
        <v>3207.1008403300002</v>
      </c>
      <c r="U332" s="59">
        <v>3213.8965154699999</v>
      </c>
      <c r="V332" s="59">
        <v>3197.6699472299997</v>
      </c>
      <c r="W332" s="59">
        <v>3179.4003663499998</v>
      </c>
      <c r="X332" s="59">
        <v>3007.6676873300003</v>
      </c>
      <c r="Y332" s="59">
        <v>2898.9956133400001</v>
      </c>
    </row>
    <row r="333" spans="1:25" s="60" customFormat="1" ht="15" x14ac:dyDescent="0.4">
      <c r="A333" s="58" t="s">
        <v>139</v>
      </c>
      <c r="B333" s="59">
        <v>2886.6337332499998</v>
      </c>
      <c r="C333" s="59">
        <v>2902.9195846499997</v>
      </c>
      <c r="D333" s="59">
        <v>2918.7235752400002</v>
      </c>
      <c r="E333" s="59">
        <v>2956.3933900299999</v>
      </c>
      <c r="F333" s="59">
        <v>3097.0517633700001</v>
      </c>
      <c r="G333" s="59">
        <v>3134.5100445999997</v>
      </c>
      <c r="H333" s="59">
        <v>3062.5535953199997</v>
      </c>
      <c r="I333" s="59">
        <v>3095.7894105599999</v>
      </c>
      <c r="J333" s="59">
        <v>3225.4892952800001</v>
      </c>
      <c r="K333" s="59">
        <v>3236.9188779899996</v>
      </c>
      <c r="L333" s="59">
        <v>3231.4788229699998</v>
      </c>
      <c r="M333" s="59">
        <v>3257.0507150499998</v>
      </c>
      <c r="N333" s="59">
        <v>3249.22904629</v>
      </c>
      <c r="O333" s="59">
        <v>3250.8801856199998</v>
      </c>
      <c r="P333" s="59">
        <v>3254.0029740400005</v>
      </c>
      <c r="Q333" s="59">
        <v>3254.5140020300005</v>
      </c>
      <c r="R333" s="59">
        <v>3268.0354951400004</v>
      </c>
      <c r="S333" s="59">
        <v>3256.3262882099998</v>
      </c>
      <c r="T333" s="59">
        <v>3255.2532225900004</v>
      </c>
      <c r="U333" s="59">
        <v>3265.7921823300003</v>
      </c>
      <c r="V333" s="59">
        <v>3249.9873859700001</v>
      </c>
      <c r="W333" s="59">
        <v>3217.1779983899996</v>
      </c>
      <c r="X333" s="59">
        <v>3089.6372727899998</v>
      </c>
      <c r="Y333" s="59">
        <v>2957.22700962</v>
      </c>
    </row>
    <row r="334" spans="1:25" s="60" customFormat="1" ht="15" x14ac:dyDescent="0.4">
      <c r="A334" s="58" t="s">
        <v>140</v>
      </c>
      <c r="B334" s="59">
        <v>2829.2510359199996</v>
      </c>
      <c r="C334" s="59">
        <v>2861.6238660600002</v>
      </c>
      <c r="D334" s="59">
        <v>2863.0040169499998</v>
      </c>
      <c r="E334" s="59">
        <v>2939.5061220099997</v>
      </c>
      <c r="F334" s="59">
        <v>3093.8348326799996</v>
      </c>
      <c r="G334" s="59">
        <v>3124.04632141</v>
      </c>
      <c r="H334" s="59">
        <v>3043.5217992300004</v>
      </c>
      <c r="I334" s="59">
        <v>3100.10587287</v>
      </c>
      <c r="J334" s="59">
        <v>3240.3836740400002</v>
      </c>
      <c r="K334" s="59">
        <v>3288.8718785500005</v>
      </c>
      <c r="L334" s="59">
        <v>3268.17397652</v>
      </c>
      <c r="M334" s="59">
        <v>3268.9387371700004</v>
      </c>
      <c r="N334" s="59">
        <v>3257.1500690800003</v>
      </c>
      <c r="O334" s="59">
        <v>3273.9443295600004</v>
      </c>
      <c r="P334" s="59">
        <v>3268.9423311399996</v>
      </c>
      <c r="Q334" s="59">
        <v>3284.9916433999997</v>
      </c>
      <c r="R334" s="59">
        <v>3303.0726735400003</v>
      </c>
      <c r="S334" s="59">
        <v>3306.6809236899999</v>
      </c>
      <c r="T334" s="59">
        <v>3301.995285</v>
      </c>
      <c r="U334" s="59">
        <v>3307.7089005099997</v>
      </c>
      <c r="V334" s="59">
        <v>3291.7227085300001</v>
      </c>
      <c r="W334" s="59">
        <v>3260.1636053399998</v>
      </c>
      <c r="X334" s="59">
        <v>3130.7302040200002</v>
      </c>
      <c r="Y334" s="59">
        <v>2938.46248492</v>
      </c>
    </row>
    <row r="335" spans="1:25" s="60" customFormat="1" ht="15" x14ac:dyDescent="0.4">
      <c r="A335" s="58" t="s">
        <v>141</v>
      </c>
      <c r="B335" s="59">
        <v>2925.3918262899997</v>
      </c>
      <c r="C335" s="59">
        <v>2956.7264489700001</v>
      </c>
      <c r="D335" s="59">
        <v>2977.9093749100002</v>
      </c>
      <c r="E335" s="59">
        <v>2999.5853569399997</v>
      </c>
      <c r="F335" s="59">
        <v>3106.69454554</v>
      </c>
      <c r="G335" s="59">
        <v>3186.4751605700003</v>
      </c>
      <c r="H335" s="59">
        <v>3114.5987040500004</v>
      </c>
      <c r="I335" s="59">
        <v>3069.4280684000005</v>
      </c>
      <c r="J335" s="59">
        <v>3203.4240030000001</v>
      </c>
      <c r="K335" s="59">
        <v>3266.2945460399997</v>
      </c>
      <c r="L335" s="59">
        <v>3270.4861948899998</v>
      </c>
      <c r="M335" s="59">
        <v>3285.4681395799998</v>
      </c>
      <c r="N335" s="59">
        <v>3289.49546964</v>
      </c>
      <c r="O335" s="59">
        <v>3291.2463877700002</v>
      </c>
      <c r="P335" s="59">
        <v>3280.7791890999997</v>
      </c>
      <c r="Q335" s="59">
        <v>3285.0787488100004</v>
      </c>
      <c r="R335" s="59">
        <v>3294.2142307100003</v>
      </c>
      <c r="S335" s="59">
        <v>3297.0885504999997</v>
      </c>
      <c r="T335" s="59">
        <v>3273.3707492399999</v>
      </c>
      <c r="U335" s="59">
        <v>3294.6658798600001</v>
      </c>
      <c r="V335" s="59">
        <v>3294.8592267000004</v>
      </c>
      <c r="W335" s="59">
        <v>3259.0787764300003</v>
      </c>
      <c r="X335" s="59">
        <v>3166.6119928400003</v>
      </c>
      <c r="Y335" s="59">
        <v>2991.8720886700003</v>
      </c>
    </row>
    <row r="336" spans="1:25" s="60" customFormat="1" ht="15" x14ac:dyDescent="0.4">
      <c r="A336" s="58" t="s">
        <v>142</v>
      </c>
      <c r="B336" s="59">
        <v>2915.5771031200002</v>
      </c>
      <c r="C336" s="59">
        <v>2960.0958559800001</v>
      </c>
      <c r="D336" s="59">
        <v>2986.3282750500002</v>
      </c>
      <c r="E336" s="59">
        <v>2937.5531973099996</v>
      </c>
      <c r="F336" s="59">
        <v>3059.5107534099998</v>
      </c>
      <c r="G336" s="59">
        <v>3150.3635912099999</v>
      </c>
      <c r="H336" s="59">
        <v>3068.0771950600001</v>
      </c>
      <c r="I336" s="59">
        <v>3008.7540778100001</v>
      </c>
      <c r="J336" s="59">
        <v>2990.8845963800004</v>
      </c>
      <c r="K336" s="59">
        <v>3112.5213929700003</v>
      </c>
      <c r="L336" s="59">
        <v>3159.6330200000002</v>
      </c>
      <c r="M336" s="59">
        <v>3175.0298086100001</v>
      </c>
      <c r="N336" s="59">
        <v>3177.2084142699996</v>
      </c>
      <c r="O336" s="59">
        <v>3185.0051183799997</v>
      </c>
      <c r="P336" s="59">
        <v>3188.2787075599999</v>
      </c>
      <c r="Q336" s="59">
        <v>3188.6117343799997</v>
      </c>
      <c r="R336" s="59">
        <v>3182.2645955300004</v>
      </c>
      <c r="S336" s="59">
        <v>3183.4202046099999</v>
      </c>
      <c r="T336" s="59">
        <v>3190.4434181200004</v>
      </c>
      <c r="U336" s="59">
        <v>3204.5493429300004</v>
      </c>
      <c r="V336" s="59">
        <v>3201.6424579100003</v>
      </c>
      <c r="W336" s="59">
        <v>3184.5837710200003</v>
      </c>
      <c r="X336" s="59">
        <v>3070.9179280400003</v>
      </c>
      <c r="Y336" s="59">
        <v>2985.3882616500005</v>
      </c>
    </row>
    <row r="337" spans="1:25" s="60" customFormat="1" ht="15" x14ac:dyDescent="0.4">
      <c r="A337" s="58" t="s">
        <v>143</v>
      </c>
      <c r="B337" s="59">
        <v>3004.0612644599996</v>
      </c>
      <c r="C337" s="59">
        <v>3050.9619453900004</v>
      </c>
      <c r="D337" s="59">
        <v>3080.36701455</v>
      </c>
      <c r="E337" s="59">
        <v>3189.0483207799998</v>
      </c>
      <c r="F337" s="59">
        <v>3287.0992380099997</v>
      </c>
      <c r="G337" s="59">
        <v>3258.4006921099999</v>
      </c>
      <c r="H337" s="59">
        <v>3146.19056206</v>
      </c>
      <c r="I337" s="59">
        <v>3164.2468622400002</v>
      </c>
      <c r="J337" s="59">
        <v>3226.86737189</v>
      </c>
      <c r="K337" s="59">
        <v>3261.0764252700001</v>
      </c>
      <c r="L337" s="59">
        <v>3230.8893944299998</v>
      </c>
      <c r="M337" s="59">
        <v>3238.1532356300004</v>
      </c>
      <c r="N337" s="59">
        <v>3213.7819190299997</v>
      </c>
      <c r="O337" s="59">
        <v>3230.65633703</v>
      </c>
      <c r="P337" s="59">
        <v>3239.3995480800004</v>
      </c>
      <c r="Q337" s="59">
        <v>3253.49940092</v>
      </c>
      <c r="R337" s="59">
        <v>3277.8583612700004</v>
      </c>
      <c r="S337" s="59">
        <v>3241.9518543900003</v>
      </c>
      <c r="T337" s="59">
        <v>3229.4339387</v>
      </c>
      <c r="U337" s="59">
        <v>3270.5683511200004</v>
      </c>
      <c r="V337" s="59">
        <v>3236.8862962499998</v>
      </c>
      <c r="W337" s="59">
        <v>3210.9155061600004</v>
      </c>
      <c r="X337" s="59">
        <v>3122.0027803800003</v>
      </c>
      <c r="Y337" s="59">
        <v>3056.7040086899997</v>
      </c>
    </row>
    <row r="338" spans="1:25" s="60" customFormat="1" ht="15" x14ac:dyDescent="0.4">
      <c r="A338" s="58" t="s">
        <v>144</v>
      </c>
      <c r="B338" s="59">
        <v>2966.2304300599999</v>
      </c>
      <c r="C338" s="59">
        <v>2948.5114939799996</v>
      </c>
      <c r="D338" s="59">
        <v>2965.7657528199998</v>
      </c>
      <c r="E338" s="59">
        <v>3013.4889166800003</v>
      </c>
      <c r="F338" s="59">
        <v>3043.2779165600004</v>
      </c>
      <c r="G338" s="59">
        <v>3005.9383725500002</v>
      </c>
      <c r="H338" s="59">
        <v>3011.8161219800004</v>
      </c>
      <c r="I338" s="59">
        <v>3090.1831899099998</v>
      </c>
      <c r="J338" s="59">
        <v>3211.0658029400001</v>
      </c>
      <c r="K338" s="59">
        <v>3249.2956816200003</v>
      </c>
      <c r="L338" s="59">
        <v>3242.9064708100004</v>
      </c>
      <c r="M338" s="59">
        <v>3245.8482804300002</v>
      </c>
      <c r="N338" s="59">
        <v>3236.3985162700001</v>
      </c>
      <c r="O338" s="59">
        <v>3203.9187831600002</v>
      </c>
      <c r="P338" s="59">
        <v>3231.7332169900001</v>
      </c>
      <c r="Q338" s="59">
        <v>3221.8413102900004</v>
      </c>
      <c r="R338" s="59">
        <v>3238.7666274399999</v>
      </c>
      <c r="S338" s="59">
        <v>3235.8435123299996</v>
      </c>
      <c r="T338" s="59">
        <v>3233.9372714600004</v>
      </c>
      <c r="U338" s="59">
        <v>3254.3194955500003</v>
      </c>
      <c r="V338" s="59">
        <v>3218.9159667200001</v>
      </c>
      <c r="W338" s="59">
        <v>3200.81283463</v>
      </c>
      <c r="X338" s="59">
        <v>3122.4177947999997</v>
      </c>
      <c r="Y338" s="59">
        <v>3056.1035349900003</v>
      </c>
    </row>
    <row r="339" spans="1:25" s="60" customFormat="1" ht="15" x14ac:dyDescent="0.4">
      <c r="A339" s="58" t="s">
        <v>145</v>
      </c>
      <c r="B339" s="59">
        <v>2955.4128546299999</v>
      </c>
      <c r="C339" s="59">
        <v>2939.0197273800004</v>
      </c>
      <c r="D339" s="59">
        <v>2942.9116107</v>
      </c>
      <c r="E339" s="59">
        <v>2976.8890352300004</v>
      </c>
      <c r="F339" s="59">
        <v>3010.1916261100005</v>
      </c>
      <c r="G339" s="59">
        <v>3000.1187804299998</v>
      </c>
      <c r="H339" s="59">
        <v>3035.2911513700001</v>
      </c>
      <c r="I339" s="59">
        <v>3090.11434758</v>
      </c>
      <c r="J339" s="59">
        <v>3212.7906443299999</v>
      </c>
      <c r="K339" s="59">
        <v>3247.8157834800004</v>
      </c>
      <c r="L339" s="59">
        <v>3245.0488228499999</v>
      </c>
      <c r="M339" s="59">
        <v>3243.02558881</v>
      </c>
      <c r="N339" s="59">
        <v>3236.6567081599997</v>
      </c>
      <c r="O339" s="59">
        <v>3226.0940784900004</v>
      </c>
      <c r="P339" s="59">
        <v>3232.40714321</v>
      </c>
      <c r="Q339" s="59">
        <v>3220.56844791</v>
      </c>
      <c r="R339" s="59">
        <v>3245.6717471499996</v>
      </c>
      <c r="S339" s="59">
        <v>3238.5372615300003</v>
      </c>
      <c r="T339" s="59">
        <v>3248.9591107400001</v>
      </c>
      <c r="U339" s="59">
        <v>3257.4092841399997</v>
      </c>
      <c r="V339" s="59">
        <v>3251.3585738499996</v>
      </c>
      <c r="W339" s="59">
        <v>3169.8816246699998</v>
      </c>
      <c r="X339" s="59">
        <v>3122.7470536999999</v>
      </c>
      <c r="Y339" s="59">
        <v>3046.1093230899996</v>
      </c>
    </row>
    <row r="340" spans="1:25" s="60" customFormat="1" ht="15" x14ac:dyDescent="0.4">
      <c r="A340" s="58" t="s">
        <v>146</v>
      </c>
      <c r="B340" s="59">
        <v>2957.8506829099997</v>
      </c>
      <c r="C340" s="59">
        <v>2925.8131980199996</v>
      </c>
      <c r="D340" s="59">
        <v>2919.3061769899996</v>
      </c>
      <c r="E340" s="59">
        <v>2967.2304503699997</v>
      </c>
      <c r="F340" s="59">
        <v>2964.5370106700002</v>
      </c>
      <c r="G340" s="59">
        <v>2988.1133212499999</v>
      </c>
      <c r="H340" s="59">
        <v>2991.1536158700001</v>
      </c>
      <c r="I340" s="59">
        <v>3059.1153670499998</v>
      </c>
      <c r="J340" s="59">
        <v>3162.7151692300004</v>
      </c>
      <c r="K340" s="59">
        <v>3243.97770442</v>
      </c>
      <c r="L340" s="59">
        <v>3232.2446371400001</v>
      </c>
      <c r="M340" s="59">
        <v>3235.5044611599997</v>
      </c>
      <c r="N340" s="59">
        <v>3228.7071327100002</v>
      </c>
      <c r="O340" s="59">
        <v>3235.67006193</v>
      </c>
      <c r="P340" s="59">
        <v>3236.9835689499996</v>
      </c>
      <c r="Q340" s="59">
        <v>3232.6951562599997</v>
      </c>
      <c r="R340" s="59">
        <v>3245.30892348</v>
      </c>
      <c r="S340" s="59">
        <v>3244.0275504500005</v>
      </c>
      <c r="T340" s="59">
        <v>3255.9296402299997</v>
      </c>
      <c r="U340" s="59">
        <v>3276.3746524300004</v>
      </c>
      <c r="V340" s="59">
        <v>3250.4319022700001</v>
      </c>
      <c r="W340" s="59">
        <v>3157.7942713299999</v>
      </c>
      <c r="X340" s="59">
        <v>3113.1943106400004</v>
      </c>
      <c r="Y340" s="59">
        <v>3048.7767529100001</v>
      </c>
    </row>
    <row r="341" spans="1:25" s="60" customFormat="1" ht="15" x14ac:dyDescent="0.4">
      <c r="A341" s="58" t="s">
        <v>147</v>
      </c>
      <c r="B341" s="59">
        <v>2890.34823615</v>
      </c>
      <c r="C341" s="59">
        <v>2889.3551508600003</v>
      </c>
      <c r="D341" s="59">
        <v>2851.0153004800004</v>
      </c>
      <c r="E341" s="59">
        <v>2872.5819532799997</v>
      </c>
      <c r="F341" s="59">
        <v>2886.9073352200003</v>
      </c>
      <c r="G341" s="59">
        <v>2954.5217259700003</v>
      </c>
      <c r="H341" s="59">
        <v>3015.6567390800001</v>
      </c>
      <c r="I341" s="59">
        <v>3081.4039151300003</v>
      </c>
      <c r="J341" s="59">
        <v>3196.9663049000001</v>
      </c>
      <c r="K341" s="59">
        <v>3247.7813596799997</v>
      </c>
      <c r="L341" s="59">
        <v>3241.1829552700001</v>
      </c>
      <c r="M341" s="59">
        <v>3238.4987592400003</v>
      </c>
      <c r="N341" s="59">
        <v>3225.4892470100003</v>
      </c>
      <c r="O341" s="59">
        <v>3232.9129037499997</v>
      </c>
      <c r="P341" s="59">
        <v>3234.9792128999998</v>
      </c>
      <c r="Q341" s="59">
        <v>3230.4062431600005</v>
      </c>
      <c r="R341" s="59">
        <v>3242.8595283900004</v>
      </c>
      <c r="S341" s="59">
        <v>3230.5228825499998</v>
      </c>
      <c r="T341" s="59">
        <v>3245.8635159300002</v>
      </c>
      <c r="U341" s="59">
        <v>3268.17266432</v>
      </c>
      <c r="V341" s="59">
        <v>3250.9001123199996</v>
      </c>
      <c r="W341" s="59">
        <v>3219.9140316200001</v>
      </c>
      <c r="X341" s="59">
        <v>3105.5862135500001</v>
      </c>
      <c r="Y341" s="59">
        <v>2992.04987084</v>
      </c>
    </row>
    <row r="342" spans="1:25" s="60" customFormat="1" ht="15" x14ac:dyDescent="0.4">
      <c r="A342" s="58" t="s">
        <v>148</v>
      </c>
      <c r="B342" s="59">
        <v>2918.5020147200003</v>
      </c>
      <c r="C342" s="59">
        <v>2912.2513178600002</v>
      </c>
      <c r="D342" s="59">
        <v>2934.3260723700005</v>
      </c>
      <c r="E342" s="59">
        <v>2955.0989883900002</v>
      </c>
      <c r="F342" s="59">
        <v>2990.1513211499996</v>
      </c>
      <c r="G342" s="59">
        <v>2956.9145151800003</v>
      </c>
      <c r="H342" s="59">
        <v>2980.5769232900002</v>
      </c>
      <c r="I342" s="59">
        <v>2995.5943514199998</v>
      </c>
      <c r="J342" s="59">
        <v>3139.1493695500003</v>
      </c>
      <c r="K342" s="59">
        <v>3208.9341766500002</v>
      </c>
      <c r="L342" s="59">
        <v>3228.0850627700001</v>
      </c>
      <c r="M342" s="59">
        <v>3234.5486152399999</v>
      </c>
      <c r="N342" s="59">
        <v>3232.8149718200002</v>
      </c>
      <c r="O342" s="59">
        <v>3224.5695459600001</v>
      </c>
      <c r="P342" s="59">
        <v>3245.5848679000001</v>
      </c>
      <c r="Q342" s="59">
        <v>3238.6381223400003</v>
      </c>
      <c r="R342" s="59">
        <v>3229.1713523799999</v>
      </c>
      <c r="S342" s="59">
        <v>3231.4857244300001</v>
      </c>
      <c r="T342" s="59">
        <v>3239.9847778000003</v>
      </c>
      <c r="U342" s="59">
        <v>3255.8920921999998</v>
      </c>
      <c r="V342" s="59">
        <v>3240.8726806699997</v>
      </c>
      <c r="W342" s="59">
        <v>3206.5383264000002</v>
      </c>
      <c r="X342" s="59">
        <v>3107.6631229800005</v>
      </c>
      <c r="Y342" s="59">
        <v>2949.8689011300003</v>
      </c>
    </row>
    <row r="343" spans="1:25" s="60" customFormat="1" ht="15" x14ac:dyDescent="0.4">
      <c r="A343" s="58" t="s">
        <v>149</v>
      </c>
      <c r="B343" s="59">
        <v>2818.4270024300004</v>
      </c>
      <c r="C343" s="59">
        <v>2888.5789202899996</v>
      </c>
      <c r="D343" s="59">
        <v>2906.4904726300001</v>
      </c>
      <c r="E343" s="59">
        <v>2942.3160147199997</v>
      </c>
      <c r="F343" s="59">
        <v>2970.3408331000001</v>
      </c>
      <c r="G343" s="59">
        <v>3064.4365238199998</v>
      </c>
      <c r="H343" s="59">
        <v>3050.6956198099997</v>
      </c>
      <c r="I343" s="59">
        <v>3001.9890256400004</v>
      </c>
      <c r="J343" s="59">
        <v>3083.3934011299998</v>
      </c>
      <c r="K343" s="59">
        <v>3186.6154041</v>
      </c>
      <c r="L343" s="59">
        <v>3223.9128191700001</v>
      </c>
      <c r="M343" s="59">
        <v>3239.6453435000003</v>
      </c>
      <c r="N343" s="59">
        <v>3248.6483993399997</v>
      </c>
      <c r="O343" s="59">
        <v>3252.9783708300001</v>
      </c>
      <c r="P343" s="59">
        <v>3263.1188231699998</v>
      </c>
      <c r="Q343" s="59">
        <v>3253.5489313799999</v>
      </c>
      <c r="R343" s="59">
        <v>3236.0431532100001</v>
      </c>
      <c r="S343" s="59">
        <v>3239.9402175699997</v>
      </c>
      <c r="T343" s="59">
        <v>3259.31264259</v>
      </c>
      <c r="U343" s="59">
        <v>3288.9413202300002</v>
      </c>
      <c r="V343" s="59">
        <v>3274.3079575100001</v>
      </c>
      <c r="W343" s="59">
        <v>3228.4650015999996</v>
      </c>
      <c r="X343" s="59">
        <v>3142.6500971799996</v>
      </c>
      <c r="Y343" s="59">
        <v>2978.0358885200003</v>
      </c>
    </row>
    <row r="344" spans="1:25" s="60" customFormat="1" ht="15" x14ac:dyDescent="0.4">
      <c r="A344" s="58" t="s">
        <v>150</v>
      </c>
      <c r="B344" s="59">
        <v>2990.7100020500002</v>
      </c>
      <c r="C344" s="59">
        <v>3030.4044610399997</v>
      </c>
      <c r="D344" s="59">
        <v>3044.8877626599997</v>
      </c>
      <c r="E344" s="59">
        <v>3098.6473179000004</v>
      </c>
      <c r="F344" s="59">
        <v>3143.7310062699999</v>
      </c>
      <c r="G344" s="59">
        <v>3170.3434071199999</v>
      </c>
      <c r="H344" s="59">
        <v>3110.62607647</v>
      </c>
      <c r="I344" s="59">
        <v>3170.0800007300004</v>
      </c>
      <c r="J344" s="59">
        <v>3244.6137711700003</v>
      </c>
      <c r="K344" s="59">
        <v>3279.9780739899998</v>
      </c>
      <c r="L344" s="59">
        <v>3280.0745754299996</v>
      </c>
      <c r="M344" s="59">
        <v>3273.9891704900001</v>
      </c>
      <c r="N344" s="59">
        <v>3268.4706675099997</v>
      </c>
      <c r="O344" s="59">
        <v>3290.3973978699996</v>
      </c>
      <c r="P344" s="59">
        <v>3299.8500868900001</v>
      </c>
      <c r="Q344" s="59">
        <v>3301.0066134999997</v>
      </c>
      <c r="R344" s="59">
        <v>3306.1936759199998</v>
      </c>
      <c r="S344" s="59">
        <v>3290.9388294199998</v>
      </c>
      <c r="T344" s="59">
        <v>3300.6120452200003</v>
      </c>
      <c r="U344" s="59">
        <v>3309.5802137500004</v>
      </c>
      <c r="V344" s="59">
        <v>3287.3262459200005</v>
      </c>
      <c r="W344" s="59">
        <v>3242.6276453700002</v>
      </c>
      <c r="X344" s="59">
        <v>3186.3975427300002</v>
      </c>
      <c r="Y344" s="59">
        <v>3060.9060400999997</v>
      </c>
    </row>
    <row r="345" spans="1:25" s="60" customFormat="1" ht="15" x14ac:dyDescent="0.4">
      <c r="A345" s="58" t="s">
        <v>151</v>
      </c>
      <c r="B345" s="59">
        <v>2979.7196706200002</v>
      </c>
      <c r="C345" s="59">
        <v>3042.4532271799999</v>
      </c>
      <c r="D345" s="59">
        <v>3071.3810151999996</v>
      </c>
      <c r="E345" s="59">
        <v>3134.1894572199999</v>
      </c>
      <c r="F345" s="59">
        <v>3174.95389729</v>
      </c>
      <c r="G345" s="59">
        <v>3200.0334376399996</v>
      </c>
      <c r="H345" s="59">
        <v>3127.3803535300003</v>
      </c>
      <c r="I345" s="59">
        <v>3158.97023051</v>
      </c>
      <c r="J345" s="59">
        <v>3233.7849451600005</v>
      </c>
      <c r="K345" s="59">
        <v>3275.9912454699997</v>
      </c>
      <c r="L345" s="59">
        <v>3284.1467199600002</v>
      </c>
      <c r="M345" s="59">
        <v>3282.9244547899998</v>
      </c>
      <c r="N345" s="59">
        <v>3281.6584716200005</v>
      </c>
      <c r="O345" s="59">
        <v>3286.6141536499999</v>
      </c>
      <c r="P345" s="59">
        <v>3288.5284963800004</v>
      </c>
      <c r="Q345" s="59">
        <v>3283.1659280699996</v>
      </c>
      <c r="R345" s="59">
        <v>3286.0462810600002</v>
      </c>
      <c r="S345" s="59">
        <v>3276.6192886199997</v>
      </c>
      <c r="T345" s="59">
        <v>3296.3607597399996</v>
      </c>
      <c r="U345" s="59">
        <v>3328.6190736799999</v>
      </c>
      <c r="V345" s="59">
        <v>3295.0732261599996</v>
      </c>
      <c r="W345" s="59">
        <v>3235.0269322200002</v>
      </c>
      <c r="X345" s="59">
        <v>3153.8140678700001</v>
      </c>
      <c r="Y345" s="59">
        <v>3016.6138358300004</v>
      </c>
    </row>
    <row r="346" spans="1:25" s="60" customFormat="1" ht="15" x14ac:dyDescent="0.4">
      <c r="A346" s="58" t="s">
        <v>152</v>
      </c>
      <c r="B346" s="59">
        <v>2915.0240881199998</v>
      </c>
      <c r="C346" s="59">
        <v>2925.4110526900004</v>
      </c>
      <c r="D346" s="59">
        <v>2927.4036965300002</v>
      </c>
      <c r="E346" s="59">
        <v>2941.9975737499999</v>
      </c>
      <c r="F346" s="59">
        <v>2968.5202916400003</v>
      </c>
      <c r="G346" s="59">
        <v>3028.3226385600001</v>
      </c>
      <c r="H346" s="59">
        <v>3046.8787888400002</v>
      </c>
      <c r="I346" s="59">
        <v>3083.9220601500001</v>
      </c>
      <c r="J346" s="59">
        <v>3201.5275608100001</v>
      </c>
      <c r="K346" s="59">
        <v>3260.4966660199998</v>
      </c>
      <c r="L346" s="59">
        <v>3258.54513941</v>
      </c>
      <c r="M346" s="59">
        <v>3259.8924874000004</v>
      </c>
      <c r="N346" s="59">
        <v>3255.2442991500002</v>
      </c>
      <c r="O346" s="59">
        <v>3270.7453755100005</v>
      </c>
      <c r="P346" s="59">
        <v>3268.6594276599999</v>
      </c>
      <c r="Q346" s="59">
        <v>3271.27213046</v>
      </c>
      <c r="R346" s="59">
        <v>3269.5065401100001</v>
      </c>
      <c r="S346" s="59">
        <v>3258.32769491</v>
      </c>
      <c r="T346" s="59">
        <v>3272.7571335399998</v>
      </c>
      <c r="U346" s="59">
        <v>3289.0714531800004</v>
      </c>
      <c r="V346" s="59">
        <v>3297.8518874700003</v>
      </c>
      <c r="W346" s="59">
        <v>3222.9487310100003</v>
      </c>
      <c r="X346" s="59">
        <v>3090.0828776799999</v>
      </c>
      <c r="Y346" s="59">
        <v>2996.0187746900001</v>
      </c>
    </row>
    <row r="347" spans="1:25" s="60" customFormat="1" ht="15" x14ac:dyDescent="0.4">
      <c r="A347" s="58" t="s">
        <v>153</v>
      </c>
      <c r="B347" s="59">
        <v>2830.9568141600002</v>
      </c>
      <c r="C347" s="59">
        <v>2874.5037427999996</v>
      </c>
      <c r="D347" s="59">
        <v>2879.7876796999999</v>
      </c>
      <c r="E347" s="59">
        <v>2926.5306763500002</v>
      </c>
      <c r="F347" s="59">
        <v>2930.7179087000004</v>
      </c>
      <c r="G347" s="59">
        <v>2955.9845937</v>
      </c>
      <c r="H347" s="59">
        <v>2981.9121475499996</v>
      </c>
      <c r="I347" s="59">
        <v>3060.7412239200003</v>
      </c>
      <c r="J347" s="59">
        <v>3178.6164533500005</v>
      </c>
      <c r="K347" s="59">
        <v>3232.2579682100004</v>
      </c>
      <c r="L347" s="59">
        <v>3223.0117869699998</v>
      </c>
      <c r="M347" s="59">
        <v>3228.5927351800001</v>
      </c>
      <c r="N347" s="59">
        <v>3220.8096825499997</v>
      </c>
      <c r="O347" s="59">
        <v>3233.2479993899997</v>
      </c>
      <c r="P347" s="59">
        <v>3241.2411188200003</v>
      </c>
      <c r="Q347" s="59">
        <v>3235.4894776900001</v>
      </c>
      <c r="R347" s="59">
        <v>3247.71393618</v>
      </c>
      <c r="S347" s="59">
        <v>3243.5044180599998</v>
      </c>
      <c r="T347" s="59">
        <v>3259.3781717399997</v>
      </c>
      <c r="U347" s="59">
        <v>3281.9316846800002</v>
      </c>
      <c r="V347" s="59">
        <v>3243.1086061200003</v>
      </c>
      <c r="W347" s="59">
        <v>3203.2536767700003</v>
      </c>
      <c r="X347" s="59">
        <v>3049.92773588</v>
      </c>
      <c r="Y347" s="59">
        <v>2908.4454851500004</v>
      </c>
    </row>
    <row r="348" spans="1:25" s="60" customFormat="1" ht="15" x14ac:dyDescent="0.4">
      <c r="A348" s="58" t="s">
        <v>154</v>
      </c>
      <c r="B348" s="59">
        <v>2884.4336774499998</v>
      </c>
      <c r="C348" s="59">
        <v>2945.8062445100004</v>
      </c>
      <c r="D348" s="59">
        <v>2931.4493348699998</v>
      </c>
      <c r="E348" s="59">
        <v>2878.5517195800003</v>
      </c>
      <c r="F348" s="59">
        <v>2961.3126104700004</v>
      </c>
      <c r="G348" s="59">
        <v>2979.7740248800001</v>
      </c>
      <c r="H348" s="59">
        <v>2956.9661402900001</v>
      </c>
      <c r="I348" s="59">
        <v>2962.8089842600002</v>
      </c>
      <c r="J348" s="59">
        <v>3149.15408364</v>
      </c>
      <c r="K348" s="59">
        <v>3199.0353259000003</v>
      </c>
      <c r="L348" s="59">
        <v>3195.2261022399998</v>
      </c>
      <c r="M348" s="59">
        <v>3173.0827684100004</v>
      </c>
      <c r="N348" s="59">
        <v>3166.1096491600001</v>
      </c>
      <c r="O348" s="59">
        <v>3182.8921002799998</v>
      </c>
      <c r="P348" s="59">
        <v>3178.2974833999997</v>
      </c>
      <c r="Q348" s="59">
        <v>3180.8485280000004</v>
      </c>
      <c r="R348" s="59">
        <v>3189.7643932600004</v>
      </c>
      <c r="S348" s="59">
        <v>3186.8927263799997</v>
      </c>
      <c r="T348" s="59">
        <v>3232.0843940100003</v>
      </c>
      <c r="U348" s="59">
        <v>3263.3601228699999</v>
      </c>
      <c r="V348" s="59">
        <v>3223.7136702400003</v>
      </c>
      <c r="W348" s="59">
        <v>3142.0744003999998</v>
      </c>
      <c r="X348" s="59">
        <v>2996.06417186</v>
      </c>
      <c r="Y348" s="59">
        <v>2855.9436947300001</v>
      </c>
    </row>
    <row r="349" spans="1:25" s="60" customFormat="1" ht="15" x14ac:dyDescent="0.4">
      <c r="A349" s="58" t="s">
        <v>155</v>
      </c>
      <c r="B349" s="59">
        <v>2897.7998848099996</v>
      </c>
      <c r="C349" s="59">
        <v>2980.1550698600004</v>
      </c>
      <c r="D349" s="59">
        <v>3021.8490011499998</v>
      </c>
      <c r="E349" s="59">
        <v>3062.3971349399999</v>
      </c>
      <c r="F349" s="59">
        <v>3049.2680324700004</v>
      </c>
      <c r="G349" s="59">
        <v>3145.6978141600002</v>
      </c>
      <c r="H349" s="59">
        <v>3140.8870223399999</v>
      </c>
      <c r="I349" s="59">
        <v>3069.8186287899998</v>
      </c>
      <c r="J349" s="59">
        <v>3140.3850750399997</v>
      </c>
      <c r="K349" s="59">
        <v>3193.3765211600003</v>
      </c>
      <c r="L349" s="59">
        <v>3216.0017968900002</v>
      </c>
      <c r="M349" s="59">
        <v>3214.1244458700003</v>
      </c>
      <c r="N349" s="59">
        <v>3200.3365031000003</v>
      </c>
      <c r="O349" s="59">
        <v>3202.6464158899998</v>
      </c>
      <c r="P349" s="59">
        <v>3192.2139107399998</v>
      </c>
      <c r="Q349" s="59">
        <v>3188.3249113100001</v>
      </c>
      <c r="R349" s="59">
        <v>3199.3112795200004</v>
      </c>
      <c r="S349" s="59">
        <v>3205.0483160100002</v>
      </c>
      <c r="T349" s="59">
        <v>3229.51882415</v>
      </c>
      <c r="U349" s="59">
        <v>3242.4196941299997</v>
      </c>
      <c r="V349" s="59">
        <v>3202.6639367200005</v>
      </c>
      <c r="W349" s="59">
        <v>3167.5764675</v>
      </c>
      <c r="X349" s="59">
        <v>3026.2253243799996</v>
      </c>
      <c r="Y349" s="59">
        <v>2961.4173955100005</v>
      </c>
    </row>
    <row r="350" spans="1:25" s="60" customFormat="1" ht="15" x14ac:dyDescent="0.4">
      <c r="A350" s="58" t="s">
        <v>156</v>
      </c>
      <c r="B350" s="59">
        <v>2856.3133965799998</v>
      </c>
      <c r="C350" s="59">
        <v>2913.7038706900003</v>
      </c>
      <c r="D350" s="59">
        <v>2935.5581273400003</v>
      </c>
      <c r="E350" s="59">
        <v>2970.4722001299997</v>
      </c>
      <c r="F350" s="59">
        <v>2972.02170286</v>
      </c>
      <c r="G350" s="59">
        <v>3000.0751282399997</v>
      </c>
      <c r="H350" s="59">
        <v>2940.9891371599997</v>
      </c>
      <c r="I350" s="59">
        <v>2876.8058915499996</v>
      </c>
      <c r="J350" s="59">
        <v>2990.4950872299996</v>
      </c>
      <c r="K350" s="59">
        <v>3080.9915073299999</v>
      </c>
      <c r="L350" s="59">
        <v>3148.79081658</v>
      </c>
      <c r="M350" s="59">
        <v>3202.0617989000002</v>
      </c>
      <c r="N350" s="59">
        <v>3226.4402195100001</v>
      </c>
      <c r="O350" s="59">
        <v>3251.8937345800005</v>
      </c>
      <c r="P350" s="59">
        <v>3173.1473412100004</v>
      </c>
      <c r="Q350" s="59">
        <v>3178.5840982700001</v>
      </c>
      <c r="R350" s="59">
        <v>3180.7401386700003</v>
      </c>
      <c r="S350" s="59">
        <v>3193.5636308800003</v>
      </c>
      <c r="T350" s="59">
        <v>3238.5097751900003</v>
      </c>
      <c r="U350" s="59">
        <v>3276.1807936699997</v>
      </c>
      <c r="V350" s="59">
        <v>3251.8729021899999</v>
      </c>
      <c r="W350" s="59">
        <v>3173.4949750900005</v>
      </c>
      <c r="X350" s="59">
        <v>3043.4805574800002</v>
      </c>
      <c r="Y350" s="59">
        <v>2969.3344181599996</v>
      </c>
    </row>
    <row r="351" spans="1:25" s="60" customFormat="1" ht="15" x14ac:dyDescent="0.4">
      <c r="A351" s="58" t="s">
        <v>157</v>
      </c>
      <c r="B351" s="59">
        <v>2969.6379499200002</v>
      </c>
      <c r="C351" s="59">
        <v>3044.4431621100002</v>
      </c>
      <c r="D351" s="59">
        <v>3042.9964126900004</v>
      </c>
      <c r="E351" s="59">
        <v>3047.3967819299996</v>
      </c>
      <c r="F351" s="59">
        <v>3052.55166637</v>
      </c>
      <c r="G351" s="59">
        <v>3020.6262452500005</v>
      </c>
      <c r="H351" s="59">
        <v>3138.1684660700002</v>
      </c>
      <c r="I351" s="59">
        <v>3300.0421394000005</v>
      </c>
      <c r="J351" s="59">
        <v>3239.2968647300004</v>
      </c>
      <c r="K351" s="59">
        <v>3266.7472957700002</v>
      </c>
      <c r="L351" s="59">
        <v>3341.9838030299998</v>
      </c>
      <c r="M351" s="59">
        <v>3343.46678522</v>
      </c>
      <c r="N351" s="59">
        <v>3332.6724352700003</v>
      </c>
      <c r="O351" s="59">
        <v>3330.5028897499997</v>
      </c>
      <c r="P351" s="59">
        <v>3341.91285952</v>
      </c>
      <c r="Q351" s="59">
        <v>3344.7359929800004</v>
      </c>
      <c r="R351" s="59">
        <v>3346.4182617300003</v>
      </c>
      <c r="S351" s="59">
        <v>3348.6952768199999</v>
      </c>
      <c r="T351" s="59">
        <v>3366.7274998499997</v>
      </c>
      <c r="U351" s="59">
        <v>3376.0382256800003</v>
      </c>
      <c r="V351" s="59">
        <v>3340.3879782499998</v>
      </c>
      <c r="W351" s="59">
        <v>3327.1744123400003</v>
      </c>
      <c r="X351" s="59">
        <v>3095.6576432299998</v>
      </c>
      <c r="Y351" s="59">
        <v>3051.1542683500002</v>
      </c>
    </row>
    <row r="352" spans="1:25" s="60" customFormat="1" ht="15" x14ac:dyDescent="0.4">
      <c r="A352" s="58" t="s">
        <v>158</v>
      </c>
      <c r="B352" s="59">
        <v>3233.0807292199997</v>
      </c>
      <c r="C352" s="59">
        <v>3334.1588563699997</v>
      </c>
      <c r="D352" s="59">
        <v>3341.6799683999998</v>
      </c>
      <c r="E352" s="59">
        <v>3352.5143187800004</v>
      </c>
      <c r="F352" s="59">
        <v>3351.0197548400001</v>
      </c>
      <c r="G352" s="59">
        <v>3330.99846617</v>
      </c>
      <c r="H352" s="59">
        <v>3224.9554815000001</v>
      </c>
      <c r="I352" s="59">
        <v>3126.5677651100004</v>
      </c>
      <c r="J352" s="59">
        <v>3363.4339254200004</v>
      </c>
      <c r="K352" s="59">
        <v>3385.6257618700001</v>
      </c>
      <c r="L352" s="59">
        <v>3380.6388486400001</v>
      </c>
      <c r="M352" s="59">
        <v>3379.2951073100003</v>
      </c>
      <c r="N352" s="59">
        <v>3279.8835630100002</v>
      </c>
      <c r="O352" s="59">
        <v>3287.1949475000001</v>
      </c>
      <c r="P352" s="59">
        <v>3381.3375971799996</v>
      </c>
      <c r="Q352" s="59">
        <v>3383.0785120800001</v>
      </c>
      <c r="R352" s="59">
        <v>3309.4851742500005</v>
      </c>
      <c r="S352" s="59">
        <v>3316.2779637399999</v>
      </c>
      <c r="T352" s="59">
        <v>3345.0146519299997</v>
      </c>
      <c r="U352" s="59">
        <v>3416.9433197600001</v>
      </c>
      <c r="V352" s="59">
        <v>3318.9016856300004</v>
      </c>
      <c r="W352" s="59">
        <v>3363.1257981099998</v>
      </c>
      <c r="X352" s="59">
        <v>3165.3578663400003</v>
      </c>
      <c r="Y352" s="59">
        <v>3153.0542501199998</v>
      </c>
    </row>
    <row r="353" spans="1:25" s="60" customFormat="1" ht="15" x14ac:dyDescent="0.4">
      <c r="A353" s="58" t="s">
        <v>159</v>
      </c>
      <c r="B353" s="59">
        <v>2830.5449269500004</v>
      </c>
      <c r="C353" s="59">
        <v>2884.94651385</v>
      </c>
      <c r="D353" s="59">
        <v>2898.5778626199999</v>
      </c>
      <c r="E353" s="59">
        <v>2936.2127657000001</v>
      </c>
      <c r="F353" s="59">
        <v>2930.1342885499998</v>
      </c>
      <c r="G353" s="59">
        <v>2940.9710054400002</v>
      </c>
      <c r="H353" s="59">
        <v>3216.9962129200003</v>
      </c>
      <c r="I353" s="59">
        <v>3060.2786149100002</v>
      </c>
      <c r="J353" s="59">
        <v>3228.0233997799996</v>
      </c>
      <c r="K353" s="59">
        <v>3341.8470711700002</v>
      </c>
      <c r="L353" s="59">
        <v>3267.16014025</v>
      </c>
      <c r="M353" s="59">
        <v>3265.3369414400004</v>
      </c>
      <c r="N353" s="59">
        <v>3253.2247287399996</v>
      </c>
      <c r="O353" s="59">
        <v>3258.51060702</v>
      </c>
      <c r="P353" s="59">
        <v>3261.7947153699997</v>
      </c>
      <c r="Q353" s="59">
        <v>3256.8528970899997</v>
      </c>
      <c r="R353" s="59">
        <v>3252.4505341100003</v>
      </c>
      <c r="S353" s="59">
        <v>3255.4915493400003</v>
      </c>
      <c r="T353" s="59">
        <v>3310.5065855000003</v>
      </c>
      <c r="U353" s="59">
        <v>3372.5051546000004</v>
      </c>
      <c r="V353" s="59">
        <v>3270.9376328999997</v>
      </c>
      <c r="W353" s="59">
        <v>3324.9823309200001</v>
      </c>
      <c r="X353" s="59">
        <v>3268.7437336499997</v>
      </c>
      <c r="Y353" s="59">
        <v>2949.0135691100004</v>
      </c>
    </row>
    <row r="354" spans="1:25" s="60" customFormat="1" ht="15" x14ac:dyDescent="0.4">
      <c r="A354" s="58" t="s">
        <v>160</v>
      </c>
      <c r="B354" s="59">
        <v>3122.1270600400003</v>
      </c>
      <c r="C354" s="59">
        <v>3209.88950553</v>
      </c>
      <c r="D354" s="59">
        <v>3241.30904801</v>
      </c>
      <c r="E354" s="59">
        <v>3275.53555538</v>
      </c>
      <c r="F354" s="59">
        <v>3259.0366500399996</v>
      </c>
      <c r="G354" s="59">
        <v>3224.1600204300003</v>
      </c>
      <c r="H354" s="59">
        <v>3144.6479067500004</v>
      </c>
      <c r="I354" s="59">
        <v>3130.7916721499996</v>
      </c>
      <c r="J354" s="59">
        <v>3237.2516678399998</v>
      </c>
      <c r="K354" s="59">
        <v>3282.2226360100003</v>
      </c>
      <c r="L354" s="59">
        <v>3259.4914100100004</v>
      </c>
      <c r="M354" s="59">
        <v>3258.60084396</v>
      </c>
      <c r="N354" s="59">
        <v>3233.0884704999999</v>
      </c>
      <c r="O354" s="59">
        <v>3242.5161476900003</v>
      </c>
      <c r="P354" s="59">
        <v>3242.1792849599997</v>
      </c>
      <c r="Q354" s="59">
        <v>3243.5116251700001</v>
      </c>
      <c r="R354" s="59">
        <v>3248.3943866299996</v>
      </c>
      <c r="S354" s="59">
        <v>3250.4333569600003</v>
      </c>
      <c r="T354" s="59">
        <v>3286.5741544599996</v>
      </c>
      <c r="U354" s="59">
        <v>3285.7394932099996</v>
      </c>
      <c r="V354" s="59">
        <v>3227.5674851800004</v>
      </c>
      <c r="W354" s="59">
        <v>3194.0071039599998</v>
      </c>
      <c r="X354" s="59">
        <v>3090.3671584200001</v>
      </c>
      <c r="Y354" s="59">
        <v>3078.3845925799997</v>
      </c>
    </row>
    <row r="355" spans="1:25" s="60" customFormat="1" ht="15" x14ac:dyDescent="0.4">
      <c r="A355" s="58" t="s">
        <v>161</v>
      </c>
      <c r="B355" s="59">
        <v>3144.4141633299996</v>
      </c>
      <c r="C355" s="59">
        <v>3118.0518578600004</v>
      </c>
      <c r="D355" s="59">
        <v>3130.5716234800002</v>
      </c>
      <c r="E355" s="59">
        <v>2847.0392836999999</v>
      </c>
      <c r="F355" s="59">
        <v>2857.4961597900001</v>
      </c>
      <c r="G355" s="59">
        <v>2953.3495143399996</v>
      </c>
      <c r="H355" s="59">
        <v>3036.2585262100001</v>
      </c>
      <c r="I355" s="59">
        <v>3134.7849029199997</v>
      </c>
      <c r="J355" s="59">
        <v>3247.2739868999997</v>
      </c>
      <c r="K355" s="59">
        <v>3351.36058357</v>
      </c>
      <c r="L355" s="59">
        <v>3264.1699060199999</v>
      </c>
      <c r="M355" s="59">
        <v>3266.3940195000005</v>
      </c>
      <c r="N355" s="59">
        <v>3248.2950700399997</v>
      </c>
      <c r="O355" s="59">
        <v>3257.0368642800004</v>
      </c>
      <c r="P355" s="59">
        <v>3259.5632332300002</v>
      </c>
      <c r="Q355" s="59">
        <v>3266.70886677</v>
      </c>
      <c r="R355" s="59">
        <v>3259.09769512</v>
      </c>
      <c r="S355" s="59">
        <v>3256.1818266700002</v>
      </c>
      <c r="T355" s="59">
        <v>3290.5923172599996</v>
      </c>
      <c r="U355" s="59">
        <v>3294.1247109899996</v>
      </c>
      <c r="V355" s="59">
        <v>3276.3159533400003</v>
      </c>
      <c r="W355" s="59">
        <v>3261.0206015499998</v>
      </c>
      <c r="X355" s="59">
        <v>3154.3739767400002</v>
      </c>
      <c r="Y355" s="59">
        <v>3066.7208399600004</v>
      </c>
    </row>
    <row r="356" spans="1:25" s="60" customFormat="1" ht="15" x14ac:dyDescent="0.4">
      <c r="A356" s="58" t="s">
        <v>162</v>
      </c>
      <c r="B356" s="59">
        <v>2953.67715899</v>
      </c>
      <c r="C356" s="59">
        <v>2982.1134000600005</v>
      </c>
      <c r="D356" s="59">
        <v>2994.9019778800002</v>
      </c>
      <c r="E356" s="59">
        <v>3018.2346972400001</v>
      </c>
      <c r="F356" s="59">
        <v>3024.57461805</v>
      </c>
      <c r="G356" s="59">
        <v>3044.45220109</v>
      </c>
      <c r="H356" s="59">
        <v>3012.5458189500005</v>
      </c>
      <c r="I356" s="59">
        <v>2997.6480917999997</v>
      </c>
      <c r="J356" s="59">
        <v>3118.3083407200002</v>
      </c>
      <c r="K356" s="59">
        <v>3188.8133723999999</v>
      </c>
      <c r="L356" s="59">
        <v>3212.7250250200004</v>
      </c>
      <c r="M356" s="59">
        <v>3215.7549997200003</v>
      </c>
      <c r="N356" s="59">
        <v>3208.9834058100005</v>
      </c>
      <c r="O356" s="59">
        <v>3209.0849788799997</v>
      </c>
      <c r="P356" s="59">
        <v>3208.7896733899997</v>
      </c>
      <c r="Q356" s="59">
        <v>3206.4223553399997</v>
      </c>
      <c r="R356" s="59">
        <v>3211.0129133500004</v>
      </c>
      <c r="S356" s="59">
        <v>3139.1932936499998</v>
      </c>
      <c r="T356" s="59">
        <v>3164.7992575300004</v>
      </c>
      <c r="U356" s="59">
        <v>3182.7356253899998</v>
      </c>
      <c r="V356" s="59">
        <v>3148.5041809499999</v>
      </c>
      <c r="W356" s="59">
        <v>3090.5098937800003</v>
      </c>
      <c r="X356" s="59">
        <v>2934.7759661400005</v>
      </c>
      <c r="Y356" s="59">
        <v>2861.8025957099999</v>
      </c>
    </row>
    <row r="357" spans="1:25" s="60" customFormat="1" ht="15" x14ac:dyDescent="0.4">
      <c r="A357" s="58" t="s">
        <v>163</v>
      </c>
      <c r="B357" s="59">
        <v>2959.5972379900004</v>
      </c>
      <c r="C357" s="59">
        <v>3015.4467933799997</v>
      </c>
      <c r="D357" s="59">
        <v>3035.3752108099998</v>
      </c>
      <c r="E357" s="59">
        <v>3078.6190577500001</v>
      </c>
      <c r="F357" s="59">
        <v>3067.9948095500004</v>
      </c>
      <c r="G357" s="59">
        <v>3069.3614018300004</v>
      </c>
      <c r="H357" s="59">
        <v>3054.3081862199997</v>
      </c>
      <c r="I357" s="59">
        <v>2990.1959236499997</v>
      </c>
      <c r="J357" s="59">
        <v>2958.0386564600003</v>
      </c>
      <c r="K357" s="59">
        <v>3003.2295221100003</v>
      </c>
      <c r="L357" s="59">
        <v>3045.3690053099999</v>
      </c>
      <c r="M357" s="59">
        <v>3061.9219101300005</v>
      </c>
      <c r="N357" s="59">
        <v>3059.89426224</v>
      </c>
      <c r="O357" s="59">
        <v>3051.0891047100004</v>
      </c>
      <c r="P357" s="59">
        <v>3041.1312292599996</v>
      </c>
      <c r="Q357" s="59">
        <v>3066.8993308600002</v>
      </c>
      <c r="R357" s="59">
        <v>3070.41402139</v>
      </c>
      <c r="S357" s="59">
        <v>3095.27070654</v>
      </c>
      <c r="T357" s="59">
        <v>3132.3953695199998</v>
      </c>
      <c r="U357" s="59">
        <v>3140.2342278899996</v>
      </c>
      <c r="V357" s="59">
        <v>3152.0775429799996</v>
      </c>
      <c r="W357" s="59">
        <v>3063.8640281099997</v>
      </c>
      <c r="X357" s="59">
        <v>2932.8272107700004</v>
      </c>
      <c r="Y357" s="59">
        <v>2903.6561590700003</v>
      </c>
    </row>
    <row r="358" spans="1:25" s="60" customFormat="1" ht="15" x14ac:dyDescent="0.4">
      <c r="A358" s="58" t="s">
        <v>164</v>
      </c>
      <c r="B358" s="59">
        <v>2958.9492543400002</v>
      </c>
      <c r="C358" s="59">
        <v>3036.62642787</v>
      </c>
      <c r="D358" s="59">
        <v>3046.7467646900004</v>
      </c>
      <c r="E358" s="59">
        <v>3070.6728826199997</v>
      </c>
      <c r="F358" s="59">
        <v>3076.2678251500001</v>
      </c>
      <c r="G358" s="59">
        <v>3078.82261131</v>
      </c>
      <c r="H358" s="59">
        <v>3039.7703179999999</v>
      </c>
      <c r="I358" s="59">
        <v>3052.2619489199997</v>
      </c>
      <c r="J358" s="59">
        <v>3163.1799685899996</v>
      </c>
      <c r="K358" s="59">
        <v>3164.3871313899999</v>
      </c>
      <c r="L358" s="59">
        <v>3171.77043211</v>
      </c>
      <c r="M358" s="59">
        <v>3189.0929143000003</v>
      </c>
      <c r="N358" s="59">
        <v>3179.2478690999997</v>
      </c>
      <c r="O358" s="59">
        <v>3180.0540173299996</v>
      </c>
      <c r="P358" s="59">
        <v>3177.4333274000001</v>
      </c>
      <c r="Q358" s="59">
        <v>3192.3465592599996</v>
      </c>
      <c r="R358" s="59">
        <v>3185.5132974099997</v>
      </c>
      <c r="S358" s="59">
        <v>3186.7703121699997</v>
      </c>
      <c r="T358" s="59">
        <v>3227.20200277</v>
      </c>
      <c r="U358" s="59">
        <v>3210.63438606</v>
      </c>
      <c r="V358" s="59">
        <v>3189.2712568099996</v>
      </c>
      <c r="W358" s="59">
        <v>3165.6732943899997</v>
      </c>
      <c r="X358" s="59">
        <v>3059.9237104499998</v>
      </c>
      <c r="Y358" s="59">
        <v>2947.9410684200002</v>
      </c>
    </row>
    <row r="359" spans="1:25" s="32" customFormat="1" ht="11" x14ac:dyDescent="0.3">
      <c r="A359" s="74"/>
      <c r="B359" s="74"/>
      <c r="C359" s="74"/>
      <c r="D359" s="74"/>
      <c r="E359" s="74"/>
      <c r="F359" s="74"/>
      <c r="G359" s="74"/>
      <c r="H359" s="74"/>
      <c r="I359" s="74"/>
      <c r="J359" s="74"/>
      <c r="K359" s="74"/>
      <c r="L359" s="74"/>
      <c r="M359" s="74"/>
      <c r="N359" s="74"/>
      <c r="O359" s="74"/>
      <c r="P359" s="74"/>
      <c r="Q359" s="74"/>
      <c r="R359" s="74"/>
      <c r="S359" s="74"/>
      <c r="T359" s="74"/>
      <c r="U359" s="74"/>
      <c r="V359" s="74"/>
      <c r="W359" s="74"/>
      <c r="X359" s="74"/>
      <c r="Y359" s="74"/>
    </row>
    <row r="360" spans="1:25" s="32" customFormat="1" ht="15.75" customHeight="1" x14ac:dyDescent="0.2">
      <c r="A360" s="162" t="s">
        <v>69</v>
      </c>
      <c r="B360" s="199" t="s">
        <v>106</v>
      </c>
      <c r="C360" s="172"/>
      <c r="D360" s="172"/>
      <c r="E360" s="172"/>
      <c r="F360" s="172"/>
      <c r="G360" s="172"/>
      <c r="H360" s="172"/>
      <c r="I360" s="172"/>
      <c r="J360" s="172"/>
      <c r="K360" s="172"/>
      <c r="L360" s="172"/>
      <c r="M360" s="172"/>
      <c r="N360" s="172"/>
      <c r="O360" s="172"/>
      <c r="P360" s="172"/>
      <c r="Q360" s="172"/>
      <c r="R360" s="172"/>
      <c r="S360" s="172"/>
      <c r="T360" s="172"/>
      <c r="U360" s="172"/>
      <c r="V360" s="172"/>
      <c r="W360" s="172"/>
      <c r="X360" s="172"/>
      <c r="Y360" s="173"/>
    </row>
    <row r="361" spans="1:25" s="32" customFormat="1" ht="10.5" x14ac:dyDescent="0.2">
      <c r="A361" s="163"/>
      <c r="B361" s="96" t="s">
        <v>71</v>
      </c>
      <c r="C361" s="97" t="s">
        <v>72</v>
      </c>
      <c r="D361" s="98" t="s">
        <v>73</v>
      </c>
      <c r="E361" s="97" t="s">
        <v>74</v>
      </c>
      <c r="F361" s="97" t="s">
        <v>75</v>
      </c>
      <c r="G361" s="97" t="s">
        <v>76</v>
      </c>
      <c r="H361" s="97" t="s">
        <v>77</v>
      </c>
      <c r="I361" s="97" t="s">
        <v>78</v>
      </c>
      <c r="J361" s="97" t="s">
        <v>79</v>
      </c>
      <c r="K361" s="96" t="s">
        <v>80</v>
      </c>
      <c r="L361" s="97" t="s">
        <v>81</v>
      </c>
      <c r="M361" s="99" t="s">
        <v>82</v>
      </c>
      <c r="N361" s="96" t="s">
        <v>83</v>
      </c>
      <c r="O361" s="97" t="s">
        <v>84</v>
      </c>
      <c r="P361" s="99" t="s">
        <v>85</v>
      </c>
      <c r="Q361" s="98" t="s">
        <v>86</v>
      </c>
      <c r="R361" s="97" t="s">
        <v>87</v>
      </c>
      <c r="S361" s="98" t="s">
        <v>88</v>
      </c>
      <c r="T361" s="97" t="s">
        <v>89</v>
      </c>
      <c r="U361" s="98" t="s">
        <v>90</v>
      </c>
      <c r="V361" s="97" t="s">
        <v>91</v>
      </c>
      <c r="W361" s="98" t="s">
        <v>92</v>
      </c>
      <c r="X361" s="97" t="s">
        <v>93</v>
      </c>
      <c r="Y361" s="97" t="s">
        <v>94</v>
      </c>
    </row>
    <row r="362" spans="1:25" s="32" customFormat="1" ht="16.5" customHeight="1" x14ac:dyDescent="0.2">
      <c r="A362" s="56" t="s">
        <v>135</v>
      </c>
      <c r="B362" s="57">
        <v>2957.5285141200002</v>
      </c>
      <c r="C362" s="66">
        <v>2973.08503681</v>
      </c>
      <c r="D362" s="66">
        <v>2999.7229626800004</v>
      </c>
      <c r="E362" s="66">
        <v>3078.6020041199999</v>
      </c>
      <c r="F362" s="66">
        <v>3208.8795942100001</v>
      </c>
      <c r="G362" s="66">
        <v>3282.8667633100004</v>
      </c>
      <c r="H362" s="66">
        <v>3229.1700680200001</v>
      </c>
      <c r="I362" s="66">
        <v>3117.4749340400003</v>
      </c>
      <c r="J362" s="66">
        <v>3094.0214520899999</v>
      </c>
      <c r="K362" s="66">
        <v>3174.8699768400002</v>
      </c>
      <c r="L362" s="66">
        <v>3243.2493466700003</v>
      </c>
      <c r="M362" s="66">
        <v>3258.3510159699999</v>
      </c>
      <c r="N362" s="66">
        <v>3249.9647524700003</v>
      </c>
      <c r="O362" s="66">
        <v>3249.2584452000001</v>
      </c>
      <c r="P362" s="66">
        <v>3167.2825774299999</v>
      </c>
      <c r="Q362" s="66">
        <v>3252.9535250900003</v>
      </c>
      <c r="R362" s="66">
        <v>3247.7930636400001</v>
      </c>
      <c r="S362" s="66">
        <v>3271.41836543</v>
      </c>
      <c r="T362" s="66">
        <v>3261.3660499600001</v>
      </c>
      <c r="U362" s="66">
        <v>3272.0656588500001</v>
      </c>
      <c r="V362" s="66">
        <v>3269.20555457</v>
      </c>
      <c r="W362" s="66">
        <v>3259.2482125500001</v>
      </c>
      <c r="X362" s="66">
        <v>3139.04274674</v>
      </c>
      <c r="Y362" s="66">
        <v>2983.7162497300001</v>
      </c>
    </row>
    <row r="363" spans="1:25" s="60" customFormat="1" ht="15" x14ac:dyDescent="0.4">
      <c r="A363" s="58" t="s">
        <v>136</v>
      </c>
      <c r="B363" s="59">
        <v>2909.6584799900002</v>
      </c>
      <c r="C363" s="59">
        <v>2950.6928105700003</v>
      </c>
      <c r="D363" s="59">
        <v>2946.72117794</v>
      </c>
      <c r="E363" s="59">
        <v>3105.9338832400003</v>
      </c>
      <c r="F363" s="59">
        <v>3243.8647384300002</v>
      </c>
      <c r="G363" s="59">
        <v>3251.1658244099999</v>
      </c>
      <c r="H363" s="59">
        <v>3093.0023395400003</v>
      </c>
      <c r="I363" s="59">
        <v>3030.23958614</v>
      </c>
      <c r="J363" s="59">
        <v>3214.2884623499999</v>
      </c>
      <c r="K363" s="59">
        <v>3277.2921093</v>
      </c>
      <c r="L363" s="59">
        <v>3242.4991330000003</v>
      </c>
      <c r="M363" s="59">
        <v>3296.2102857899999</v>
      </c>
      <c r="N363" s="59">
        <v>3097.9486479000002</v>
      </c>
      <c r="O363" s="59">
        <v>3141.7734995400001</v>
      </c>
      <c r="P363" s="59">
        <v>3276.8174409000003</v>
      </c>
      <c r="Q363" s="59">
        <v>3317.8395538200002</v>
      </c>
      <c r="R363" s="59">
        <v>3280.6435381400001</v>
      </c>
      <c r="S363" s="59">
        <v>3275.9233327800002</v>
      </c>
      <c r="T363" s="59">
        <v>3256.8839190500003</v>
      </c>
      <c r="U363" s="59">
        <v>3231.2234447999999</v>
      </c>
      <c r="V363" s="59">
        <v>3259.1013378000002</v>
      </c>
      <c r="W363" s="59">
        <v>3182.4841625200002</v>
      </c>
      <c r="X363" s="59">
        <v>3044.7748028999999</v>
      </c>
      <c r="Y363" s="59">
        <v>2934.5342171000002</v>
      </c>
    </row>
    <row r="364" spans="1:25" s="60" customFormat="1" ht="15" x14ac:dyDescent="0.4">
      <c r="A364" s="58" t="s">
        <v>137</v>
      </c>
      <c r="B364" s="59">
        <v>2830.1007673300001</v>
      </c>
      <c r="C364" s="59">
        <v>2876.6791397400002</v>
      </c>
      <c r="D364" s="59">
        <v>2899.5693351</v>
      </c>
      <c r="E364" s="59">
        <v>3015.8286408100003</v>
      </c>
      <c r="F364" s="59">
        <v>3163.4585098299999</v>
      </c>
      <c r="G364" s="59">
        <v>3201.28949203</v>
      </c>
      <c r="H364" s="59">
        <v>3094.1500561500002</v>
      </c>
      <c r="I364" s="59">
        <v>3017.7298899400002</v>
      </c>
      <c r="J364" s="59">
        <v>3199.2313491800001</v>
      </c>
      <c r="K364" s="59">
        <v>3272.7084757699999</v>
      </c>
      <c r="L364" s="59">
        <v>3255.7825166400003</v>
      </c>
      <c r="M364" s="59">
        <v>3257.3575778900004</v>
      </c>
      <c r="N364" s="59">
        <v>3243.3175728400001</v>
      </c>
      <c r="O364" s="59">
        <v>3260.49327782</v>
      </c>
      <c r="P364" s="59">
        <v>3260.5286156700004</v>
      </c>
      <c r="Q364" s="59">
        <v>3268.6393021399999</v>
      </c>
      <c r="R364" s="59">
        <v>3308.5114400100001</v>
      </c>
      <c r="S364" s="59">
        <v>3280.7202349900003</v>
      </c>
      <c r="T364" s="59">
        <v>3274.1756956600002</v>
      </c>
      <c r="U364" s="59">
        <v>3268.8628246600001</v>
      </c>
      <c r="V364" s="59">
        <v>3269.5996801800002</v>
      </c>
      <c r="W364" s="59">
        <v>3243.7346741000001</v>
      </c>
      <c r="X364" s="59">
        <v>3094.67030901</v>
      </c>
      <c r="Y364" s="59">
        <v>2938.2199089300002</v>
      </c>
    </row>
    <row r="365" spans="1:25" s="60" customFormat="1" ht="15" x14ac:dyDescent="0.4">
      <c r="A365" s="58" t="s">
        <v>138</v>
      </c>
      <c r="B365" s="59">
        <v>2863.67503364</v>
      </c>
      <c r="C365" s="59">
        <v>2896.7902183900001</v>
      </c>
      <c r="D365" s="59">
        <v>2921.0657067800003</v>
      </c>
      <c r="E365" s="59">
        <v>3051.28777808</v>
      </c>
      <c r="F365" s="59">
        <v>3196.0383122200001</v>
      </c>
      <c r="G365" s="59">
        <v>3217.4822345500002</v>
      </c>
      <c r="H365" s="59">
        <v>3055.0174744000001</v>
      </c>
      <c r="I365" s="59">
        <v>3019.8473432000001</v>
      </c>
      <c r="J365" s="59">
        <v>3205.2419612900003</v>
      </c>
      <c r="K365" s="59">
        <v>3184.0162881300002</v>
      </c>
      <c r="L365" s="59">
        <v>3269.0062827300003</v>
      </c>
      <c r="M365" s="59">
        <v>3276.1063116</v>
      </c>
      <c r="N365" s="59">
        <v>3266.5946157000003</v>
      </c>
      <c r="O365" s="59">
        <v>3274.0767072600001</v>
      </c>
      <c r="P365" s="59">
        <v>3269.88604661</v>
      </c>
      <c r="Q365" s="59">
        <v>3281.1540895800003</v>
      </c>
      <c r="R365" s="59">
        <v>3293.3946141700003</v>
      </c>
      <c r="S365" s="59">
        <v>3290.8307484000002</v>
      </c>
      <c r="T365" s="59">
        <v>3295.2408403300001</v>
      </c>
      <c r="U365" s="59">
        <v>3302.0365154700003</v>
      </c>
      <c r="V365" s="59">
        <v>3285.80994723</v>
      </c>
      <c r="W365" s="59">
        <v>3267.5403663500001</v>
      </c>
      <c r="X365" s="59">
        <v>3095.8076873300001</v>
      </c>
      <c r="Y365" s="59">
        <v>2987.13561334</v>
      </c>
    </row>
    <row r="366" spans="1:25" s="60" customFormat="1" ht="15" x14ac:dyDescent="0.4">
      <c r="A366" s="58" t="s">
        <v>139</v>
      </c>
      <c r="B366" s="59">
        <v>2974.7737332500001</v>
      </c>
      <c r="C366" s="59">
        <v>2991.05958465</v>
      </c>
      <c r="D366" s="59">
        <v>3006.86357524</v>
      </c>
      <c r="E366" s="59">
        <v>3044.5333900300002</v>
      </c>
      <c r="F366" s="59">
        <v>3185.19176337</v>
      </c>
      <c r="G366" s="59">
        <v>3222.6500446</v>
      </c>
      <c r="H366" s="59">
        <v>3150.69359532</v>
      </c>
      <c r="I366" s="59">
        <v>3183.9294105600002</v>
      </c>
      <c r="J366" s="59">
        <v>3313.62929528</v>
      </c>
      <c r="K366" s="59">
        <v>3325.0588779899999</v>
      </c>
      <c r="L366" s="59">
        <v>3319.6188229700001</v>
      </c>
      <c r="M366" s="59">
        <v>3345.1907150500001</v>
      </c>
      <c r="N366" s="59">
        <v>3337.3690462899999</v>
      </c>
      <c r="O366" s="59">
        <v>3339.0201856200001</v>
      </c>
      <c r="P366" s="59">
        <v>3342.1429740400004</v>
      </c>
      <c r="Q366" s="59">
        <v>3342.6540020300004</v>
      </c>
      <c r="R366" s="59">
        <v>3356.1754951400003</v>
      </c>
      <c r="S366" s="59">
        <v>3344.4662882100001</v>
      </c>
      <c r="T366" s="59">
        <v>3343.3932225900003</v>
      </c>
      <c r="U366" s="59">
        <v>3353.9321823300002</v>
      </c>
      <c r="V366" s="59">
        <v>3338.12738597</v>
      </c>
      <c r="W366" s="59">
        <v>3305.31799839</v>
      </c>
      <c r="X366" s="59">
        <v>3177.7772727900001</v>
      </c>
      <c r="Y366" s="59">
        <v>3045.3670096200003</v>
      </c>
    </row>
    <row r="367" spans="1:25" s="60" customFormat="1" ht="15" x14ac:dyDescent="0.4">
      <c r="A367" s="58" t="s">
        <v>140</v>
      </c>
      <c r="B367" s="59">
        <v>2917.3910359199999</v>
      </c>
      <c r="C367" s="59">
        <v>2949.7638660600001</v>
      </c>
      <c r="D367" s="59">
        <v>2951.1440169500002</v>
      </c>
      <c r="E367" s="59">
        <v>3027.64612201</v>
      </c>
      <c r="F367" s="59">
        <v>3181.97483268</v>
      </c>
      <c r="G367" s="59">
        <v>3212.1863214100003</v>
      </c>
      <c r="H367" s="59">
        <v>3131.6617992300003</v>
      </c>
      <c r="I367" s="59">
        <v>3188.2458728700003</v>
      </c>
      <c r="J367" s="59">
        <v>3328.5236740400001</v>
      </c>
      <c r="K367" s="59">
        <v>3377.0118785500003</v>
      </c>
      <c r="L367" s="59">
        <v>3356.3139765200003</v>
      </c>
      <c r="M367" s="59">
        <v>3357.0787371700003</v>
      </c>
      <c r="N367" s="59">
        <v>3345.2900690800002</v>
      </c>
      <c r="O367" s="59">
        <v>3362.0843295600002</v>
      </c>
      <c r="P367" s="59">
        <v>3357.08233114</v>
      </c>
      <c r="Q367" s="59">
        <v>3373.1316434</v>
      </c>
      <c r="R367" s="59">
        <v>3391.2126735400002</v>
      </c>
      <c r="S367" s="59">
        <v>3394.8209236900002</v>
      </c>
      <c r="T367" s="59">
        <v>3390.1352850000003</v>
      </c>
      <c r="U367" s="59">
        <v>3395.84890051</v>
      </c>
      <c r="V367" s="59">
        <v>3379.86270853</v>
      </c>
      <c r="W367" s="59">
        <v>3348.3036053400001</v>
      </c>
      <c r="X367" s="59">
        <v>3218.8702040200001</v>
      </c>
      <c r="Y367" s="59">
        <v>3026.6024849200003</v>
      </c>
    </row>
    <row r="368" spans="1:25" s="60" customFormat="1" ht="15" x14ac:dyDescent="0.4">
      <c r="A368" s="58" t="s">
        <v>141</v>
      </c>
      <c r="B368" s="59">
        <v>3013.53182629</v>
      </c>
      <c r="C368" s="59">
        <v>3044.86644897</v>
      </c>
      <c r="D368" s="59">
        <v>3066.0493749100001</v>
      </c>
      <c r="E368" s="59">
        <v>3087.72535694</v>
      </c>
      <c r="F368" s="59">
        <v>3194.8345455400004</v>
      </c>
      <c r="G368" s="59">
        <v>3274.6151605700002</v>
      </c>
      <c r="H368" s="59">
        <v>3202.7387040500003</v>
      </c>
      <c r="I368" s="59">
        <v>3157.5680684000004</v>
      </c>
      <c r="J368" s="59">
        <v>3291.564003</v>
      </c>
      <c r="K368" s="59">
        <v>3354.43454604</v>
      </c>
      <c r="L368" s="59">
        <v>3358.6261948900001</v>
      </c>
      <c r="M368" s="59">
        <v>3373.6081395800002</v>
      </c>
      <c r="N368" s="59">
        <v>3377.6354696400003</v>
      </c>
      <c r="O368" s="59">
        <v>3379.3863877700001</v>
      </c>
      <c r="P368" s="59">
        <v>3368.9191891</v>
      </c>
      <c r="Q368" s="59">
        <v>3373.2187488100003</v>
      </c>
      <c r="R368" s="59">
        <v>3382.3542307100001</v>
      </c>
      <c r="S368" s="59">
        <v>3385.2285505</v>
      </c>
      <c r="T368" s="59">
        <v>3361.5107492400002</v>
      </c>
      <c r="U368" s="59">
        <v>3382.80587986</v>
      </c>
      <c r="V368" s="59">
        <v>3382.9992267000002</v>
      </c>
      <c r="W368" s="59">
        <v>3347.2187764300002</v>
      </c>
      <c r="X368" s="59">
        <v>3254.7519928400002</v>
      </c>
      <c r="Y368" s="59">
        <v>3080.0120886700001</v>
      </c>
    </row>
    <row r="369" spans="1:25" s="60" customFormat="1" ht="15" x14ac:dyDescent="0.4">
      <c r="A369" s="58" t="s">
        <v>142</v>
      </c>
      <c r="B369" s="59">
        <v>3003.71710312</v>
      </c>
      <c r="C369" s="59">
        <v>3048.23585598</v>
      </c>
      <c r="D369" s="59">
        <v>3074.4682750500001</v>
      </c>
      <c r="E369" s="59">
        <v>3025.69319731</v>
      </c>
      <c r="F369" s="59">
        <v>3147.6507534100001</v>
      </c>
      <c r="G369" s="59">
        <v>3238.5035912100002</v>
      </c>
      <c r="H369" s="59">
        <v>3156.21719506</v>
      </c>
      <c r="I369" s="59">
        <v>3096.89407781</v>
      </c>
      <c r="J369" s="59">
        <v>3079.0245963800003</v>
      </c>
      <c r="K369" s="59">
        <v>3200.6613929700002</v>
      </c>
      <c r="L369" s="59">
        <v>3247.7730200000001</v>
      </c>
      <c r="M369" s="59">
        <v>3263.16980861</v>
      </c>
      <c r="N369" s="59">
        <v>3265.3484142699999</v>
      </c>
      <c r="O369" s="59">
        <v>3273.14511838</v>
      </c>
      <c r="P369" s="59">
        <v>3276.4187075600003</v>
      </c>
      <c r="Q369" s="59">
        <v>3276.75173438</v>
      </c>
      <c r="R369" s="59">
        <v>3270.4045955300003</v>
      </c>
      <c r="S369" s="59">
        <v>3271.5602046100003</v>
      </c>
      <c r="T369" s="59">
        <v>3278.5834181200003</v>
      </c>
      <c r="U369" s="59">
        <v>3292.6893429300003</v>
      </c>
      <c r="V369" s="59">
        <v>3289.7824579100002</v>
      </c>
      <c r="W369" s="59">
        <v>3272.7237710200002</v>
      </c>
      <c r="X369" s="59">
        <v>3159.0579280400002</v>
      </c>
      <c r="Y369" s="59">
        <v>3073.5282616500003</v>
      </c>
    </row>
    <row r="370" spans="1:25" s="60" customFormat="1" ht="15" x14ac:dyDescent="0.4">
      <c r="A370" s="58" t="s">
        <v>143</v>
      </c>
      <c r="B370" s="59">
        <v>3092.2012644599999</v>
      </c>
      <c r="C370" s="59">
        <v>3139.1019453900003</v>
      </c>
      <c r="D370" s="59">
        <v>3168.5070145500003</v>
      </c>
      <c r="E370" s="59">
        <v>3277.1883207800001</v>
      </c>
      <c r="F370" s="59">
        <v>3375.23923801</v>
      </c>
      <c r="G370" s="59">
        <v>3346.5406921100002</v>
      </c>
      <c r="H370" s="59">
        <v>3234.3305620599999</v>
      </c>
      <c r="I370" s="59">
        <v>3252.38686224</v>
      </c>
      <c r="J370" s="59">
        <v>3315.0073718900003</v>
      </c>
      <c r="K370" s="59">
        <v>3349.2164252699999</v>
      </c>
      <c r="L370" s="59">
        <v>3319.0293944300001</v>
      </c>
      <c r="M370" s="59">
        <v>3326.2932356300003</v>
      </c>
      <c r="N370" s="59">
        <v>3301.92191903</v>
      </c>
      <c r="O370" s="59">
        <v>3318.7963370300004</v>
      </c>
      <c r="P370" s="59">
        <v>3327.5395480800003</v>
      </c>
      <c r="Q370" s="59">
        <v>3341.6394009200003</v>
      </c>
      <c r="R370" s="59">
        <v>3365.9983612700003</v>
      </c>
      <c r="S370" s="59">
        <v>3330.0918543900002</v>
      </c>
      <c r="T370" s="59">
        <v>3317.5739387000003</v>
      </c>
      <c r="U370" s="59">
        <v>3358.7083511200003</v>
      </c>
      <c r="V370" s="59">
        <v>3325.0262962500001</v>
      </c>
      <c r="W370" s="59">
        <v>3299.0555061600003</v>
      </c>
      <c r="X370" s="59">
        <v>3210.1427803800002</v>
      </c>
      <c r="Y370" s="59">
        <v>3144.84400869</v>
      </c>
    </row>
    <row r="371" spans="1:25" s="60" customFormat="1" ht="15" x14ac:dyDescent="0.4">
      <c r="A371" s="58" t="s">
        <v>144</v>
      </c>
      <c r="B371" s="59">
        <v>3054.3704300600002</v>
      </c>
      <c r="C371" s="59">
        <v>3036.6514939799999</v>
      </c>
      <c r="D371" s="59">
        <v>3053.9057528200001</v>
      </c>
      <c r="E371" s="59">
        <v>3101.6289166800002</v>
      </c>
      <c r="F371" s="59">
        <v>3131.4179165600003</v>
      </c>
      <c r="G371" s="59">
        <v>3094.07837255</v>
      </c>
      <c r="H371" s="59">
        <v>3099.9561219800003</v>
      </c>
      <c r="I371" s="59">
        <v>3178.3231899100001</v>
      </c>
      <c r="J371" s="59">
        <v>3299.20580294</v>
      </c>
      <c r="K371" s="59">
        <v>3337.4356816200002</v>
      </c>
      <c r="L371" s="59">
        <v>3331.0464708100003</v>
      </c>
      <c r="M371" s="59">
        <v>3333.98828043</v>
      </c>
      <c r="N371" s="59">
        <v>3324.5385162699999</v>
      </c>
      <c r="O371" s="59">
        <v>3292.0587831600001</v>
      </c>
      <c r="P371" s="59">
        <v>3319.8732169899999</v>
      </c>
      <c r="Q371" s="59">
        <v>3309.9813102900002</v>
      </c>
      <c r="R371" s="59">
        <v>3326.9066274400002</v>
      </c>
      <c r="S371" s="59">
        <v>3323.9835123299999</v>
      </c>
      <c r="T371" s="59">
        <v>3322.0772714600002</v>
      </c>
      <c r="U371" s="59">
        <v>3342.4594955500002</v>
      </c>
      <c r="V371" s="59">
        <v>3307.05596672</v>
      </c>
      <c r="W371" s="59">
        <v>3288.9528346300003</v>
      </c>
      <c r="X371" s="59">
        <v>3210.5577948</v>
      </c>
      <c r="Y371" s="59">
        <v>3144.2435349900002</v>
      </c>
    </row>
    <row r="372" spans="1:25" s="60" customFormat="1" ht="15" x14ac:dyDescent="0.4">
      <c r="A372" s="58" t="s">
        <v>145</v>
      </c>
      <c r="B372" s="59">
        <v>3043.5528546300002</v>
      </c>
      <c r="C372" s="59">
        <v>3027.1597273800003</v>
      </c>
      <c r="D372" s="59">
        <v>3031.0516107000003</v>
      </c>
      <c r="E372" s="59">
        <v>3065.0290352300003</v>
      </c>
      <c r="F372" s="59">
        <v>3098.3316261100003</v>
      </c>
      <c r="G372" s="59">
        <v>3088.2587804300001</v>
      </c>
      <c r="H372" s="59">
        <v>3123.43115137</v>
      </c>
      <c r="I372" s="59">
        <v>3178.2543475800003</v>
      </c>
      <c r="J372" s="59">
        <v>3300.9306443300002</v>
      </c>
      <c r="K372" s="59">
        <v>3335.9557834800003</v>
      </c>
      <c r="L372" s="59">
        <v>3333.1888228500002</v>
      </c>
      <c r="M372" s="59">
        <v>3331.1655888099999</v>
      </c>
      <c r="N372" s="59">
        <v>3324.79670816</v>
      </c>
      <c r="O372" s="59">
        <v>3314.2340784900002</v>
      </c>
      <c r="P372" s="59">
        <v>3320.5471432100003</v>
      </c>
      <c r="Q372" s="59">
        <v>3308.7084479100004</v>
      </c>
      <c r="R372" s="59">
        <v>3333.81174715</v>
      </c>
      <c r="S372" s="59">
        <v>3326.6772615300001</v>
      </c>
      <c r="T372" s="59">
        <v>3337.09911074</v>
      </c>
      <c r="U372" s="59">
        <v>3345.5492841400001</v>
      </c>
      <c r="V372" s="59">
        <v>3339.49857385</v>
      </c>
      <c r="W372" s="59">
        <v>3258.0216246700002</v>
      </c>
      <c r="X372" s="59">
        <v>3210.8870537000003</v>
      </c>
      <c r="Y372" s="59">
        <v>3134.24932309</v>
      </c>
    </row>
    <row r="373" spans="1:25" s="60" customFormat="1" ht="15" x14ac:dyDescent="0.4">
      <c r="A373" s="58" t="s">
        <v>146</v>
      </c>
      <c r="B373" s="59">
        <v>3045.99068291</v>
      </c>
      <c r="C373" s="59">
        <v>3013.9531980199999</v>
      </c>
      <c r="D373" s="59">
        <v>3007.4461769899999</v>
      </c>
      <c r="E373" s="59">
        <v>3055.3704503700001</v>
      </c>
      <c r="F373" s="59">
        <v>3052.6770106700001</v>
      </c>
      <c r="G373" s="59">
        <v>3076.2533212500002</v>
      </c>
      <c r="H373" s="59">
        <v>3079.2936158699999</v>
      </c>
      <c r="I373" s="59">
        <v>3147.2553670500001</v>
      </c>
      <c r="J373" s="59">
        <v>3250.8551692300002</v>
      </c>
      <c r="K373" s="59">
        <v>3332.1177044200003</v>
      </c>
      <c r="L373" s="59">
        <v>3320.38463714</v>
      </c>
      <c r="M373" s="59">
        <v>3323.64446116</v>
      </c>
      <c r="N373" s="59">
        <v>3316.8471327100001</v>
      </c>
      <c r="O373" s="59">
        <v>3323.8100619300003</v>
      </c>
      <c r="P373" s="59">
        <v>3325.1235689499999</v>
      </c>
      <c r="Q373" s="59">
        <v>3320.8351562600001</v>
      </c>
      <c r="R373" s="59">
        <v>3333.4489234800003</v>
      </c>
      <c r="S373" s="59">
        <v>3332.1675504500004</v>
      </c>
      <c r="T373" s="59">
        <v>3344.06964023</v>
      </c>
      <c r="U373" s="59">
        <v>3364.5146524300003</v>
      </c>
      <c r="V373" s="59">
        <v>3338.57190227</v>
      </c>
      <c r="W373" s="59">
        <v>3245.9342713300002</v>
      </c>
      <c r="X373" s="59">
        <v>3201.3343106400002</v>
      </c>
      <c r="Y373" s="59">
        <v>3136.91675291</v>
      </c>
    </row>
    <row r="374" spans="1:25" s="60" customFormat="1" ht="15" x14ac:dyDescent="0.4">
      <c r="A374" s="58" t="s">
        <v>147</v>
      </c>
      <c r="B374" s="59">
        <v>2978.4882361499999</v>
      </c>
      <c r="C374" s="59">
        <v>2977.4951508600002</v>
      </c>
      <c r="D374" s="59">
        <v>2939.1553004800003</v>
      </c>
      <c r="E374" s="59">
        <v>2960.72195328</v>
      </c>
      <c r="F374" s="59">
        <v>2975.0473352200002</v>
      </c>
      <c r="G374" s="59">
        <v>3042.6617259700001</v>
      </c>
      <c r="H374" s="59">
        <v>3103.79673908</v>
      </c>
      <c r="I374" s="59">
        <v>3169.5439151300002</v>
      </c>
      <c r="J374" s="59">
        <v>3285.1063048999999</v>
      </c>
      <c r="K374" s="59">
        <v>3335.92135968</v>
      </c>
      <c r="L374" s="59">
        <v>3329.32295527</v>
      </c>
      <c r="M374" s="59">
        <v>3326.6387592400001</v>
      </c>
      <c r="N374" s="59">
        <v>3313.6292470100002</v>
      </c>
      <c r="O374" s="59">
        <v>3321.05290375</v>
      </c>
      <c r="P374" s="59">
        <v>3323.1192129000001</v>
      </c>
      <c r="Q374" s="59">
        <v>3318.5462431600004</v>
      </c>
      <c r="R374" s="59">
        <v>3330.9995283900003</v>
      </c>
      <c r="S374" s="59">
        <v>3318.6628825500002</v>
      </c>
      <c r="T374" s="59">
        <v>3334.00351593</v>
      </c>
      <c r="U374" s="59">
        <v>3356.3126643200003</v>
      </c>
      <c r="V374" s="59">
        <v>3339.0401123199999</v>
      </c>
      <c r="W374" s="59">
        <v>3308.0540316199999</v>
      </c>
      <c r="X374" s="59">
        <v>3193.72621355</v>
      </c>
      <c r="Y374" s="59">
        <v>3080.1898708399999</v>
      </c>
    </row>
    <row r="375" spans="1:25" s="60" customFormat="1" ht="15" x14ac:dyDescent="0.4">
      <c r="A375" s="58" t="s">
        <v>148</v>
      </c>
      <c r="B375" s="59">
        <v>3006.6420147200001</v>
      </c>
      <c r="C375" s="59">
        <v>3000.3913178600001</v>
      </c>
      <c r="D375" s="59">
        <v>3022.4660723700003</v>
      </c>
      <c r="E375" s="59">
        <v>3043.23898839</v>
      </c>
      <c r="F375" s="59">
        <v>3078.2913211499999</v>
      </c>
      <c r="G375" s="59">
        <v>3045.0545151800002</v>
      </c>
      <c r="H375" s="59">
        <v>3068.7169232900001</v>
      </c>
      <c r="I375" s="59">
        <v>3083.7343514200002</v>
      </c>
      <c r="J375" s="59">
        <v>3227.2893695500002</v>
      </c>
      <c r="K375" s="59">
        <v>3297.07417665</v>
      </c>
      <c r="L375" s="59">
        <v>3316.22506277</v>
      </c>
      <c r="M375" s="59">
        <v>3322.6886152400002</v>
      </c>
      <c r="N375" s="59">
        <v>3320.9549718200001</v>
      </c>
      <c r="O375" s="59">
        <v>3312.70954596</v>
      </c>
      <c r="P375" s="59">
        <v>3333.7248678999999</v>
      </c>
      <c r="Q375" s="59">
        <v>3326.7781223400002</v>
      </c>
      <c r="R375" s="59">
        <v>3317.3113523800002</v>
      </c>
      <c r="S375" s="59">
        <v>3319.62572443</v>
      </c>
      <c r="T375" s="59">
        <v>3328.1247778000002</v>
      </c>
      <c r="U375" s="59">
        <v>3344.0320922000001</v>
      </c>
      <c r="V375" s="59">
        <v>3329.01268067</v>
      </c>
      <c r="W375" s="59">
        <v>3294.6783264000001</v>
      </c>
      <c r="X375" s="59">
        <v>3195.8031229800004</v>
      </c>
      <c r="Y375" s="59">
        <v>3038.0089011300001</v>
      </c>
    </row>
    <row r="376" spans="1:25" s="60" customFormat="1" ht="15" x14ac:dyDescent="0.4">
      <c r="A376" s="58" t="s">
        <v>149</v>
      </c>
      <c r="B376" s="59">
        <v>2906.5670024300002</v>
      </c>
      <c r="C376" s="59">
        <v>2976.7189202899999</v>
      </c>
      <c r="D376" s="59">
        <v>2994.63047263</v>
      </c>
      <c r="E376" s="59">
        <v>3030.45601472</v>
      </c>
      <c r="F376" s="59">
        <v>3058.4808330999999</v>
      </c>
      <c r="G376" s="59">
        <v>3152.5765238200001</v>
      </c>
      <c r="H376" s="59">
        <v>3138.83561981</v>
      </c>
      <c r="I376" s="59">
        <v>3090.1290256400002</v>
      </c>
      <c r="J376" s="59">
        <v>3171.5334011300001</v>
      </c>
      <c r="K376" s="59">
        <v>3274.7554041000003</v>
      </c>
      <c r="L376" s="59">
        <v>3312.05281917</v>
      </c>
      <c r="M376" s="59">
        <v>3327.7853435000002</v>
      </c>
      <c r="N376" s="59">
        <v>3336.7883993400001</v>
      </c>
      <c r="O376" s="59">
        <v>3341.11837083</v>
      </c>
      <c r="P376" s="59">
        <v>3351.2588231700001</v>
      </c>
      <c r="Q376" s="59">
        <v>3341.6889313800002</v>
      </c>
      <c r="R376" s="59">
        <v>3324.18315321</v>
      </c>
      <c r="S376" s="59">
        <v>3328.0802175700001</v>
      </c>
      <c r="T376" s="59">
        <v>3347.4526425900003</v>
      </c>
      <c r="U376" s="59">
        <v>3377.0813202300001</v>
      </c>
      <c r="V376" s="59">
        <v>3362.4479575099999</v>
      </c>
      <c r="W376" s="59">
        <v>3316.6050015999999</v>
      </c>
      <c r="X376" s="59">
        <v>3230.79009718</v>
      </c>
      <c r="Y376" s="59">
        <v>3066.1758885200002</v>
      </c>
    </row>
    <row r="377" spans="1:25" s="60" customFormat="1" ht="15" x14ac:dyDescent="0.4">
      <c r="A377" s="58" t="s">
        <v>150</v>
      </c>
      <c r="B377" s="59">
        <v>3078.8500020500001</v>
      </c>
      <c r="C377" s="59">
        <v>3118.54446104</v>
      </c>
      <c r="D377" s="59">
        <v>3133.02776266</v>
      </c>
      <c r="E377" s="59">
        <v>3186.7873179000003</v>
      </c>
      <c r="F377" s="59">
        <v>3231.8710062700002</v>
      </c>
      <c r="G377" s="59">
        <v>3258.4834071200003</v>
      </c>
      <c r="H377" s="59">
        <v>3198.7660764699999</v>
      </c>
      <c r="I377" s="59">
        <v>3258.2200007300003</v>
      </c>
      <c r="J377" s="59">
        <v>3332.7537711700002</v>
      </c>
      <c r="K377" s="59">
        <v>3368.1180739900001</v>
      </c>
      <c r="L377" s="59">
        <v>3368.21457543</v>
      </c>
      <c r="M377" s="59">
        <v>3362.12917049</v>
      </c>
      <c r="N377" s="59">
        <v>3356.61066751</v>
      </c>
      <c r="O377" s="59">
        <v>3378.5373978699999</v>
      </c>
      <c r="P377" s="59">
        <v>3387.9900868899999</v>
      </c>
      <c r="Q377" s="59">
        <v>3389.1466135000001</v>
      </c>
      <c r="R377" s="59">
        <v>3394.3336759200001</v>
      </c>
      <c r="S377" s="59">
        <v>3379.0788294200001</v>
      </c>
      <c r="T377" s="59">
        <v>3388.7520452200001</v>
      </c>
      <c r="U377" s="59">
        <v>3397.7202137500003</v>
      </c>
      <c r="V377" s="59">
        <v>3375.4662459200003</v>
      </c>
      <c r="W377" s="59">
        <v>3330.7676453700001</v>
      </c>
      <c r="X377" s="59">
        <v>3274.53754273</v>
      </c>
      <c r="Y377" s="59">
        <v>3149.0460401</v>
      </c>
    </row>
    <row r="378" spans="1:25" s="60" customFormat="1" ht="15" x14ac:dyDescent="0.4">
      <c r="A378" s="58" t="s">
        <v>151</v>
      </c>
      <c r="B378" s="59">
        <v>3067.8596706200001</v>
      </c>
      <c r="C378" s="59">
        <v>3130.5932271800002</v>
      </c>
      <c r="D378" s="59">
        <v>3159.5210152</v>
      </c>
      <c r="E378" s="59">
        <v>3222.3294572200002</v>
      </c>
      <c r="F378" s="59">
        <v>3263.0938972900003</v>
      </c>
      <c r="G378" s="59">
        <v>3288.17343764</v>
      </c>
      <c r="H378" s="59">
        <v>3215.5203535300002</v>
      </c>
      <c r="I378" s="59">
        <v>3247.1102305100003</v>
      </c>
      <c r="J378" s="59">
        <v>3321.9249451600003</v>
      </c>
      <c r="K378" s="59">
        <v>3364.1312454700001</v>
      </c>
      <c r="L378" s="59">
        <v>3372.28671996</v>
      </c>
      <c r="M378" s="59">
        <v>3371.0644547900001</v>
      </c>
      <c r="N378" s="59">
        <v>3369.7984716200003</v>
      </c>
      <c r="O378" s="59">
        <v>3374.7541536500003</v>
      </c>
      <c r="P378" s="59">
        <v>3376.6684963800003</v>
      </c>
      <c r="Q378" s="59">
        <v>3371.3059280699999</v>
      </c>
      <c r="R378" s="59">
        <v>3374.1862810600001</v>
      </c>
      <c r="S378" s="59">
        <v>3364.75928862</v>
      </c>
      <c r="T378" s="59">
        <v>3384.5007597399999</v>
      </c>
      <c r="U378" s="59">
        <v>3416.7590736800003</v>
      </c>
      <c r="V378" s="59">
        <v>3383.21322616</v>
      </c>
      <c r="W378" s="59">
        <v>3323.16693222</v>
      </c>
      <c r="X378" s="59">
        <v>3241.95406787</v>
      </c>
      <c r="Y378" s="59">
        <v>3104.7538358300003</v>
      </c>
    </row>
    <row r="379" spans="1:25" s="60" customFormat="1" ht="15" x14ac:dyDescent="0.4">
      <c r="A379" s="58" t="s">
        <v>152</v>
      </c>
      <c r="B379" s="59">
        <v>3003.1640881200001</v>
      </c>
      <c r="C379" s="59">
        <v>3013.5510526900002</v>
      </c>
      <c r="D379" s="59">
        <v>3015.54369653</v>
      </c>
      <c r="E379" s="59">
        <v>3030.1375737500002</v>
      </c>
      <c r="F379" s="59">
        <v>3056.6602916400002</v>
      </c>
      <c r="G379" s="59">
        <v>3116.46263856</v>
      </c>
      <c r="H379" s="59">
        <v>3135.0187888400001</v>
      </c>
      <c r="I379" s="59">
        <v>3172.06206015</v>
      </c>
      <c r="J379" s="59">
        <v>3289.6675608099999</v>
      </c>
      <c r="K379" s="59">
        <v>3348.6366660200001</v>
      </c>
      <c r="L379" s="59">
        <v>3346.6851394099999</v>
      </c>
      <c r="M379" s="59">
        <v>3348.0324874000003</v>
      </c>
      <c r="N379" s="59">
        <v>3343.3842991500001</v>
      </c>
      <c r="O379" s="59">
        <v>3358.8853755100004</v>
      </c>
      <c r="P379" s="59">
        <v>3356.7994276600002</v>
      </c>
      <c r="Q379" s="59">
        <v>3359.4121304600003</v>
      </c>
      <c r="R379" s="59">
        <v>3357.6465401099999</v>
      </c>
      <c r="S379" s="59">
        <v>3346.4676949100003</v>
      </c>
      <c r="T379" s="59">
        <v>3360.8971335400001</v>
      </c>
      <c r="U379" s="59">
        <v>3377.2114531800003</v>
      </c>
      <c r="V379" s="59">
        <v>3385.9918874700002</v>
      </c>
      <c r="W379" s="59">
        <v>3311.0887310100002</v>
      </c>
      <c r="X379" s="59">
        <v>3178.2228776800002</v>
      </c>
      <c r="Y379" s="59">
        <v>3084.15877469</v>
      </c>
    </row>
    <row r="380" spans="1:25" s="60" customFormat="1" ht="15" x14ac:dyDescent="0.4">
      <c r="A380" s="58" t="s">
        <v>153</v>
      </c>
      <c r="B380" s="59">
        <v>2919.0968141600001</v>
      </c>
      <c r="C380" s="59">
        <v>2962.6437427999999</v>
      </c>
      <c r="D380" s="59">
        <v>2967.9276797000002</v>
      </c>
      <c r="E380" s="59">
        <v>3014.6706763500001</v>
      </c>
      <c r="F380" s="59">
        <v>3018.8579087000003</v>
      </c>
      <c r="G380" s="59">
        <v>3044.1245937000003</v>
      </c>
      <c r="H380" s="59">
        <v>3070.05214755</v>
      </c>
      <c r="I380" s="59">
        <v>3148.8812239200001</v>
      </c>
      <c r="J380" s="59">
        <v>3266.7564533500004</v>
      </c>
      <c r="K380" s="59">
        <v>3320.3979682100003</v>
      </c>
      <c r="L380" s="59">
        <v>3311.1517869700001</v>
      </c>
      <c r="M380" s="59">
        <v>3316.73273518</v>
      </c>
      <c r="N380" s="59">
        <v>3308.94968255</v>
      </c>
      <c r="O380" s="59">
        <v>3321.38799939</v>
      </c>
      <c r="P380" s="59">
        <v>3329.3811188200002</v>
      </c>
      <c r="Q380" s="59">
        <v>3323.6294776899999</v>
      </c>
      <c r="R380" s="59">
        <v>3335.8539361800003</v>
      </c>
      <c r="S380" s="59">
        <v>3331.6444180600001</v>
      </c>
      <c r="T380" s="59">
        <v>3347.5181717400001</v>
      </c>
      <c r="U380" s="59">
        <v>3370.0716846800001</v>
      </c>
      <c r="V380" s="59">
        <v>3331.2486061200002</v>
      </c>
      <c r="W380" s="59">
        <v>3291.3936767700002</v>
      </c>
      <c r="X380" s="59">
        <v>3138.0677358800003</v>
      </c>
      <c r="Y380" s="59">
        <v>2996.5854851500003</v>
      </c>
    </row>
    <row r="381" spans="1:25" s="60" customFormat="1" ht="15" x14ac:dyDescent="0.4">
      <c r="A381" s="58" t="s">
        <v>154</v>
      </c>
      <c r="B381" s="59">
        <v>2972.5736774500001</v>
      </c>
      <c r="C381" s="59">
        <v>3033.9462445100003</v>
      </c>
      <c r="D381" s="59">
        <v>3019.5893348700001</v>
      </c>
      <c r="E381" s="59">
        <v>2966.6917195800002</v>
      </c>
      <c r="F381" s="59">
        <v>3049.4526104700003</v>
      </c>
      <c r="G381" s="59">
        <v>3067.9140248799999</v>
      </c>
      <c r="H381" s="59">
        <v>3045.10614029</v>
      </c>
      <c r="I381" s="59">
        <v>3050.9489842600001</v>
      </c>
      <c r="J381" s="59">
        <v>3237.2940836400003</v>
      </c>
      <c r="K381" s="59">
        <v>3287.1753259000002</v>
      </c>
      <c r="L381" s="59">
        <v>3283.3661022400001</v>
      </c>
      <c r="M381" s="59">
        <v>3261.2227684100003</v>
      </c>
      <c r="N381" s="59">
        <v>3254.24964916</v>
      </c>
      <c r="O381" s="59">
        <v>3271.0321002800001</v>
      </c>
      <c r="P381" s="59">
        <v>3266.4374834</v>
      </c>
      <c r="Q381" s="59">
        <v>3268.9885280000003</v>
      </c>
      <c r="R381" s="59">
        <v>3277.9043932600002</v>
      </c>
      <c r="S381" s="59">
        <v>3275.03272638</v>
      </c>
      <c r="T381" s="59">
        <v>3320.2243940100002</v>
      </c>
      <c r="U381" s="59">
        <v>3351.5001228700003</v>
      </c>
      <c r="V381" s="59">
        <v>3311.8536702400002</v>
      </c>
      <c r="W381" s="59">
        <v>3230.2144004000002</v>
      </c>
      <c r="X381" s="59">
        <v>3084.2041718600003</v>
      </c>
      <c r="Y381" s="59">
        <v>2944.0836947299999</v>
      </c>
    </row>
    <row r="382" spans="1:25" s="60" customFormat="1" ht="15" x14ac:dyDescent="0.4">
      <c r="A382" s="58" t="s">
        <v>155</v>
      </c>
      <c r="B382" s="59">
        <v>2985.93988481</v>
      </c>
      <c r="C382" s="59">
        <v>3068.2950698600002</v>
      </c>
      <c r="D382" s="59">
        <v>3109.9890011500001</v>
      </c>
      <c r="E382" s="59">
        <v>3150.5371349400002</v>
      </c>
      <c r="F382" s="59">
        <v>3137.4080324700003</v>
      </c>
      <c r="G382" s="59">
        <v>3233.8378141600001</v>
      </c>
      <c r="H382" s="59">
        <v>3229.0270223400003</v>
      </c>
      <c r="I382" s="59">
        <v>3157.9586287900001</v>
      </c>
      <c r="J382" s="59">
        <v>3228.52507504</v>
      </c>
      <c r="K382" s="59">
        <v>3281.5165211600001</v>
      </c>
      <c r="L382" s="59">
        <v>3304.14179689</v>
      </c>
      <c r="M382" s="59">
        <v>3302.2644458700001</v>
      </c>
      <c r="N382" s="59">
        <v>3288.4765031000002</v>
      </c>
      <c r="O382" s="59">
        <v>3290.7864158900002</v>
      </c>
      <c r="P382" s="59">
        <v>3280.3539107400002</v>
      </c>
      <c r="Q382" s="59">
        <v>3276.4649113099999</v>
      </c>
      <c r="R382" s="59">
        <v>3287.4512795200003</v>
      </c>
      <c r="S382" s="59">
        <v>3293.1883160100001</v>
      </c>
      <c r="T382" s="59">
        <v>3317.6588241500003</v>
      </c>
      <c r="U382" s="59">
        <v>3330.55969413</v>
      </c>
      <c r="V382" s="59">
        <v>3290.8039367200004</v>
      </c>
      <c r="W382" s="59">
        <v>3255.7164675000004</v>
      </c>
      <c r="X382" s="59">
        <v>3114.3653243799999</v>
      </c>
      <c r="Y382" s="59">
        <v>3049.5573955100003</v>
      </c>
    </row>
    <row r="383" spans="1:25" s="60" customFormat="1" ht="15" x14ac:dyDescent="0.4">
      <c r="A383" s="58" t="s">
        <v>156</v>
      </c>
      <c r="B383" s="59">
        <v>2944.4533965800001</v>
      </c>
      <c r="C383" s="59">
        <v>3001.8438706900001</v>
      </c>
      <c r="D383" s="59">
        <v>3023.6981273400002</v>
      </c>
      <c r="E383" s="59">
        <v>3058.61220013</v>
      </c>
      <c r="F383" s="59">
        <v>3060.1617028600003</v>
      </c>
      <c r="G383" s="59">
        <v>3088.21512824</v>
      </c>
      <c r="H383" s="59">
        <v>3029.12913716</v>
      </c>
      <c r="I383" s="59">
        <v>2964.9458915499999</v>
      </c>
      <c r="J383" s="59">
        <v>3078.63508723</v>
      </c>
      <c r="K383" s="59">
        <v>3169.1315073300002</v>
      </c>
      <c r="L383" s="59">
        <v>3236.9308165800003</v>
      </c>
      <c r="M383" s="59">
        <v>3290.2017989000001</v>
      </c>
      <c r="N383" s="59">
        <v>3314.58021951</v>
      </c>
      <c r="O383" s="59">
        <v>3340.0337345800003</v>
      </c>
      <c r="P383" s="59">
        <v>3261.2873412100002</v>
      </c>
      <c r="Q383" s="59">
        <v>3266.72409827</v>
      </c>
      <c r="R383" s="59">
        <v>3268.8801386700002</v>
      </c>
      <c r="S383" s="59">
        <v>3281.7036308800002</v>
      </c>
      <c r="T383" s="59">
        <v>3326.6497751900001</v>
      </c>
      <c r="U383" s="59">
        <v>3364.3207936700001</v>
      </c>
      <c r="V383" s="59">
        <v>3340.0129021900002</v>
      </c>
      <c r="W383" s="59">
        <v>3261.6349750900004</v>
      </c>
      <c r="X383" s="59">
        <v>3131.6205574800001</v>
      </c>
      <c r="Y383" s="59">
        <v>3057.4744181599999</v>
      </c>
    </row>
    <row r="384" spans="1:25" s="60" customFormat="1" ht="15" x14ac:dyDescent="0.4">
      <c r="A384" s="58" t="s">
        <v>157</v>
      </c>
      <c r="B384" s="59">
        <v>3057.7779499200001</v>
      </c>
      <c r="C384" s="59">
        <v>3132.5831621100001</v>
      </c>
      <c r="D384" s="59">
        <v>3131.1364126900003</v>
      </c>
      <c r="E384" s="59">
        <v>3135.53678193</v>
      </c>
      <c r="F384" s="59">
        <v>3140.6916663700003</v>
      </c>
      <c r="G384" s="59">
        <v>3108.7662452500003</v>
      </c>
      <c r="H384" s="59">
        <v>3226.3084660700001</v>
      </c>
      <c r="I384" s="59">
        <v>3388.1821394000003</v>
      </c>
      <c r="J384" s="59">
        <v>3327.4368647300003</v>
      </c>
      <c r="K384" s="59">
        <v>3354.88729577</v>
      </c>
      <c r="L384" s="59">
        <v>3430.1238030300001</v>
      </c>
      <c r="M384" s="59">
        <v>3431.6067852200003</v>
      </c>
      <c r="N384" s="59">
        <v>3420.8124352700002</v>
      </c>
      <c r="O384" s="59">
        <v>3418.64288975</v>
      </c>
      <c r="P384" s="59">
        <v>3430.0528595200003</v>
      </c>
      <c r="Q384" s="59">
        <v>3432.8759929800003</v>
      </c>
      <c r="R384" s="59">
        <v>3434.5582617300001</v>
      </c>
      <c r="S384" s="59">
        <v>3436.8352768200002</v>
      </c>
      <c r="T384" s="59">
        <v>3454.8674998500001</v>
      </c>
      <c r="U384" s="59">
        <v>3464.1782256800002</v>
      </c>
      <c r="V384" s="59">
        <v>3428.5279782500002</v>
      </c>
      <c r="W384" s="59">
        <v>3415.3144123400002</v>
      </c>
      <c r="X384" s="59">
        <v>3183.7976432300002</v>
      </c>
      <c r="Y384" s="59">
        <v>3139.29426835</v>
      </c>
    </row>
    <row r="385" spans="1:25" s="60" customFormat="1" ht="15" x14ac:dyDescent="0.4">
      <c r="A385" s="58" t="s">
        <v>158</v>
      </c>
      <c r="B385" s="59">
        <v>3321.2207292200001</v>
      </c>
      <c r="C385" s="59">
        <v>3422.2988563700001</v>
      </c>
      <c r="D385" s="59">
        <v>3429.8199684000001</v>
      </c>
      <c r="E385" s="59">
        <v>3440.6543187800003</v>
      </c>
      <c r="F385" s="59">
        <v>3439.15975484</v>
      </c>
      <c r="G385" s="59">
        <v>3419.1384661700004</v>
      </c>
      <c r="H385" s="59">
        <v>3313.0954815</v>
      </c>
      <c r="I385" s="59">
        <v>3214.7077651100003</v>
      </c>
      <c r="J385" s="59">
        <v>3451.5739254200003</v>
      </c>
      <c r="K385" s="59">
        <v>3473.76576187</v>
      </c>
      <c r="L385" s="59">
        <v>3468.77884864</v>
      </c>
      <c r="M385" s="59">
        <v>3467.4351073100001</v>
      </c>
      <c r="N385" s="59">
        <v>3368.0235630100001</v>
      </c>
      <c r="O385" s="59">
        <v>3375.3349475</v>
      </c>
      <c r="P385" s="59">
        <v>3469.47759718</v>
      </c>
      <c r="Q385" s="59">
        <v>3471.21851208</v>
      </c>
      <c r="R385" s="59">
        <v>3397.6251742500003</v>
      </c>
      <c r="S385" s="59">
        <v>3404.4179637400002</v>
      </c>
      <c r="T385" s="59">
        <v>3433.15465193</v>
      </c>
      <c r="U385" s="59">
        <v>3505.08331976</v>
      </c>
      <c r="V385" s="59">
        <v>3407.0416856300003</v>
      </c>
      <c r="W385" s="59">
        <v>3451.2657981100001</v>
      </c>
      <c r="X385" s="59">
        <v>3253.4978663400002</v>
      </c>
      <c r="Y385" s="59">
        <v>3241.1942501200001</v>
      </c>
    </row>
    <row r="386" spans="1:25" s="60" customFormat="1" ht="15" x14ac:dyDescent="0.4">
      <c r="A386" s="58" t="s">
        <v>159</v>
      </c>
      <c r="B386" s="59">
        <v>2918.6849269500003</v>
      </c>
      <c r="C386" s="59">
        <v>2973.0865138500003</v>
      </c>
      <c r="D386" s="59">
        <v>2986.7178626200002</v>
      </c>
      <c r="E386" s="59">
        <v>3024.3527657</v>
      </c>
      <c r="F386" s="59">
        <v>3018.2742885500002</v>
      </c>
      <c r="G386" s="59">
        <v>3029.1110054400001</v>
      </c>
      <c r="H386" s="59">
        <v>3305.1362129200002</v>
      </c>
      <c r="I386" s="59">
        <v>3148.4186149100001</v>
      </c>
      <c r="J386" s="59">
        <v>3316.16339978</v>
      </c>
      <c r="K386" s="59">
        <v>3429.98707117</v>
      </c>
      <c r="L386" s="59">
        <v>3355.3001402499999</v>
      </c>
      <c r="M386" s="59">
        <v>3353.4769414400002</v>
      </c>
      <c r="N386" s="59">
        <v>3341.3647287399999</v>
      </c>
      <c r="O386" s="59">
        <v>3346.6506070200003</v>
      </c>
      <c r="P386" s="59">
        <v>3349.93471537</v>
      </c>
      <c r="Q386" s="59">
        <v>3344.99289709</v>
      </c>
      <c r="R386" s="59">
        <v>3340.5905341100001</v>
      </c>
      <c r="S386" s="59">
        <v>3343.6315493400002</v>
      </c>
      <c r="T386" s="59">
        <v>3398.6465855000001</v>
      </c>
      <c r="U386" s="59">
        <v>3460.6451546000003</v>
      </c>
      <c r="V386" s="59">
        <v>3359.0776329</v>
      </c>
      <c r="W386" s="59">
        <v>3413.12233092</v>
      </c>
      <c r="X386" s="59">
        <v>3356.8837336500001</v>
      </c>
      <c r="Y386" s="59">
        <v>3037.1535691100003</v>
      </c>
    </row>
    <row r="387" spans="1:25" s="60" customFormat="1" ht="15" x14ac:dyDescent="0.4">
      <c r="A387" s="58" t="s">
        <v>160</v>
      </c>
      <c r="B387" s="59">
        <v>3210.2670600400002</v>
      </c>
      <c r="C387" s="59">
        <v>3298.0295055300003</v>
      </c>
      <c r="D387" s="59">
        <v>3329.4490480100003</v>
      </c>
      <c r="E387" s="59">
        <v>3363.6755553800003</v>
      </c>
      <c r="F387" s="59">
        <v>3347.1766500399999</v>
      </c>
      <c r="G387" s="59">
        <v>3312.3000204300001</v>
      </c>
      <c r="H387" s="59">
        <v>3232.7879067500003</v>
      </c>
      <c r="I387" s="59">
        <v>3218.9316721499999</v>
      </c>
      <c r="J387" s="59">
        <v>3325.3916678400001</v>
      </c>
      <c r="K387" s="59">
        <v>3370.3626360100002</v>
      </c>
      <c r="L387" s="59">
        <v>3347.6314100100003</v>
      </c>
      <c r="M387" s="59">
        <v>3346.7408439600003</v>
      </c>
      <c r="N387" s="59">
        <v>3321.2284705000002</v>
      </c>
      <c r="O387" s="59">
        <v>3330.6561476900001</v>
      </c>
      <c r="P387" s="59">
        <v>3330.31928496</v>
      </c>
      <c r="Q387" s="59">
        <v>3331.65162517</v>
      </c>
      <c r="R387" s="59">
        <v>3336.53438663</v>
      </c>
      <c r="S387" s="59">
        <v>3338.5733569600002</v>
      </c>
      <c r="T387" s="59">
        <v>3374.7141544599999</v>
      </c>
      <c r="U387" s="59">
        <v>3373.87949321</v>
      </c>
      <c r="V387" s="59">
        <v>3315.7074851800003</v>
      </c>
      <c r="W387" s="59">
        <v>3282.1471039600001</v>
      </c>
      <c r="X387" s="59">
        <v>3178.50715842</v>
      </c>
      <c r="Y387" s="59">
        <v>3166.52459258</v>
      </c>
    </row>
    <row r="388" spans="1:25" s="60" customFormat="1" ht="15" x14ac:dyDescent="0.4">
      <c r="A388" s="58" t="s">
        <v>161</v>
      </c>
      <c r="B388" s="59">
        <v>3232.5541633299999</v>
      </c>
      <c r="C388" s="59">
        <v>3206.1918578600003</v>
      </c>
      <c r="D388" s="59">
        <v>3218.7116234800001</v>
      </c>
      <c r="E388" s="59">
        <v>2935.1792837000003</v>
      </c>
      <c r="F388" s="59">
        <v>2945.63615979</v>
      </c>
      <c r="G388" s="59">
        <v>3041.4895143399999</v>
      </c>
      <c r="H388" s="59">
        <v>3124.39852621</v>
      </c>
      <c r="I388" s="59">
        <v>3222.92490292</v>
      </c>
      <c r="J388" s="59">
        <v>3335.4139869000001</v>
      </c>
      <c r="K388" s="59">
        <v>3439.5005835700003</v>
      </c>
      <c r="L388" s="59">
        <v>3352.3099060200002</v>
      </c>
      <c r="M388" s="59">
        <v>3354.5340195000003</v>
      </c>
      <c r="N388" s="59">
        <v>3336.43507004</v>
      </c>
      <c r="O388" s="59">
        <v>3345.1768642800002</v>
      </c>
      <c r="P388" s="59">
        <v>3347.70323323</v>
      </c>
      <c r="Q388" s="59">
        <v>3354.8488667700003</v>
      </c>
      <c r="R388" s="59">
        <v>3347.2376951200004</v>
      </c>
      <c r="S388" s="59">
        <v>3344.3218266700001</v>
      </c>
      <c r="T388" s="59">
        <v>3378.7323172599999</v>
      </c>
      <c r="U388" s="59">
        <v>3382.2647109899999</v>
      </c>
      <c r="V388" s="59">
        <v>3364.4559533400002</v>
      </c>
      <c r="W388" s="59">
        <v>3349.1606015500001</v>
      </c>
      <c r="X388" s="59">
        <v>3242.5139767400001</v>
      </c>
      <c r="Y388" s="59">
        <v>3154.8608399600002</v>
      </c>
    </row>
    <row r="389" spans="1:25" s="60" customFormat="1" ht="15" x14ac:dyDescent="0.4">
      <c r="A389" s="58" t="s">
        <v>162</v>
      </c>
      <c r="B389" s="59">
        <v>3041.8171589900003</v>
      </c>
      <c r="C389" s="59">
        <v>3070.2534000600003</v>
      </c>
      <c r="D389" s="59">
        <v>3083.0419778800001</v>
      </c>
      <c r="E389" s="59">
        <v>3106.3746972399999</v>
      </c>
      <c r="F389" s="59">
        <v>3112.7146180500004</v>
      </c>
      <c r="G389" s="59">
        <v>3132.5922010900003</v>
      </c>
      <c r="H389" s="59">
        <v>3100.6858189500003</v>
      </c>
      <c r="I389" s="59">
        <v>3085.7880918000001</v>
      </c>
      <c r="J389" s="59">
        <v>3206.44834072</v>
      </c>
      <c r="K389" s="59">
        <v>3276.9533724000003</v>
      </c>
      <c r="L389" s="59">
        <v>3300.8650250200003</v>
      </c>
      <c r="M389" s="59">
        <v>3303.8949997200002</v>
      </c>
      <c r="N389" s="59">
        <v>3297.1234058100003</v>
      </c>
      <c r="O389" s="59">
        <v>3297.22497888</v>
      </c>
      <c r="P389" s="59">
        <v>3296.9296733900001</v>
      </c>
      <c r="Q389" s="59">
        <v>3294.5623553400001</v>
      </c>
      <c r="R389" s="59">
        <v>3299.1529133500003</v>
      </c>
      <c r="S389" s="59">
        <v>3227.3332936500001</v>
      </c>
      <c r="T389" s="59">
        <v>3252.9392575300003</v>
      </c>
      <c r="U389" s="59">
        <v>3270.8756253900001</v>
      </c>
      <c r="V389" s="59">
        <v>3236.6441809500002</v>
      </c>
      <c r="W389" s="59">
        <v>3178.6498937800002</v>
      </c>
      <c r="X389" s="59">
        <v>3022.9159661400004</v>
      </c>
      <c r="Y389" s="59">
        <v>2949.9425957100002</v>
      </c>
    </row>
    <row r="390" spans="1:25" s="60" customFormat="1" ht="15" x14ac:dyDescent="0.4">
      <c r="A390" s="58" t="s">
        <v>163</v>
      </c>
      <c r="B390" s="59">
        <v>3047.7372379900003</v>
      </c>
      <c r="C390" s="59">
        <v>3103.58679338</v>
      </c>
      <c r="D390" s="59">
        <v>3123.5152108100001</v>
      </c>
      <c r="E390" s="59">
        <v>3166.75905775</v>
      </c>
      <c r="F390" s="59">
        <v>3156.1348095500002</v>
      </c>
      <c r="G390" s="59">
        <v>3157.5014018300003</v>
      </c>
      <c r="H390" s="59">
        <v>3142.44818622</v>
      </c>
      <c r="I390" s="59">
        <v>3078.33592365</v>
      </c>
      <c r="J390" s="59">
        <v>3046.1786564600002</v>
      </c>
      <c r="K390" s="59">
        <v>3091.3695221100002</v>
      </c>
      <c r="L390" s="59">
        <v>3133.5090053100002</v>
      </c>
      <c r="M390" s="59">
        <v>3150.0619101300003</v>
      </c>
      <c r="N390" s="59">
        <v>3148.0342622400003</v>
      </c>
      <c r="O390" s="59">
        <v>3139.2291047100002</v>
      </c>
      <c r="P390" s="59">
        <v>3129.2712292599999</v>
      </c>
      <c r="Q390" s="59">
        <v>3155.0393308600001</v>
      </c>
      <c r="R390" s="59">
        <v>3158.5540213900003</v>
      </c>
      <c r="S390" s="59">
        <v>3183.4107065400003</v>
      </c>
      <c r="T390" s="59">
        <v>3220.5353695200001</v>
      </c>
      <c r="U390" s="59">
        <v>3228.3742278899999</v>
      </c>
      <c r="V390" s="59">
        <v>3240.21754298</v>
      </c>
      <c r="W390" s="59">
        <v>3152.00402811</v>
      </c>
      <c r="X390" s="59">
        <v>3020.9672107700003</v>
      </c>
      <c r="Y390" s="59">
        <v>2991.7961590700002</v>
      </c>
    </row>
    <row r="391" spans="1:25" s="60" customFormat="1" ht="15" x14ac:dyDescent="0.4">
      <c r="A391" s="58" t="s">
        <v>164</v>
      </c>
      <c r="B391" s="59">
        <v>3047.08925434</v>
      </c>
      <c r="C391" s="59">
        <v>3124.7664278699999</v>
      </c>
      <c r="D391" s="59">
        <v>3134.8867646900003</v>
      </c>
      <c r="E391" s="59">
        <v>3158.81288262</v>
      </c>
      <c r="F391" s="59">
        <v>3164.40782515</v>
      </c>
      <c r="G391" s="59">
        <v>3166.9626113100003</v>
      </c>
      <c r="H391" s="59">
        <v>3127.9103180000002</v>
      </c>
      <c r="I391" s="59">
        <v>3140.40194892</v>
      </c>
      <c r="J391" s="59">
        <v>3251.3199685899999</v>
      </c>
      <c r="K391" s="59">
        <v>3252.5271313900002</v>
      </c>
      <c r="L391" s="59">
        <v>3259.9104321100003</v>
      </c>
      <c r="M391" s="59">
        <v>3277.2329143000002</v>
      </c>
      <c r="N391" s="59">
        <v>3267.3878691</v>
      </c>
      <c r="O391" s="59">
        <v>3268.19401733</v>
      </c>
      <c r="P391" s="59">
        <v>3265.5733273999999</v>
      </c>
      <c r="Q391" s="59">
        <v>3280.4865592599999</v>
      </c>
      <c r="R391" s="59">
        <v>3273.6532974100001</v>
      </c>
      <c r="S391" s="59">
        <v>3274.91031217</v>
      </c>
      <c r="T391" s="59">
        <v>3315.3420027700004</v>
      </c>
      <c r="U391" s="59">
        <v>3298.7743860600003</v>
      </c>
      <c r="V391" s="59">
        <v>3277.4112568099999</v>
      </c>
      <c r="W391" s="59">
        <v>3253.81329439</v>
      </c>
      <c r="X391" s="59">
        <v>3148.0637104500001</v>
      </c>
      <c r="Y391" s="59">
        <v>3036.0810684200001</v>
      </c>
    </row>
    <row r="392" spans="1:25" s="32" customFormat="1" ht="13" x14ac:dyDescent="0.2">
      <c r="E392" s="75"/>
    </row>
    <row r="393" spans="1:25" s="128" customFormat="1" ht="33.75" customHeight="1" x14ac:dyDescent="0.3">
      <c r="A393" s="180" t="s">
        <v>131</v>
      </c>
      <c r="B393" s="180"/>
      <c r="C393" s="180"/>
      <c r="D393" s="180"/>
      <c r="E393" s="180"/>
      <c r="F393" s="180"/>
      <c r="G393" s="180"/>
      <c r="H393" s="180"/>
      <c r="I393" s="180"/>
      <c r="J393" s="180"/>
      <c r="K393" s="180"/>
      <c r="L393" s="180"/>
      <c r="M393" s="180"/>
      <c r="N393" s="180"/>
      <c r="O393" s="180"/>
      <c r="P393" s="180"/>
      <c r="Q393" s="180"/>
      <c r="R393" s="180"/>
      <c r="S393" s="180"/>
      <c r="T393" s="180"/>
      <c r="U393" s="180"/>
      <c r="V393" s="180"/>
      <c r="W393" s="180"/>
      <c r="X393" s="180"/>
      <c r="Y393" s="180"/>
    </row>
    <row r="394" spans="1:25" s="32" customFormat="1" ht="15.75" customHeight="1" x14ac:dyDescent="0.2">
      <c r="A394" s="162" t="s">
        <v>69</v>
      </c>
      <c r="B394" s="199" t="s">
        <v>70</v>
      </c>
      <c r="C394" s="172"/>
      <c r="D394" s="172"/>
      <c r="E394" s="172"/>
      <c r="F394" s="172"/>
      <c r="G394" s="172"/>
      <c r="H394" s="172"/>
      <c r="I394" s="172"/>
      <c r="J394" s="172"/>
      <c r="K394" s="172"/>
      <c r="L394" s="172"/>
      <c r="M394" s="172"/>
      <c r="N394" s="172"/>
      <c r="O394" s="172"/>
      <c r="P394" s="172"/>
      <c r="Q394" s="172"/>
      <c r="R394" s="172"/>
      <c r="S394" s="172"/>
      <c r="T394" s="172"/>
      <c r="U394" s="172"/>
      <c r="V394" s="172"/>
      <c r="W394" s="172"/>
      <c r="X394" s="172"/>
      <c r="Y394" s="173"/>
    </row>
    <row r="395" spans="1:25" s="32" customFormat="1" ht="10.5" x14ac:dyDescent="0.2">
      <c r="A395" s="163"/>
      <c r="B395" s="96" t="s">
        <v>71</v>
      </c>
      <c r="C395" s="97" t="s">
        <v>72</v>
      </c>
      <c r="D395" s="98" t="s">
        <v>73</v>
      </c>
      <c r="E395" s="97" t="s">
        <v>74</v>
      </c>
      <c r="F395" s="97" t="s">
        <v>75</v>
      </c>
      <c r="G395" s="97" t="s">
        <v>76</v>
      </c>
      <c r="H395" s="97" t="s">
        <v>77</v>
      </c>
      <c r="I395" s="97" t="s">
        <v>78</v>
      </c>
      <c r="J395" s="97" t="s">
        <v>79</v>
      </c>
      <c r="K395" s="96" t="s">
        <v>80</v>
      </c>
      <c r="L395" s="97" t="s">
        <v>81</v>
      </c>
      <c r="M395" s="99" t="s">
        <v>82</v>
      </c>
      <c r="N395" s="96" t="s">
        <v>83</v>
      </c>
      <c r="O395" s="97" t="s">
        <v>84</v>
      </c>
      <c r="P395" s="99" t="s">
        <v>85</v>
      </c>
      <c r="Q395" s="98" t="s">
        <v>86</v>
      </c>
      <c r="R395" s="97" t="s">
        <v>87</v>
      </c>
      <c r="S395" s="98" t="s">
        <v>88</v>
      </c>
      <c r="T395" s="97" t="s">
        <v>89</v>
      </c>
      <c r="U395" s="98" t="s">
        <v>90</v>
      </c>
      <c r="V395" s="97" t="s">
        <v>91</v>
      </c>
      <c r="W395" s="98" t="s">
        <v>92</v>
      </c>
      <c r="X395" s="97" t="s">
        <v>93</v>
      </c>
      <c r="Y395" s="97" t="s">
        <v>94</v>
      </c>
    </row>
    <row r="396" spans="1:25" s="32" customFormat="1" ht="15.75" customHeight="1" x14ac:dyDescent="0.2">
      <c r="A396" s="56" t="s">
        <v>135</v>
      </c>
      <c r="B396" s="57">
        <v>2527.7851161200001</v>
      </c>
      <c r="C396" s="66">
        <v>2543.3416388099999</v>
      </c>
      <c r="D396" s="66">
        <v>2569.9795646800003</v>
      </c>
      <c r="E396" s="66">
        <v>2648.8586061199999</v>
      </c>
      <c r="F396" s="66">
        <v>2779.13619621</v>
      </c>
      <c r="G396" s="66">
        <v>2853.1233653100003</v>
      </c>
      <c r="H396" s="66">
        <v>2799.4266700200001</v>
      </c>
      <c r="I396" s="66">
        <v>2687.7315360400003</v>
      </c>
      <c r="J396" s="66">
        <v>2664.2780540899998</v>
      </c>
      <c r="K396" s="66">
        <v>2745.1265788400001</v>
      </c>
      <c r="L396" s="66">
        <v>2813.5059486700002</v>
      </c>
      <c r="M396" s="66">
        <v>2828.6076179699999</v>
      </c>
      <c r="N396" s="66">
        <v>2820.2213544700003</v>
      </c>
      <c r="O396" s="66">
        <v>2819.5150472</v>
      </c>
      <c r="P396" s="66">
        <v>2737.5391794299999</v>
      </c>
      <c r="Q396" s="66">
        <v>2823.2101270900002</v>
      </c>
      <c r="R396" s="66">
        <v>2818.0496656400001</v>
      </c>
      <c r="S396" s="66">
        <v>2841.6749674299999</v>
      </c>
      <c r="T396" s="66">
        <v>2831.62265196</v>
      </c>
      <c r="U396" s="66">
        <v>2842.32226085</v>
      </c>
      <c r="V396" s="66">
        <v>2839.4621565699999</v>
      </c>
      <c r="W396" s="66">
        <v>2829.50481455</v>
      </c>
      <c r="X396" s="66">
        <v>2709.2993487399999</v>
      </c>
      <c r="Y396" s="66">
        <v>2553.97285173</v>
      </c>
    </row>
    <row r="397" spans="1:25" s="60" customFormat="1" ht="15" x14ac:dyDescent="0.4">
      <c r="A397" s="58" t="s">
        <v>136</v>
      </c>
      <c r="B397" s="59">
        <v>2479.9150819900001</v>
      </c>
      <c r="C397" s="59">
        <v>2520.9494125700003</v>
      </c>
      <c r="D397" s="59">
        <v>2516.9777799399999</v>
      </c>
      <c r="E397" s="59">
        <v>2676.1904852400003</v>
      </c>
      <c r="F397" s="59">
        <v>2814.1213404300001</v>
      </c>
      <c r="G397" s="59">
        <v>2821.4224264099998</v>
      </c>
      <c r="H397" s="59">
        <v>2663.2589415400003</v>
      </c>
      <c r="I397" s="59">
        <v>2600.49618814</v>
      </c>
      <c r="J397" s="59">
        <v>2784.5450643499998</v>
      </c>
      <c r="K397" s="59">
        <v>2847.5487112999999</v>
      </c>
      <c r="L397" s="59">
        <v>2812.7557350000002</v>
      </c>
      <c r="M397" s="59">
        <v>2866.4668877899999</v>
      </c>
      <c r="N397" s="59">
        <v>2668.2052499000001</v>
      </c>
      <c r="O397" s="59">
        <v>2712.03010154</v>
      </c>
      <c r="P397" s="59">
        <v>2847.0740429000002</v>
      </c>
      <c r="Q397" s="59">
        <v>2888.0961558200001</v>
      </c>
      <c r="R397" s="59">
        <v>2850.9001401400001</v>
      </c>
      <c r="S397" s="59">
        <v>2846.1799347800002</v>
      </c>
      <c r="T397" s="59">
        <v>2827.1405210500002</v>
      </c>
      <c r="U397" s="59">
        <v>2801.4800467999999</v>
      </c>
      <c r="V397" s="59">
        <v>2829.3579398000002</v>
      </c>
      <c r="W397" s="59">
        <v>2752.7407645200001</v>
      </c>
      <c r="X397" s="59">
        <v>2615.0314048999999</v>
      </c>
      <c r="Y397" s="59">
        <v>2504.7908191000001</v>
      </c>
    </row>
    <row r="398" spans="1:25" s="60" customFormat="1" ht="15" x14ac:dyDescent="0.4">
      <c r="A398" s="58" t="s">
        <v>137</v>
      </c>
      <c r="B398" s="59">
        <v>2400.35736933</v>
      </c>
      <c r="C398" s="59">
        <v>2446.9357417400001</v>
      </c>
      <c r="D398" s="59">
        <v>2469.8259370999999</v>
      </c>
      <c r="E398" s="59">
        <v>2586.0852428100002</v>
      </c>
      <c r="F398" s="59">
        <v>2733.7151118299998</v>
      </c>
      <c r="G398" s="59">
        <v>2771.5460940299999</v>
      </c>
      <c r="H398" s="59">
        <v>2664.4066581500001</v>
      </c>
      <c r="I398" s="59">
        <v>2587.9864919400002</v>
      </c>
      <c r="J398" s="59">
        <v>2769.48795118</v>
      </c>
      <c r="K398" s="59">
        <v>2842.9650777699999</v>
      </c>
      <c r="L398" s="59">
        <v>2826.0391186400002</v>
      </c>
      <c r="M398" s="59">
        <v>2827.6141798900003</v>
      </c>
      <c r="N398" s="59">
        <v>2813.5741748400001</v>
      </c>
      <c r="O398" s="59">
        <v>2830.7498798199999</v>
      </c>
      <c r="P398" s="59">
        <v>2830.7852176700003</v>
      </c>
      <c r="Q398" s="59">
        <v>2838.8959041399999</v>
      </c>
      <c r="R398" s="59">
        <v>2878.76804201</v>
      </c>
      <c r="S398" s="59">
        <v>2850.9768369900003</v>
      </c>
      <c r="T398" s="59">
        <v>2844.4322976600001</v>
      </c>
      <c r="U398" s="59">
        <v>2839.11942666</v>
      </c>
      <c r="V398" s="59">
        <v>2839.8562821800001</v>
      </c>
      <c r="W398" s="59">
        <v>2813.9912761000001</v>
      </c>
      <c r="X398" s="59">
        <v>2664.9269110099999</v>
      </c>
      <c r="Y398" s="59">
        <v>2508.4765109300001</v>
      </c>
    </row>
    <row r="399" spans="1:25" s="60" customFormat="1" ht="15" x14ac:dyDescent="0.4">
      <c r="A399" s="58" t="s">
        <v>138</v>
      </c>
      <c r="B399" s="59">
        <v>2433.93163564</v>
      </c>
      <c r="C399" s="59">
        <v>2467.04682039</v>
      </c>
      <c r="D399" s="59">
        <v>2491.3223087800002</v>
      </c>
      <c r="E399" s="59">
        <v>2621.5443800799999</v>
      </c>
      <c r="F399" s="59">
        <v>2766.29491422</v>
      </c>
      <c r="G399" s="59">
        <v>2787.7388365500001</v>
      </c>
      <c r="H399" s="59">
        <v>2625.2740764</v>
      </c>
      <c r="I399" s="59">
        <v>2590.1039452</v>
      </c>
      <c r="J399" s="59">
        <v>2775.4985632900002</v>
      </c>
      <c r="K399" s="59">
        <v>2754.2728901300002</v>
      </c>
      <c r="L399" s="59">
        <v>2839.2628847300002</v>
      </c>
      <c r="M399" s="59">
        <v>2846.3629136</v>
      </c>
      <c r="N399" s="59">
        <v>2836.8512177000002</v>
      </c>
      <c r="O399" s="59">
        <v>2844.3333092600001</v>
      </c>
      <c r="P399" s="59">
        <v>2840.1426486099999</v>
      </c>
      <c r="Q399" s="59">
        <v>2851.4106915800003</v>
      </c>
      <c r="R399" s="59">
        <v>2863.6512161700002</v>
      </c>
      <c r="S399" s="59">
        <v>2861.0873504000001</v>
      </c>
      <c r="T399" s="59">
        <v>2865.49744233</v>
      </c>
      <c r="U399" s="59">
        <v>2872.2931174700002</v>
      </c>
      <c r="V399" s="59">
        <v>2856.06654923</v>
      </c>
      <c r="W399" s="59">
        <v>2837.79696835</v>
      </c>
      <c r="X399" s="59">
        <v>2666.0642893300001</v>
      </c>
      <c r="Y399" s="59">
        <v>2557.3922153399999</v>
      </c>
    </row>
    <row r="400" spans="1:25" s="60" customFormat="1" ht="15" x14ac:dyDescent="0.4">
      <c r="A400" s="58" t="s">
        <v>139</v>
      </c>
      <c r="B400" s="59">
        <v>2545.03033525</v>
      </c>
      <c r="C400" s="59">
        <v>2561.31618665</v>
      </c>
      <c r="D400" s="59">
        <v>2577.12017724</v>
      </c>
      <c r="E400" s="59">
        <v>2614.7899920300001</v>
      </c>
      <c r="F400" s="59">
        <v>2755.4483653699999</v>
      </c>
      <c r="G400" s="59">
        <v>2792.9066465999999</v>
      </c>
      <c r="H400" s="59">
        <v>2720.9501973199999</v>
      </c>
      <c r="I400" s="59">
        <v>2754.1860125600001</v>
      </c>
      <c r="J400" s="59">
        <v>2883.8858972799999</v>
      </c>
      <c r="K400" s="59">
        <v>2895.3154799899999</v>
      </c>
      <c r="L400" s="59">
        <v>2889.87542497</v>
      </c>
      <c r="M400" s="59">
        <v>2915.44731705</v>
      </c>
      <c r="N400" s="59">
        <v>2907.6256482899998</v>
      </c>
      <c r="O400" s="59">
        <v>2909.2767876200001</v>
      </c>
      <c r="P400" s="59">
        <v>2912.3995760400003</v>
      </c>
      <c r="Q400" s="59">
        <v>2912.9106040300003</v>
      </c>
      <c r="R400" s="59">
        <v>2926.4320971400002</v>
      </c>
      <c r="S400" s="59">
        <v>2914.7228902100001</v>
      </c>
      <c r="T400" s="59">
        <v>2913.6498245900002</v>
      </c>
      <c r="U400" s="59">
        <v>2924.1887843300001</v>
      </c>
      <c r="V400" s="59">
        <v>2908.3839879699999</v>
      </c>
      <c r="W400" s="59">
        <v>2875.5746003899999</v>
      </c>
      <c r="X400" s="59">
        <v>2748.03387479</v>
      </c>
      <c r="Y400" s="59">
        <v>2615.6236116200002</v>
      </c>
    </row>
    <row r="401" spans="1:25" s="60" customFormat="1" ht="15" x14ac:dyDescent="0.4">
      <c r="A401" s="58" t="s">
        <v>140</v>
      </c>
      <c r="B401" s="59">
        <v>2487.6476379199999</v>
      </c>
      <c r="C401" s="59">
        <v>2520.02046806</v>
      </c>
      <c r="D401" s="59">
        <v>2521.4006189500001</v>
      </c>
      <c r="E401" s="59">
        <v>2597.9027240099999</v>
      </c>
      <c r="F401" s="59">
        <v>2752.2314346799999</v>
      </c>
      <c r="G401" s="59">
        <v>2782.4429234100003</v>
      </c>
      <c r="H401" s="59">
        <v>2701.9184012300002</v>
      </c>
      <c r="I401" s="59">
        <v>2758.5024748700002</v>
      </c>
      <c r="J401" s="59">
        <v>2898.78027604</v>
      </c>
      <c r="K401" s="59">
        <v>2947.2684805500003</v>
      </c>
      <c r="L401" s="59">
        <v>2926.5705785200003</v>
      </c>
      <c r="M401" s="59">
        <v>2927.3353391700002</v>
      </c>
      <c r="N401" s="59">
        <v>2915.5466710800001</v>
      </c>
      <c r="O401" s="59">
        <v>2932.3409315600002</v>
      </c>
      <c r="P401" s="59">
        <v>2927.3389331399999</v>
      </c>
      <c r="Q401" s="59">
        <v>2943.3882454</v>
      </c>
      <c r="R401" s="59">
        <v>2961.4692755400001</v>
      </c>
      <c r="S401" s="59">
        <v>2965.0775256900001</v>
      </c>
      <c r="T401" s="59">
        <v>2960.3918870000002</v>
      </c>
      <c r="U401" s="59">
        <v>2966.10550251</v>
      </c>
      <c r="V401" s="59">
        <v>2950.1193105299999</v>
      </c>
      <c r="W401" s="59">
        <v>2918.56020734</v>
      </c>
      <c r="X401" s="59">
        <v>2789.12680602</v>
      </c>
      <c r="Y401" s="59">
        <v>2596.8590869200002</v>
      </c>
    </row>
    <row r="402" spans="1:25" s="60" customFormat="1" ht="15" x14ac:dyDescent="0.4">
      <c r="A402" s="58" t="s">
        <v>141</v>
      </c>
      <c r="B402" s="59">
        <v>2583.78842829</v>
      </c>
      <c r="C402" s="59">
        <v>2615.1230509699999</v>
      </c>
      <c r="D402" s="59">
        <v>2636.30597691</v>
      </c>
      <c r="E402" s="59">
        <v>2657.9819589399999</v>
      </c>
      <c r="F402" s="59">
        <v>2765.0911475400003</v>
      </c>
      <c r="G402" s="59">
        <v>2844.8717625700001</v>
      </c>
      <c r="H402" s="59">
        <v>2772.9953060500002</v>
      </c>
      <c r="I402" s="59">
        <v>2727.8246704000003</v>
      </c>
      <c r="J402" s="59">
        <v>2861.8206049999999</v>
      </c>
      <c r="K402" s="59">
        <v>2924.6911480399999</v>
      </c>
      <c r="L402" s="59">
        <v>2928.88279689</v>
      </c>
      <c r="M402" s="59">
        <v>2943.8647415800001</v>
      </c>
      <c r="N402" s="59">
        <v>2947.8920716400003</v>
      </c>
      <c r="O402" s="59">
        <v>2949.64298977</v>
      </c>
      <c r="P402" s="59">
        <v>2939.1757911</v>
      </c>
      <c r="Q402" s="59">
        <v>2943.4753508100002</v>
      </c>
      <c r="R402" s="59">
        <v>2952.6108327100001</v>
      </c>
      <c r="S402" s="59">
        <v>2955.4851524999999</v>
      </c>
      <c r="T402" s="59">
        <v>2931.7673512400002</v>
      </c>
      <c r="U402" s="59">
        <v>2953.0624818599999</v>
      </c>
      <c r="V402" s="59">
        <v>2953.2558287000002</v>
      </c>
      <c r="W402" s="59">
        <v>2917.4753784300001</v>
      </c>
      <c r="X402" s="59">
        <v>2825.0085948400001</v>
      </c>
      <c r="Y402" s="59">
        <v>2650.2686906700001</v>
      </c>
    </row>
    <row r="403" spans="1:25" s="60" customFormat="1" ht="15" x14ac:dyDescent="0.4">
      <c r="A403" s="58" t="s">
        <v>142</v>
      </c>
      <c r="B403" s="59">
        <v>2573.97370512</v>
      </c>
      <c r="C403" s="59">
        <v>2618.4924579799999</v>
      </c>
      <c r="D403" s="59">
        <v>2644.72487705</v>
      </c>
      <c r="E403" s="59">
        <v>2595.9497993099999</v>
      </c>
      <c r="F403" s="59">
        <v>2717.90735541</v>
      </c>
      <c r="G403" s="59">
        <v>2808.7601932100001</v>
      </c>
      <c r="H403" s="59">
        <v>2726.4737970599999</v>
      </c>
      <c r="I403" s="59">
        <v>2667.1506798099999</v>
      </c>
      <c r="J403" s="59">
        <v>2649.2811983800002</v>
      </c>
      <c r="K403" s="59">
        <v>2770.9179949700001</v>
      </c>
      <c r="L403" s="59">
        <v>2818.029622</v>
      </c>
      <c r="M403" s="59">
        <v>2833.4264106099999</v>
      </c>
      <c r="N403" s="59">
        <v>2835.6050162699999</v>
      </c>
      <c r="O403" s="59">
        <v>2843.4017203799999</v>
      </c>
      <c r="P403" s="59">
        <v>2846.6753095600002</v>
      </c>
      <c r="Q403" s="59">
        <v>2847.0083363799999</v>
      </c>
      <c r="R403" s="59">
        <v>2840.6611975300002</v>
      </c>
      <c r="S403" s="59">
        <v>2841.8168066100002</v>
      </c>
      <c r="T403" s="59">
        <v>2848.8400201200002</v>
      </c>
      <c r="U403" s="59">
        <v>2862.9459449300002</v>
      </c>
      <c r="V403" s="59">
        <v>2860.0390599100001</v>
      </c>
      <c r="W403" s="59">
        <v>2842.9803730200001</v>
      </c>
      <c r="X403" s="59">
        <v>2729.3145300400001</v>
      </c>
      <c r="Y403" s="59">
        <v>2643.7848636500003</v>
      </c>
    </row>
    <row r="404" spans="1:25" s="60" customFormat="1" ht="15" x14ac:dyDescent="0.4">
      <c r="A404" s="58" t="s">
        <v>143</v>
      </c>
      <c r="B404" s="59">
        <v>2662.4578664599999</v>
      </c>
      <c r="C404" s="59">
        <v>2709.3585473900002</v>
      </c>
      <c r="D404" s="59">
        <v>2738.7636165500003</v>
      </c>
      <c r="E404" s="59">
        <v>2847.4449227800001</v>
      </c>
      <c r="F404" s="59">
        <v>2945.4958400099999</v>
      </c>
      <c r="G404" s="59">
        <v>2916.7972941100002</v>
      </c>
      <c r="H404" s="59">
        <v>2804.5871640599998</v>
      </c>
      <c r="I404" s="59">
        <v>2822.64346424</v>
      </c>
      <c r="J404" s="59">
        <v>2885.2639738900002</v>
      </c>
      <c r="K404" s="59">
        <v>2919.4730272699999</v>
      </c>
      <c r="L404" s="59">
        <v>2889.2859964300001</v>
      </c>
      <c r="M404" s="59">
        <v>2896.5498376300002</v>
      </c>
      <c r="N404" s="59">
        <v>2872.17852103</v>
      </c>
      <c r="O404" s="59">
        <v>2889.0529390300003</v>
      </c>
      <c r="P404" s="59">
        <v>2897.7961500800002</v>
      </c>
      <c r="Q404" s="59">
        <v>2911.8960029200002</v>
      </c>
      <c r="R404" s="59">
        <v>2936.2549632700002</v>
      </c>
      <c r="S404" s="59">
        <v>2900.3484563900001</v>
      </c>
      <c r="T404" s="59">
        <v>2887.8305407000003</v>
      </c>
      <c r="U404" s="59">
        <v>2928.9649531200002</v>
      </c>
      <c r="V404" s="59">
        <v>2895.28289825</v>
      </c>
      <c r="W404" s="59">
        <v>2869.3121081600002</v>
      </c>
      <c r="X404" s="59">
        <v>2780.3993823800001</v>
      </c>
      <c r="Y404" s="59">
        <v>2715.1006106899999</v>
      </c>
    </row>
    <row r="405" spans="1:25" s="60" customFormat="1" ht="15" x14ac:dyDescent="0.4">
      <c r="A405" s="58" t="s">
        <v>144</v>
      </c>
      <c r="B405" s="59">
        <v>2624.6270320600001</v>
      </c>
      <c r="C405" s="59">
        <v>2606.9080959799999</v>
      </c>
      <c r="D405" s="59">
        <v>2624.16235482</v>
      </c>
      <c r="E405" s="59">
        <v>2671.8855186800001</v>
      </c>
      <c r="F405" s="59">
        <v>2701.6745185600003</v>
      </c>
      <c r="G405" s="59">
        <v>2664.33497455</v>
      </c>
      <c r="H405" s="59">
        <v>2670.2127239800002</v>
      </c>
      <c r="I405" s="59">
        <v>2748.57979191</v>
      </c>
      <c r="J405" s="59">
        <v>2869.4624049399999</v>
      </c>
      <c r="K405" s="59">
        <v>2907.6922836200001</v>
      </c>
      <c r="L405" s="59">
        <v>2901.3030728100002</v>
      </c>
      <c r="M405" s="59">
        <v>2904.24488243</v>
      </c>
      <c r="N405" s="59">
        <v>2894.7951182699999</v>
      </c>
      <c r="O405" s="59">
        <v>2862.31538516</v>
      </c>
      <c r="P405" s="59">
        <v>2890.1298189899999</v>
      </c>
      <c r="Q405" s="59">
        <v>2880.2379122900002</v>
      </c>
      <c r="R405" s="59">
        <v>2897.1632294400001</v>
      </c>
      <c r="S405" s="59">
        <v>2894.2401143299999</v>
      </c>
      <c r="T405" s="59">
        <v>2892.3338734600002</v>
      </c>
      <c r="U405" s="59">
        <v>2912.7160975500001</v>
      </c>
      <c r="V405" s="59">
        <v>2877.3125687199999</v>
      </c>
      <c r="W405" s="59">
        <v>2859.2094366300003</v>
      </c>
      <c r="X405" s="59">
        <v>2780.8143967999999</v>
      </c>
      <c r="Y405" s="59">
        <v>2714.5001369900001</v>
      </c>
    </row>
    <row r="406" spans="1:25" s="60" customFormat="1" ht="15" x14ac:dyDescent="0.4">
      <c r="A406" s="58" t="s">
        <v>145</v>
      </c>
      <c r="B406" s="59">
        <v>2613.8094566300001</v>
      </c>
      <c r="C406" s="59">
        <v>2597.4163293800002</v>
      </c>
      <c r="D406" s="59">
        <v>2601.3082127000002</v>
      </c>
      <c r="E406" s="59">
        <v>2635.2856372300002</v>
      </c>
      <c r="F406" s="59">
        <v>2668.5882281100003</v>
      </c>
      <c r="G406" s="59">
        <v>2658.51538243</v>
      </c>
      <c r="H406" s="59">
        <v>2693.6877533699999</v>
      </c>
      <c r="I406" s="59">
        <v>2748.5109495800002</v>
      </c>
      <c r="J406" s="59">
        <v>2871.1872463300001</v>
      </c>
      <c r="K406" s="59">
        <v>2906.2123854800002</v>
      </c>
      <c r="L406" s="59">
        <v>2903.4454248500001</v>
      </c>
      <c r="M406" s="59">
        <v>2901.4221908099998</v>
      </c>
      <c r="N406" s="59">
        <v>2895.0533101599999</v>
      </c>
      <c r="O406" s="59">
        <v>2884.4906804900002</v>
      </c>
      <c r="P406" s="59">
        <v>2890.8037452100002</v>
      </c>
      <c r="Q406" s="59">
        <v>2878.9650499100003</v>
      </c>
      <c r="R406" s="59">
        <v>2904.0683491499999</v>
      </c>
      <c r="S406" s="59">
        <v>2896.9338635300001</v>
      </c>
      <c r="T406" s="59">
        <v>2907.3557127399999</v>
      </c>
      <c r="U406" s="59">
        <v>2915.80588614</v>
      </c>
      <c r="V406" s="59">
        <v>2909.7551758499999</v>
      </c>
      <c r="W406" s="59">
        <v>2828.2782266700001</v>
      </c>
      <c r="X406" s="59">
        <v>2781.1436557000002</v>
      </c>
      <c r="Y406" s="59">
        <v>2704.5059250899999</v>
      </c>
    </row>
    <row r="407" spans="1:25" s="60" customFormat="1" ht="15" x14ac:dyDescent="0.4">
      <c r="A407" s="58" t="s">
        <v>146</v>
      </c>
      <c r="B407" s="59">
        <v>2616.24728491</v>
      </c>
      <c r="C407" s="59">
        <v>2584.2098000199999</v>
      </c>
      <c r="D407" s="59">
        <v>2577.7027789899998</v>
      </c>
      <c r="E407" s="59">
        <v>2625.62705237</v>
      </c>
      <c r="F407" s="59">
        <v>2622.93361267</v>
      </c>
      <c r="G407" s="59">
        <v>2646.5099232500002</v>
      </c>
      <c r="H407" s="59">
        <v>2649.5502178699999</v>
      </c>
      <c r="I407" s="59">
        <v>2717.5119690500001</v>
      </c>
      <c r="J407" s="59">
        <v>2821.1117712300002</v>
      </c>
      <c r="K407" s="59">
        <v>2902.3743064200003</v>
      </c>
      <c r="L407" s="59">
        <v>2890.6412391399999</v>
      </c>
      <c r="M407" s="59">
        <v>2893.9010631599999</v>
      </c>
      <c r="N407" s="59">
        <v>2887.10373471</v>
      </c>
      <c r="O407" s="59">
        <v>2894.0666639300002</v>
      </c>
      <c r="P407" s="59">
        <v>2895.3801709499999</v>
      </c>
      <c r="Q407" s="59">
        <v>2891.09175826</v>
      </c>
      <c r="R407" s="59">
        <v>2903.7055254800002</v>
      </c>
      <c r="S407" s="59">
        <v>2902.4241524500003</v>
      </c>
      <c r="T407" s="59">
        <v>2914.3262422299999</v>
      </c>
      <c r="U407" s="59">
        <v>2934.7712544300002</v>
      </c>
      <c r="V407" s="59">
        <v>2908.8285042699999</v>
      </c>
      <c r="W407" s="59">
        <v>2816.1908733300002</v>
      </c>
      <c r="X407" s="59">
        <v>2771.5909126400002</v>
      </c>
      <c r="Y407" s="59">
        <v>2707.1733549099999</v>
      </c>
    </row>
    <row r="408" spans="1:25" s="60" customFormat="1" ht="15" x14ac:dyDescent="0.4">
      <c r="A408" s="58" t="s">
        <v>147</v>
      </c>
      <c r="B408" s="59">
        <v>2548.7448381499999</v>
      </c>
      <c r="C408" s="59">
        <v>2547.7517528600001</v>
      </c>
      <c r="D408" s="59">
        <v>2509.4119024800002</v>
      </c>
      <c r="E408" s="59">
        <v>2530.9785552799999</v>
      </c>
      <c r="F408" s="59">
        <v>2545.3039372200001</v>
      </c>
      <c r="G408" s="59">
        <v>2612.9183279700001</v>
      </c>
      <c r="H408" s="59">
        <v>2674.0533410799999</v>
      </c>
      <c r="I408" s="59">
        <v>2739.8005171300001</v>
      </c>
      <c r="J408" s="59">
        <v>2855.3629068999999</v>
      </c>
      <c r="K408" s="59">
        <v>2906.17796168</v>
      </c>
      <c r="L408" s="59">
        <v>2899.5795572699999</v>
      </c>
      <c r="M408" s="59">
        <v>2896.8953612400001</v>
      </c>
      <c r="N408" s="59">
        <v>2883.8858490100001</v>
      </c>
      <c r="O408" s="59">
        <v>2891.30950575</v>
      </c>
      <c r="P408" s="59">
        <v>2893.3758149</v>
      </c>
      <c r="Q408" s="59">
        <v>2888.8028451600003</v>
      </c>
      <c r="R408" s="59">
        <v>2901.2561303900002</v>
      </c>
      <c r="S408" s="59">
        <v>2888.9194845500001</v>
      </c>
      <c r="T408" s="59">
        <v>2904.26011793</v>
      </c>
      <c r="U408" s="59">
        <v>2926.5692663200002</v>
      </c>
      <c r="V408" s="59">
        <v>2909.2967143199999</v>
      </c>
      <c r="W408" s="59">
        <v>2878.3106336199999</v>
      </c>
      <c r="X408" s="59">
        <v>2763.9828155499999</v>
      </c>
      <c r="Y408" s="59">
        <v>2650.4464728399998</v>
      </c>
    </row>
    <row r="409" spans="1:25" s="60" customFormat="1" ht="15" x14ac:dyDescent="0.4">
      <c r="A409" s="58" t="s">
        <v>148</v>
      </c>
      <c r="B409" s="59">
        <v>2576.8986167200001</v>
      </c>
      <c r="C409" s="59">
        <v>2570.64791986</v>
      </c>
      <c r="D409" s="59">
        <v>2592.7226743700003</v>
      </c>
      <c r="E409" s="59">
        <v>2613.49559039</v>
      </c>
      <c r="F409" s="59">
        <v>2648.5479231499999</v>
      </c>
      <c r="G409" s="59">
        <v>2615.3111171800001</v>
      </c>
      <c r="H409" s="59">
        <v>2638.97352529</v>
      </c>
      <c r="I409" s="59">
        <v>2653.9909534200001</v>
      </c>
      <c r="J409" s="59">
        <v>2797.5459715500001</v>
      </c>
      <c r="K409" s="59">
        <v>2867.33077865</v>
      </c>
      <c r="L409" s="59">
        <v>2886.48166477</v>
      </c>
      <c r="M409" s="59">
        <v>2892.9452172400001</v>
      </c>
      <c r="N409" s="59">
        <v>2891.21157382</v>
      </c>
      <c r="O409" s="59">
        <v>2882.9661479599999</v>
      </c>
      <c r="P409" s="59">
        <v>2903.9814698999999</v>
      </c>
      <c r="Q409" s="59">
        <v>2897.0347243400001</v>
      </c>
      <c r="R409" s="59">
        <v>2887.5679543800002</v>
      </c>
      <c r="S409" s="59">
        <v>2889.8823264299999</v>
      </c>
      <c r="T409" s="59">
        <v>2898.3813798000001</v>
      </c>
      <c r="U409" s="59">
        <v>2914.2886942</v>
      </c>
      <c r="V409" s="59">
        <v>2899.2692826699999</v>
      </c>
      <c r="W409" s="59">
        <v>2864.9349284</v>
      </c>
      <c r="X409" s="59">
        <v>2766.0597249800003</v>
      </c>
      <c r="Y409" s="59">
        <v>2608.2655031300001</v>
      </c>
    </row>
    <row r="410" spans="1:25" s="60" customFormat="1" ht="15" x14ac:dyDescent="0.4">
      <c r="A410" s="58" t="s">
        <v>149</v>
      </c>
      <c r="B410" s="59">
        <v>2476.8236044300002</v>
      </c>
      <c r="C410" s="59">
        <v>2546.9755222899998</v>
      </c>
      <c r="D410" s="59">
        <v>2564.8870746299999</v>
      </c>
      <c r="E410" s="59">
        <v>2600.7126167199999</v>
      </c>
      <c r="F410" s="59">
        <v>2628.7374350999999</v>
      </c>
      <c r="G410" s="59">
        <v>2722.8331258200001</v>
      </c>
      <c r="H410" s="59">
        <v>2709.09222181</v>
      </c>
      <c r="I410" s="59">
        <v>2660.3856276400002</v>
      </c>
      <c r="J410" s="59">
        <v>2741.7900031300001</v>
      </c>
      <c r="K410" s="59">
        <v>2845.0120061000002</v>
      </c>
      <c r="L410" s="59">
        <v>2882.30942117</v>
      </c>
      <c r="M410" s="59">
        <v>2898.0419455000001</v>
      </c>
      <c r="N410" s="59">
        <v>2907.04500134</v>
      </c>
      <c r="O410" s="59">
        <v>2911.3749728299999</v>
      </c>
      <c r="P410" s="59">
        <v>2921.5154251700001</v>
      </c>
      <c r="Q410" s="59">
        <v>2911.9455333800001</v>
      </c>
      <c r="R410" s="59">
        <v>2894.4397552099999</v>
      </c>
      <c r="S410" s="59">
        <v>2898.33681957</v>
      </c>
      <c r="T410" s="59">
        <v>2917.7092445900003</v>
      </c>
      <c r="U410" s="59">
        <v>2947.33792223</v>
      </c>
      <c r="V410" s="59">
        <v>2932.7045595099999</v>
      </c>
      <c r="W410" s="59">
        <v>2886.8616035999999</v>
      </c>
      <c r="X410" s="59">
        <v>2801.0466991799999</v>
      </c>
      <c r="Y410" s="59">
        <v>2636.4324905200001</v>
      </c>
    </row>
    <row r="411" spans="1:25" s="60" customFormat="1" ht="15" x14ac:dyDescent="0.4">
      <c r="A411" s="58" t="s">
        <v>150</v>
      </c>
      <c r="B411" s="59">
        <v>2649.10660405</v>
      </c>
      <c r="C411" s="59">
        <v>2688.8010630399999</v>
      </c>
      <c r="D411" s="59">
        <v>2703.2843646599999</v>
      </c>
      <c r="E411" s="59">
        <v>2757.0439199000002</v>
      </c>
      <c r="F411" s="59">
        <v>2802.1276082700001</v>
      </c>
      <c r="G411" s="59">
        <v>2828.7400091200002</v>
      </c>
      <c r="H411" s="59">
        <v>2769.0226784699998</v>
      </c>
      <c r="I411" s="59">
        <v>2828.4766027300002</v>
      </c>
      <c r="J411" s="59">
        <v>2903.0103731700001</v>
      </c>
      <c r="K411" s="59">
        <v>2938.37467599</v>
      </c>
      <c r="L411" s="59">
        <v>2938.4711774299999</v>
      </c>
      <c r="M411" s="59">
        <v>2932.3857724899999</v>
      </c>
      <c r="N411" s="59">
        <v>2926.8672695099999</v>
      </c>
      <c r="O411" s="59">
        <v>2948.7939998699999</v>
      </c>
      <c r="P411" s="59">
        <v>2958.2466888899999</v>
      </c>
      <c r="Q411" s="59">
        <v>2959.4032155</v>
      </c>
      <c r="R411" s="59">
        <v>2964.5902779200001</v>
      </c>
      <c r="S411" s="59">
        <v>2949.3354314200001</v>
      </c>
      <c r="T411" s="59">
        <v>2959.0086472200001</v>
      </c>
      <c r="U411" s="59">
        <v>2967.9768157500002</v>
      </c>
      <c r="V411" s="59">
        <v>2945.7228479200003</v>
      </c>
      <c r="W411" s="59">
        <v>2901.02424737</v>
      </c>
      <c r="X411" s="59">
        <v>2844.79414473</v>
      </c>
      <c r="Y411" s="59">
        <v>2719.3026421</v>
      </c>
    </row>
    <row r="412" spans="1:25" s="60" customFormat="1" ht="15" x14ac:dyDescent="0.4">
      <c r="A412" s="58" t="s">
        <v>151</v>
      </c>
      <c r="B412" s="59">
        <v>2638.11627262</v>
      </c>
      <c r="C412" s="59">
        <v>2700.8498291800001</v>
      </c>
      <c r="D412" s="59">
        <v>2729.7776171999999</v>
      </c>
      <c r="E412" s="59">
        <v>2792.5860592200002</v>
      </c>
      <c r="F412" s="59">
        <v>2833.3504992900002</v>
      </c>
      <c r="G412" s="59">
        <v>2858.4300396399999</v>
      </c>
      <c r="H412" s="59">
        <v>2785.7769555300001</v>
      </c>
      <c r="I412" s="59">
        <v>2817.3668325100002</v>
      </c>
      <c r="J412" s="59">
        <v>2892.1815471600003</v>
      </c>
      <c r="K412" s="59">
        <v>2934.38784747</v>
      </c>
      <c r="L412" s="59">
        <v>2942.54332196</v>
      </c>
      <c r="M412" s="59">
        <v>2941.3210567900001</v>
      </c>
      <c r="N412" s="59">
        <v>2940.0550736200003</v>
      </c>
      <c r="O412" s="59">
        <v>2945.0107556500002</v>
      </c>
      <c r="P412" s="59">
        <v>2946.9250983800002</v>
      </c>
      <c r="Q412" s="59">
        <v>2941.5625300699999</v>
      </c>
      <c r="R412" s="59">
        <v>2944.44288306</v>
      </c>
      <c r="S412" s="59">
        <v>2935.0158906199999</v>
      </c>
      <c r="T412" s="59">
        <v>2954.7573617399999</v>
      </c>
      <c r="U412" s="59">
        <v>2987.0156756800002</v>
      </c>
      <c r="V412" s="59">
        <v>2953.4698281599999</v>
      </c>
      <c r="W412" s="59">
        <v>2893.42353422</v>
      </c>
      <c r="X412" s="59">
        <v>2812.2106698699999</v>
      </c>
      <c r="Y412" s="59">
        <v>2675.0104378300002</v>
      </c>
    </row>
    <row r="413" spans="1:25" s="60" customFormat="1" ht="15" x14ac:dyDescent="0.4">
      <c r="A413" s="58" t="s">
        <v>152</v>
      </c>
      <c r="B413" s="59">
        <v>2573.42069012</v>
      </c>
      <c r="C413" s="59">
        <v>2583.8076546900002</v>
      </c>
      <c r="D413" s="59">
        <v>2585.80029853</v>
      </c>
      <c r="E413" s="59">
        <v>2600.3941757500002</v>
      </c>
      <c r="F413" s="59">
        <v>2626.9168936400001</v>
      </c>
      <c r="G413" s="59">
        <v>2686.7192405599999</v>
      </c>
      <c r="H413" s="59">
        <v>2705.27539084</v>
      </c>
      <c r="I413" s="59">
        <v>2742.3186621499999</v>
      </c>
      <c r="J413" s="59">
        <v>2859.9241628099999</v>
      </c>
      <c r="K413" s="59">
        <v>2918.8932680200001</v>
      </c>
      <c r="L413" s="59">
        <v>2916.9417414099998</v>
      </c>
      <c r="M413" s="59">
        <v>2918.2890894000002</v>
      </c>
      <c r="N413" s="59">
        <v>2913.64090115</v>
      </c>
      <c r="O413" s="59">
        <v>2929.1419775100003</v>
      </c>
      <c r="P413" s="59">
        <v>2927.0560296600001</v>
      </c>
      <c r="Q413" s="59">
        <v>2929.6687324600002</v>
      </c>
      <c r="R413" s="59">
        <v>2927.9031421099999</v>
      </c>
      <c r="S413" s="59">
        <v>2916.7242969100002</v>
      </c>
      <c r="T413" s="59">
        <v>2931.1537355400001</v>
      </c>
      <c r="U413" s="59">
        <v>2947.4680551800002</v>
      </c>
      <c r="V413" s="59">
        <v>2956.2484894700001</v>
      </c>
      <c r="W413" s="59">
        <v>2881.3453330100001</v>
      </c>
      <c r="X413" s="59">
        <v>2748.4794796800002</v>
      </c>
      <c r="Y413" s="59">
        <v>2654.4153766899999</v>
      </c>
    </row>
    <row r="414" spans="1:25" s="60" customFormat="1" ht="15" x14ac:dyDescent="0.4">
      <c r="A414" s="58" t="s">
        <v>153</v>
      </c>
      <c r="B414" s="59">
        <v>2489.3534161600001</v>
      </c>
      <c r="C414" s="59">
        <v>2532.9003447999999</v>
      </c>
      <c r="D414" s="59">
        <v>2538.1842817000002</v>
      </c>
      <c r="E414" s="59">
        <v>2584.9272783500001</v>
      </c>
      <c r="F414" s="59">
        <v>2589.1145107000002</v>
      </c>
      <c r="G414" s="59">
        <v>2614.3811957000003</v>
      </c>
      <c r="H414" s="59">
        <v>2640.3087495499999</v>
      </c>
      <c r="I414" s="59">
        <v>2719.1378259200001</v>
      </c>
      <c r="J414" s="59">
        <v>2837.0130553500003</v>
      </c>
      <c r="K414" s="59">
        <v>2890.6545702100002</v>
      </c>
      <c r="L414" s="59">
        <v>2881.40838897</v>
      </c>
      <c r="M414" s="59">
        <v>2886.9893371799999</v>
      </c>
      <c r="N414" s="59">
        <v>2879.20628455</v>
      </c>
      <c r="O414" s="59">
        <v>2891.6446013899999</v>
      </c>
      <c r="P414" s="59">
        <v>2899.6377208200001</v>
      </c>
      <c r="Q414" s="59">
        <v>2893.8860796899999</v>
      </c>
      <c r="R414" s="59">
        <v>2906.1105381800003</v>
      </c>
      <c r="S414" s="59">
        <v>2901.9010200600001</v>
      </c>
      <c r="T414" s="59">
        <v>2917.77477374</v>
      </c>
      <c r="U414" s="59">
        <v>2940.32828668</v>
      </c>
      <c r="V414" s="59">
        <v>2901.5052081200001</v>
      </c>
      <c r="W414" s="59">
        <v>2861.6502787700001</v>
      </c>
      <c r="X414" s="59">
        <v>2708.3243378800003</v>
      </c>
      <c r="Y414" s="59">
        <v>2566.8420871500002</v>
      </c>
    </row>
    <row r="415" spans="1:25" s="60" customFormat="1" ht="15" x14ac:dyDescent="0.4">
      <c r="A415" s="58" t="s">
        <v>154</v>
      </c>
      <c r="B415" s="59">
        <v>2542.83027945</v>
      </c>
      <c r="C415" s="59">
        <v>2604.2028465100002</v>
      </c>
      <c r="D415" s="59">
        <v>2589.8459368700001</v>
      </c>
      <c r="E415" s="59">
        <v>2536.9483215800001</v>
      </c>
      <c r="F415" s="59">
        <v>2619.7092124700002</v>
      </c>
      <c r="G415" s="59">
        <v>2638.1706268799999</v>
      </c>
      <c r="H415" s="59">
        <v>2615.3627422899999</v>
      </c>
      <c r="I415" s="59">
        <v>2621.20558626</v>
      </c>
      <c r="J415" s="59">
        <v>2807.5506856400002</v>
      </c>
      <c r="K415" s="59">
        <v>2857.4319279000001</v>
      </c>
      <c r="L415" s="59">
        <v>2853.6227042400001</v>
      </c>
      <c r="M415" s="59">
        <v>2831.4793704100002</v>
      </c>
      <c r="N415" s="59">
        <v>2824.5062511599999</v>
      </c>
      <c r="O415" s="59">
        <v>2841.2887022800001</v>
      </c>
      <c r="P415" s="59">
        <v>2836.6940853999999</v>
      </c>
      <c r="Q415" s="59">
        <v>2839.2451300000002</v>
      </c>
      <c r="R415" s="59">
        <v>2848.1609952600002</v>
      </c>
      <c r="S415" s="59">
        <v>2845.2893283799999</v>
      </c>
      <c r="T415" s="59">
        <v>2890.4809960100001</v>
      </c>
      <c r="U415" s="59">
        <v>2921.7567248700002</v>
      </c>
      <c r="V415" s="59">
        <v>2882.1102722400001</v>
      </c>
      <c r="W415" s="59">
        <v>2800.4710024000001</v>
      </c>
      <c r="X415" s="59">
        <v>2654.4607738600002</v>
      </c>
      <c r="Y415" s="59">
        <v>2514.3402967299999</v>
      </c>
    </row>
    <row r="416" spans="1:25" s="60" customFormat="1" ht="15" x14ac:dyDescent="0.4">
      <c r="A416" s="58" t="s">
        <v>155</v>
      </c>
      <c r="B416" s="59">
        <v>2556.1964868099999</v>
      </c>
      <c r="C416" s="59">
        <v>2638.5516718600002</v>
      </c>
      <c r="D416" s="59">
        <v>2680.2456031500001</v>
      </c>
      <c r="E416" s="59">
        <v>2720.7937369400001</v>
      </c>
      <c r="F416" s="59">
        <v>2707.6646344700002</v>
      </c>
      <c r="G416" s="59">
        <v>2804.09441616</v>
      </c>
      <c r="H416" s="59">
        <v>2799.2836243400002</v>
      </c>
      <c r="I416" s="59">
        <v>2728.2152307900001</v>
      </c>
      <c r="J416" s="59">
        <v>2798.78167704</v>
      </c>
      <c r="K416" s="59">
        <v>2851.7731231600001</v>
      </c>
      <c r="L416" s="59">
        <v>2874.39839889</v>
      </c>
      <c r="M416" s="59">
        <v>2872.5210478700001</v>
      </c>
      <c r="N416" s="59">
        <v>2858.7331051000001</v>
      </c>
      <c r="O416" s="59">
        <v>2861.0430178900001</v>
      </c>
      <c r="P416" s="59">
        <v>2850.6105127400001</v>
      </c>
      <c r="Q416" s="59">
        <v>2846.7215133099999</v>
      </c>
      <c r="R416" s="59">
        <v>2857.7078815200002</v>
      </c>
      <c r="S416" s="59">
        <v>2863.44491801</v>
      </c>
      <c r="T416" s="59">
        <v>2887.9154261500003</v>
      </c>
      <c r="U416" s="59">
        <v>2900.81629613</v>
      </c>
      <c r="V416" s="59">
        <v>2861.0605387200003</v>
      </c>
      <c r="W416" s="59">
        <v>2825.9730695000003</v>
      </c>
      <c r="X416" s="59">
        <v>2684.6219263799999</v>
      </c>
      <c r="Y416" s="59">
        <v>2619.8139975100003</v>
      </c>
    </row>
    <row r="417" spans="1:25" s="60" customFormat="1" ht="15" x14ac:dyDescent="0.4">
      <c r="A417" s="58" t="s">
        <v>156</v>
      </c>
      <c r="B417" s="59">
        <v>2514.70999858</v>
      </c>
      <c r="C417" s="59">
        <v>2572.1004726900001</v>
      </c>
      <c r="D417" s="59">
        <v>2593.9547293400001</v>
      </c>
      <c r="E417" s="59">
        <v>2628.8688021299999</v>
      </c>
      <c r="F417" s="59">
        <v>2630.4183048600003</v>
      </c>
      <c r="G417" s="59">
        <v>2658.4717302399999</v>
      </c>
      <c r="H417" s="59">
        <v>2599.38573916</v>
      </c>
      <c r="I417" s="59">
        <v>2535.2024935499999</v>
      </c>
      <c r="J417" s="59">
        <v>2648.8916892299999</v>
      </c>
      <c r="K417" s="59">
        <v>2739.3881093300001</v>
      </c>
      <c r="L417" s="59">
        <v>2807.1874185800002</v>
      </c>
      <c r="M417" s="59">
        <v>2860.4584009</v>
      </c>
      <c r="N417" s="59">
        <v>2884.8368215099999</v>
      </c>
      <c r="O417" s="59">
        <v>2910.2903365800003</v>
      </c>
      <c r="P417" s="59">
        <v>2831.5439432100002</v>
      </c>
      <c r="Q417" s="59">
        <v>2836.9807002699999</v>
      </c>
      <c r="R417" s="59">
        <v>2839.1367406700001</v>
      </c>
      <c r="S417" s="59">
        <v>2851.9602328800001</v>
      </c>
      <c r="T417" s="59">
        <v>2896.9063771900001</v>
      </c>
      <c r="U417" s="59">
        <v>2934.57739567</v>
      </c>
      <c r="V417" s="59">
        <v>2910.2695041900001</v>
      </c>
      <c r="W417" s="59">
        <v>2831.8915770900003</v>
      </c>
      <c r="X417" s="59">
        <v>2701.87715948</v>
      </c>
      <c r="Y417" s="59">
        <v>2627.7310201599998</v>
      </c>
    </row>
    <row r="418" spans="1:25" s="60" customFormat="1" ht="15" x14ac:dyDescent="0.4">
      <c r="A418" s="58" t="s">
        <v>157</v>
      </c>
      <c r="B418" s="59">
        <v>2628.03455192</v>
      </c>
      <c r="C418" s="59">
        <v>2702.83976411</v>
      </c>
      <c r="D418" s="59">
        <v>2701.3930146900002</v>
      </c>
      <c r="E418" s="59">
        <v>2705.7933839299999</v>
      </c>
      <c r="F418" s="59">
        <v>2710.9482683700003</v>
      </c>
      <c r="G418" s="59">
        <v>2679.0228472500003</v>
      </c>
      <c r="H418" s="59">
        <v>2796.5650680700001</v>
      </c>
      <c r="I418" s="59">
        <v>2958.4387414000003</v>
      </c>
      <c r="J418" s="59">
        <v>2897.6934667300002</v>
      </c>
      <c r="K418" s="59">
        <v>2925.14389777</v>
      </c>
      <c r="L418" s="59">
        <v>3000.38040503</v>
      </c>
      <c r="M418" s="59">
        <v>3001.8633872200003</v>
      </c>
      <c r="N418" s="59">
        <v>2991.0690372700001</v>
      </c>
      <c r="O418" s="59">
        <v>2988.8994917499999</v>
      </c>
      <c r="P418" s="59">
        <v>3000.3094615200002</v>
      </c>
      <c r="Q418" s="59">
        <v>3003.1325949800002</v>
      </c>
      <c r="R418" s="59">
        <v>3004.8148637300001</v>
      </c>
      <c r="S418" s="59">
        <v>3007.0918788200001</v>
      </c>
      <c r="T418" s="59">
        <v>3025.12410185</v>
      </c>
      <c r="U418" s="59">
        <v>3034.4348276800001</v>
      </c>
      <c r="V418" s="59">
        <v>2998.7845802500001</v>
      </c>
      <c r="W418" s="59">
        <v>2985.5710143400001</v>
      </c>
      <c r="X418" s="59">
        <v>2754.0542452300001</v>
      </c>
      <c r="Y418" s="59">
        <v>2709.55087035</v>
      </c>
    </row>
    <row r="419" spans="1:25" s="60" customFormat="1" ht="15" x14ac:dyDescent="0.4">
      <c r="A419" s="58" t="s">
        <v>158</v>
      </c>
      <c r="B419" s="59">
        <v>2891.47733122</v>
      </c>
      <c r="C419" s="59">
        <v>2992.55545837</v>
      </c>
      <c r="D419" s="59">
        <v>3000.0765704</v>
      </c>
      <c r="E419" s="59">
        <v>3010.9109207800002</v>
      </c>
      <c r="F419" s="59">
        <v>3009.4163568399999</v>
      </c>
      <c r="G419" s="59">
        <v>2989.3950681700003</v>
      </c>
      <c r="H419" s="59">
        <v>2883.3520834999999</v>
      </c>
      <c r="I419" s="59">
        <v>2784.9643671100002</v>
      </c>
      <c r="J419" s="59">
        <v>3021.8305274200002</v>
      </c>
      <c r="K419" s="59">
        <v>3044.0223638699999</v>
      </c>
      <c r="L419" s="59">
        <v>3039.0354506399999</v>
      </c>
      <c r="M419" s="59">
        <v>3037.6917093100001</v>
      </c>
      <c r="N419" s="59">
        <v>2938.28016501</v>
      </c>
      <c r="O419" s="59">
        <v>2945.5915494999999</v>
      </c>
      <c r="P419" s="59">
        <v>3039.7341991799999</v>
      </c>
      <c r="Q419" s="59">
        <v>3041.4751140799999</v>
      </c>
      <c r="R419" s="59">
        <v>2967.8817762500003</v>
      </c>
      <c r="S419" s="59">
        <v>2974.6745657400002</v>
      </c>
      <c r="T419" s="59">
        <v>3003.4112539299999</v>
      </c>
      <c r="U419" s="59">
        <v>3075.3399217599999</v>
      </c>
      <c r="V419" s="59">
        <v>2977.2982876300002</v>
      </c>
      <c r="W419" s="59">
        <v>3021.52240011</v>
      </c>
      <c r="X419" s="59">
        <v>2823.7544683400001</v>
      </c>
      <c r="Y419" s="59">
        <v>2811.45085212</v>
      </c>
    </row>
    <row r="420" spans="1:25" s="60" customFormat="1" ht="15" x14ac:dyDescent="0.4">
      <c r="A420" s="58" t="s">
        <v>159</v>
      </c>
      <c r="B420" s="59">
        <v>2488.9415289500002</v>
      </c>
      <c r="C420" s="59">
        <v>2543.3431158500002</v>
      </c>
      <c r="D420" s="59">
        <v>2556.9744646200002</v>
      </c>
      <c r="E420" s="59">
        <v>2594.6093676999999</v>
      </c>
      <c r="F420" s="59">
        <v>2588.5308905500001</v>
      </c>
      <c r="G420" s="59">
        <v>2599.36760744</v>
      </c>
      <c r="H420" s="59">
        <v>2875.3928149200001</v>
      </c>
      <c r="I420" s="59">
        <v>2718.67521691</v>
      </c>
      <c r="J420" s="59">
        <v>2886.4200017799999</v>
      </c>
      <c r="K420" s="59">
        <v>3000.24367317</v>
      </c>
      <c r="L420" s="59">
        <v>2925.5567422499998</v>
      </c>
      <c r="M420" s="59">
        <v>2923.7335434400002</v>
      </c>
      <c r="N420" s="59">
        <v>2911.6213307399998</v>
      </c>
      <c r="O420" s="59">
        <v>2916.9072090200002</v>
      </c>
      <c r="P420" s="59">
        <v>2920.19131737</v>
      </c>
      <c r="Q420" s="59">
        <v>2915.24949909</v>
      </c>
      <c r="R420" s="59">
        <v>2910.8471361100001</v>
      </c>
      <c r="S420" s="59">
        <v>2913.8881513400001</v>
      </c>
      <c r="T420" s="59">
        <v>2968.9031875000001</v>
      </c>
      <c r="U420" s="59">
        <v>3030.9017566000002</v>
      </c>
      <c r="V420" s="59">
        <v>2929.3342349</v>
      </c>
      <c r="W420" s="59">
        <v>2983.3789329199999</v>
      </c>
      <c r="X420" s="59">
        <v>2927.14033565</v>
      </c>
      <c r="Y420" s="59">
        <v>2607.4101711100002</v>
      </c>
    </row>
    <row r="421" spans="1:25" s="60" customFormat="1" ht="15" x14ac:dyDescent="0.4">
      <c r="A421" s="58" t="s">
        <v>160</v>
      </c>
      <c r="B421" s="59">
        <v>2780.5236620400001</v>
      </c>
      <c r="C421" s="59">
        <v>2868.2861075300002</v>
      </c>
      <c r="D421" s="59">
        <v>2899.7056500100002</v>
      </c>
      <c r="E421" s="59">
        <v>2933.9321573800003</v>
      </c>
      <c r="F421" s="59">
        <v>2917.4332520399998</v>
      </c>
      <c r="G421" s="59">
        <v>2882.5566224300001</v>
      </c>
      <c r="H421" s="59">
        <v>2803.0445087500002</v>
      </c>
      <c r="I421" s="59">
        <v>2789.1882741499999</v>
      </c>
      <c r="J421" s="59">
        <v>2895.64826984</v>
      </c>
      <c r="K421" s="59">
        <v>2940.6192380100001</v>
      </c>
      <c r="L421" s="59">
        <v>2917.8880120100002</v>
      </c>
      <c r="M421" s="59">
        <v>2916.9974459600003</v>
      </c>
      <c r="N421" s="59">
        <v>2891.4850725000001</v>
      </c>
      <c r="O421" s="59">
        <v>2900.9127496900001</v>
      </c>
      <c r="P421" s="59">
        <v>2900.5758869599999</v>
      </c>
      <c r="Q421" s="59">
        <v>2901.9082271699999</v>
      </c>
      <c r="R421" s="59">
        <v>2906.7909886299999</v>
      </c>
      <c r="S421" s="59">
        <v>2908.8299589600001</v>
      </c>
      <c r="T421" s="59">
        <v>2944.9707564599998</v>
      </c>
      <c r="U421" s="59">
        <v>2944.1360952099999</v>
      </c>
      <c r="V421" s="59">
        <v>2885.9640871800002</v>
      </c>
      <c r="W421" s="59">
        <v>2852.40370596</v>
      </c>
      <c r="X421" s="59">
        <v>2748.7637604199999</v>
      </c>
      <c r="Y421" s="59">
        <v>2736.7811945799999</v>
      </c>
    </row>
    <row r="422" spans="1:25" s="60" customFormat="1" ht="15" x14ac:dyDescent="0.4">
      <c r="A422" s="58" t="s">
        <v>161</v>
      </c>
      <c r="B422" s="59">
        <v>2802.8107653299999</v>
      </c>
      <c r="C422" s="59">
        <v>2776.4484598600002</v>
      </c>
      <c r="D422" s="59">
        <v>2788.96822548</v>
      </c>
      <c r="E422" s="59">
        <v>2505.4358857000002</v>
      </c>
      <c r="F422" s="59">
        <v>2515.8927617899999</v>
      </c>
      <c r="G422" s="59">
        <v>2611.7461163399998</v>
      </c>
      <c r="H422" s="59">
        <v>2694.6551282099999</v>
      </c>
      <c r="I422" s="59">
        <v>2793.18150492</v>
      </c>
      <c r="J422" s="59">
        <v>2905.6705889</v>
      </c>
      <c r="K422" s="59">
        <v>3009.7571855700003</v>
      </c>
      <c r="L422" s="59">
        <v>2922.5665080200001</v>
      </c>
      <c r="M422" s="59">
        <v>2924.7906215000003</v>
      </c>
      <c r="N422" s="59">
        <v>2906.69167204</v>
      </c>
      <c r="O422" s="59">
        <v>2915.4334662800002</v>
      </c>
      <c r="P422" s="59">
        <v>2917.95983523</v>
      </c>
      <c r="Q422" s="59">
        <v>2925.1054687700002</v>
      </c>
      <c r="R422" s="59">
        <v>2917.4942971200003</v>
      </c>
      <c r="S422" s="59">
        <v>2914.57842867</v>
      </c>
      <c r="T422" s="59">
        <v>2948.9889192599999</v>
      </c>
      <c r="U422" s="59">
        <v>2952.5213129899998</v>
      </c>
      <c r="V422" s="59">
        <v>2934.7125553400001</v>
      </c>
      <c r="W422" s="59">
        <v>2919.4172035500001</v>
      </c>
      <c r="X422" s="59">
        <v>2812.77057874</v>
      </c>
      <c r="Y422" s="59">
        <v>2725.1174419600002</v>
      </c>
    </row>
    <row r="423" spans="1:25" s="60" customFormat="1" ht="15" x14ac:dyDescent="0.4">
      <c r="A423" s="58" t="s">
        <v>162</v>
      </c>
      <c r="B423" s="59">
        <v>2612.0737609900002</v>
      </c>
      <c r="C423" s="59">
        <v>2640.5100020600003</v>
      </c>
      <c r="D423" s="59">
        <v>2653.29857988</v>
      </c>
      <c r="E423" s="59">
        <v>2676.6312992399999</v>
      </c>
      <c r="F423" s="59">
        <v>2682.9712200500003</v>
      </c>
      <c r="G423" s="59">
        <v>2702.8488030900003</v>
      </c>
      <c r="H423" s="59">
        <v>2670.9424209500003</v>
      </c>
      <c r="I423" s="59">
        <v>2656.0446938</v>
      </c>
      <c r="J423" s="59">
        <v>2776.70494272</v>
      </c>
      <c r="K423" s="59">
        <v>2847.2099744000002</v>
      </c>
      <c r="L423" s="59">
        <v>2871.1216270200002</v>
      </c>
      <c r="M423" s="59">
        <v>2874.1516017200001</v>
      </c>
      <c r="N423" s="59">
        <v>2867.3800078100003</v>
      </c>
      <c r="O423" s="59">
        <v>2867.4815808799999</v>
      </c>
      <c r="P423" s="59">
        <v>2867.18627539</v>
      </c>
      <c r="Q423" s="59">
        <v>2864.81895734</v>
      </c>
      <c r="R423" s="59">
        <v>2869.4095153500002</v>
      </c>
      <c r="S423" s="59">
        <v>2797.58989565</v>
      </c>
      <c r="T423" s="59">
        <v>2823.1958595300002</v>
      </c>
      <c r="U423" s="59">
        <v>2841.13222739</v>
      </c>
      <c r="V423" s="59">
        <v>2806.9007829500001</v>
      </c>
      <c r="W423" s="59">
        <v>2748.9064957800001</v>
      </c>
      <c r="X423" s="59">
        <v>2593.1725681400003</v>
      </c>
      <c r="Y423" s="59">
        <v>2520.1991977100001</v>
      </c>
    </row>
    <row r="424" spans="1:25" s="60" customFormat="1" ht="15" x14ac:dyDescent="0.4">
      <c r="A424" s="58" t="s">
        <v>163</v>
      </c>
      <c r="B424" s="59">
        <v>2617.9938399900002</v>
      </c>
      <c r="C424" s="59">
        <v>2673.8433953799999</v>
      </c>
      <c r="D424" s="59">
        <v>2693.77181281</v>
      </c>
      <c r="E424" s="59">
        <v>2737.0156597499999</v>
      </c>
      <c r="F424" s="59">
        <v>2726.3914115500002</v>
      </c>
      <c r="G424" s="59">
        <v>2727.7580038300002</v>
      </c>
      <c r="H424" s="59">
        <v>2712.70478822</v>
      </c>
      <c r="I424" s="59">
        <v>2648.59252565</v>
      </c>
      <c r="J424" s="59">
        <v>2616.4352584600001</v>
      </c>
      <c r="K424" s="59">
        <v>2661.6261241100001</v>
      </c>
      <c r="L424" s="59">
        <v>2703.7656073100002</v>
      </c>
      <c r="M424" s="59">
        <v>2720.3185121300003</v>
      </c>
      <c r="N424" s="59">
        <v>2718.2908642400002</v>
      </c>
      <c r="O424" s="59">
        <v>2709.4857067100002</v>
      </c>
      <c r="P424" s="59">
        <v>2699.5278312599999</v>
      </c>
      <c r="Q424" s="59">
        <v>2725.29593286</v>
      </c>
      <c r="R424" s="59">
        <v>2728.8106233900003</v>
      </c>
      <c r="S424" s="59">
        <v>2753.6673085400002</v>
      </c>
      <c r="T424" s="59">
        <v>2790.7919715200001</v>
      </c>
      <c r="U424" s="59">
        <v>2798.6308298899999</v>
      </c>
      <c r="V424" s="59">
        <v>2810.4741449799999</v>
      </c>
      <c r="W424" s="59">
        <v>2722.26063011</v>
      </c>
      <c r="X424" s="59">
        <v>2591.2238127700002</v>
      </c>
      <c r="Y424" s="59">
        <v>2562.0527610700001</v>
      </c>
    </row>
    <row r="425" spans="1:25" s="60" customFormat="1" ht="15" x14ac:dyDescent="0.4">
      <c r="A425" s="58" t="s">
        <v>164</v>
      </c>
      <c r="B425" s="59">
        <v>2617.34585634</v>
      </c>
      <c r="C425" s="59">
        <v>2695.0230298699998</v>
      </c>
      <c r="D425" s="59">
        <v>2705.1433666900002</v>
      </c>
      <c r="E425" s="59">
        <v>2729.0694846199999</v>
      </c>
      <c r="F425" s="59">
        <v>2734.6644271499999</v>
      </c>
      <c r="G425" s="59">
        <v>2737.2192133100002</v>
      </c>
      <c r="H425" s="59">
        <v>2698.1669200000001</v>
      </c>
      <c r="I425" s="59">
        <v>2710.6585509199999</v>
      </c>
      <c r="J425" s="59">
        <v>2821.5765705899998</v>
      </c>
      <c r="K425" s="59">
        <v>2822.7837333900002</v>
      </c>
      <c r="L425" s="59">
        <v>2830.1670341100003</v>
      </c>
      <c r="M425" s="59">
        <v>2847.4895163000001</v>
      </c>
      <c r="N425" s="59">
        <v>2837.6444710999999</v>
      </c>
      <c r="O425" s="59">
        <v>2838.4506193299999</v>
      </c>
      <c r="P425" s="59">
        <v>2835.8299293999999</v>
      </c>
      <c r="Q425" s="59">
        <v>2850.7431612599999</v>
      </c>
      <c r="R425" s="59">
        <v>2843.90989941</v>
      </c>
      <c r="S425" s="59">
        <v>2845.1669141699999</v>
      </c>
      <c r="T425" s="59">
        <v>2885.5986047700003</v>
      </c>
      <c r="U425" s="59">
        <v>2869.0309880600003</v>
      </c>
      <c r="V425" s="59">
        <v>2847.6678588099999</v>
      </c>
      <c r="W425" s="59">
        <v>2824.0698963899999</v>
      </c>
      <c r="X425" s="59">
        <v>2718.3203124500001</v>
      </c>
      <c r="Y425" s="59">
        <v>2606.33767042</v>
      </c>
    </row>
    <row r="426" spans="1:25" x14ac:dyDescent="0.2">
      <c r="B426" s="32"/>
      <c r="C426" s="32"/>
      <c r="D426" s="32"/>
      <c r="E426" s="32"/>
      <c r="F426" s="32"/>
      <c r="G426" s="32"/>
      <c r="H426" s="32"/>
      <c r="I426" s="32"/>
      <c r="J426" s="32"/>
      <c r="K426" s="32"/>
      <c r="L426" s="32"/>
      <c r="M426" s="32"/>
      <c r="N426" s="32"/>
      <c r="O426" s="32"/>
      <c r="P426" s="32"/>
      <c r="Q426" s="32"/>
      <c r="R426" s="32"/>
      <c r="S426" s="32"/>
      <c r="T426" s="32"/>
      <c r="U426" s="32"/>
      <c r="V426" s="32"/>
      <c r="W426" s="32"/>
      <c r="X426" s="32"/>
      <c r="Y426" s="32"/>
    </row>
    <row r="427" spans="1:25" ht="14" x14ac:dyDescent="0.3">
      <c r="A427" s="102" t="s">
        <v>108</v>
      </c>
      <c r="B427" s="32"/>
      <c r="C427" s="32"/>
      <c r="D427" s="32"/>
      <c r="E427" s="32"/>
      <c r="F427" s="32"/>
      <c r="G427" s="32"/>
      <c r="H427" s="32"/>
      <c r="I427" s="32"/>
      <c r="J427" s="32"/>
      <c r="K427" s="32"/>
      <c r="L427" s="32"/>
      <c r="M427" s="32"/>
      <c r="N427" s="32"/>
      <c r="O427" s="32"/>
      <c r="P427" s="32"/>
      <c r="Q427" s="32"/>
      <c r="R427" s="32"/>
      <c r="S427" s="32"/>
      <c r="T427" s="32"/>
      <c r="U427" s="32"/>
      <c r="V427" s="32"/>
      <c r="W427" s="32"/>
      <c r="X427" s="32"/>
      <c r="Y427" s="32"/>
    </row>
    <row r="428" spans="1:25" ht="11" x14ac:dyDescent="0.2">
      <c r="A428" s="170" t="s">
        <v>69</v>
      </c>
      <c r="B428" s="199" t="s">
        <v>99</v>
      </c>
      <c r="C428" s="172"/>
      <c r="D428" s="172"/>
      <c r="E428" s="172"/>
      <c r="F428" s="172"/>
      <c r="G428" s="172"/>
      <c r="H428" s="172"/>
      <c r="I428" s="172"/>
      <c r="J428" s="172"/>
      <c r="K428" s="172"/>
      <c r="L428" s="172"/>
      <c r="M428" s="172"/>
      <c r="N428" s="172"/>
      <c r="O428" s="172"/>
      <c r="P428" s="172"/>
      <c r="Q428" s="172"/>
      <c r="R428" s="172"/>
      <c r="S428" s="172"/>
      <c r="T428" s="172"/>
      <c r="U428" s="172"/>
      <c r="V428" s="172"/>
      <c r="W428" s="172"/>
      <c r="X428" s="172"/>
      <c r="Y428" s="173"/>
    </row>
    <row r="429" spans="1:25" s="55" customFormat="1" ht="10.5" x14ac:dyDescent="0.2">
      <c r="A429" s="171"/>
      <c r="B429" s="96" t="s">
        <v>71</v>
      </c>
      <c r="C429" s="97" t="s">
        <v>72</v>
      </c>
      <c r="D429" s="98" t="s">
        <v>73</v>
      </c>
      <c r="E429" s="97" t="s">
        <v>74</v>
      </c>
      <c r="F429" s="97" t="s">
        <v>75</v>
      </c>
      <c r="G429" s="97" t="s">
        <v>76</v>
      </c>
      <c r="H429" s="97" t="s">
        <v>77</v>
      </c>
      <c r="I429" s="97" t="s">
        <v>78</v>
      </c>
      <c r="J429" s="97" t="s">
        <v>79</v>
      </c>
      <c r="K429" s="96" t="s">
        <v>80</v>
      </c>
      <c r="L429" s="97" t="s">
        <v>81</v>
      </c>
      <c r="M429" s="99" t="s">
        <v>82</v>
      </c>
      <c r="N429" s="96" t="s">
        <v>83</v>
      </c>
      <c r="O429" s="97" t="s">
        <v>84</v>
      </c>
      <c r="P429" s="99" t="s">
        <v>85</v>
      </c>
      <c r="Q429" s="98" t="s">
        <v>86</v>
      </c>
      <c r="R429" s="97" t="s">
        <v>87</v>
      </c>
      <c r="S429" s="98" t="s">
        <v>88</v>
      </c>
      <c r="T429" s="97" t="s">
        <v>89</v>
      </c>
      <c r="U429" s="98" t="s">
        <v>90</v>
      </c>
      <c r="V429" s="97" t="s">
        <v>91</v>
      </c>
      <c r="W429" s="98" t="s">
        <v>92</v>
      </c>
      <c r="X429" s="97" t="s">
        <v>93</v>
      </c>
      <c r="Y429" s="97" t="s">
        <v>94</v>
      </c>
    </row>
    <row r="430" spans="1:25" s="32" customFormat="1" ht="15.75" customHeight="1" x14ac:dyDescent="0.2">
      <c r="A430" s="56" t="s">
        <v>135</v>
      </c>
      <c r="B430" s="57">
        <v>2254.5585141199999</v>
      </c>
      <c r="C430" s="66">
        <v>2270.1150368099998</v>
      </c>
      <c r="D430" s="66">
        <v>2296.7529626800001</v>
      </c>
      <c r="E430" s="66">
        <v>2375.6320041199997</v>
      </c>
      <c r="F430" s="66">
        <v>2505.9095942099998</v>
      </c>
      <c r="G430" s="66">
        <v>2579.8967633100001</v>
      </c>
      <c r="H430" s="66">
        <v>2526.2000680199999</v>
      </c>
      <c r="I430" s="66">
        <v>2414.5049340400001</v>
      </c>
      <c r="J430" s="66">
        <v>2391.0514520899997</v>
      </c>
      <c r="K430" s="66">
        <v>2471.8999768399999</v>
      </c>
      <c r="L430" s="66">
        <v>2540.27934667</v>
      </c>
      <c r="M430" s="66">
        <v>2555.3810159699997</v>
      </c>
      <c r="N430" s="66">
        <v>2546.9947524700001</v>
      </c>
      <c r="O430" s="66">
        <v>2546.2884451999998</v>
      </c>
      <c r="P430" s="66">
        <v>2464.3125774299997</v>
      </c>
      <c r="Q430" s="66">
        <v>2549.9835250900001</v>
      </c>
      <c r="R430" s="66">
        <v>2544.8230636399999</v>
      </c>
      <c r="S430" s="66">
        <v>2568.4483654299997</v>
      </c>
      <c r="T430" s="66">
        <v>2558.3960499599998</v>
      </c>
      <c r="U430" s="66">
        <v>2569.0956588499998</v>
      </c>
      <c r="V430" s="66">
        <v>2566.2355545699997</v>
      </c>
      <c r="W430" s="66">
        <v>2556.2782125499998</v>
      </c>
      <c r="X430" s="66">
        <v>2436.0727467399997</v>
      </c>
      <c r="Y430" s="66">
        <v>2280.7462497299998</v>
      </c>
    </row>
    <row r="431" spans="1:25" s="60" customFormat="1" ht="15" x14ac:dyDescent="0.4">
      <c r="A431" s="58" t="s">
        <v>136</v>
      </c>
      <c r="B431" s="59">
        <v>2206.6884799899999</v>
      </c>
      <c r="C431" s="59">
        <v>2247.7228105700001</v>
      </c>
      <c r="D431" s="59">
        <v>2243.7511779399997</v>
      </c>
      <c r="E431" s="59">
        <v>2402.9638832400001</v>
      </c>
      <c r="F431" s="59">
        <v>2540.89473843</v>
      </c>
      <c r="G431" s="59">
        <v>2548.1958244099997</v>
      </c>
      <c r="H431" s="59">
        <v>2390.0323395400001</v>
      </c>
      <c r="I431" s="59">
        <v>2327.2695861399998</v>
      </c>
      <c r="J431" s="59">
        <v>2511.3184623499997</v>
      </c>
      <c r="K431" s="59">
        <v>2574.3221092999997</v>
      </c>
      <c r="L431" s="59">
        <v>2539.529133</v>
      </c>
      <c r="M431" s="59">
        <v>2593.2402857899997</v>
      </c>
      <c r="N431" s="59">
        <v>2394.9786478999999</v>
      </c>
      <c r="O431" s="59">
        <v>2438.8034995399998</v>
      </c>
      <c r="P431" s="59">
        <v>2573.8474409</v>
      </c>
      <c r="Q431" s="59">
        <v>2614.86955382</v>
      </c>
      <c r="R431" s="59">
        <v>2577.6735381399999</v>
      </c>
      <c r="S431" s="59">
        <v>2572.95333278</v>
      </c>
      <c r="T431" s="59">
        <v>2553.91391905</v>
      </c>
      <c r="U431" s="59">
        <v>2528.2534447999997</v>
      </c>
      <c r="V431" s="59">
        <v>2556.1313378</v>
      </c>
      <c r="W431" s="59">
        <v>2479.5141625199999</v>
      </c>
      <c r="X431" s="59">
        <v>2341.8048028999997</v>
      </c>
      <c r="Y431" s="59">
        <v>2231.5642171</v>
      </c>
    </row>
    <row r="432" spans="1:25" s="60" customFormat="1" ht="15" x14ac:dyDescent="0.4">
      <c r="A432" s="58" t="s">
        <v>137</v>
      </c>
      <c r="B432" s="59">
        <v>2127.1307673300003</v>
      </c>
      <c r="C432" s="59">
        <v>2173.70913974</v>
      </c>
      <c r="D432" s="59">
        <v>2196.5993350999997</v>
      </c>
      <c r="E432" s="59">
        <v>2312.85864081</v>
      </c>
      <c r="F432" s="59">
        <v>2460.4885098299997</v>
      </c>
      <c r="G432" s="59">
        <v>2498.3194920299998</v>
      </c>
      <c r="H432" s="59">
        <v>2391.1800561499999</v>
      </c>
      <c r="I432" s="59">
        <v>2314.75988994</v>
      </c>
      <c r="J432" s="59">
        <v>2496.2613491799998</v>
      </c>
      <c r="K432" s="59">
        <v>2569.7384757699997</v>
      </c>
      <c r="L432" s="59">
        <v>2552.81251664</v>
      </c>
      <c r="M432" s="59">
        <v>2554.3875778900001</v>
      </c>
      <c r="N432" s="59">
        <v>2540.3475728399999</v>
      </c>
      <c r="O432" s="59">
        <v>2557.5232778199997</v>
      </c>
      <c r="P432" s="59">
        <v>2557.5586156700001</v>
      </c>
      <c r="Q432" s="59">
        <v>2565.6693021399997</v>
      </c>
      <c r="R432" s="59">
        <v>2605.5414400099999</v>
      </c>
      <c r="S432" s="59">
        <v>2577.7502349900001</v>
      </c>
      <c r="T432" s="59">
        <v>2571.2056956599999</v>
      </c>
      <c r="U432" s="59">
        <v>2565.8928246599999</v>
      </c>
      <c r="V432" s="59">
        <v>2566.6296801799999</v>
      </c>
      <c r="W432" s="59">
        <v>2540.7646740999999</v>
      </c>
      <c r="X432" s="59">
        <v>2391.7003090099997</v>
      </c>
      <c r="Y432" s="59">
        <v>2235.2499089299999</v>
      </c>
    </row>
    <row r="433" spans="1:25" s="60" customFormat="1" ht="15" x14ac:dyDescent="0.4">
      <c r="A433" s="58" t="s">
        <v>138</v>
      </c>
      <c r="B433" s="59">
        <v>2160.7050336400002</v>
      </c>
      <c r="C433" s="59">
        <v>2193.8202183899998</v>
      </c>
      <c r="D433" s="59">
        <v>2218.09570678</v>
      </c>
      <c r="E433" s="59">
        <v>2348.3177780799997</v>
      </c>
      <c r="F433" s="59">
        <v>2493.0683122199998</v>
      </c>
      <c r="G433" s="59">
        <v>2514.5122345499999</v>
      </c>
      <c r="H433" s="59">
        <v>2352.0474743999998</v>
      </c>
      <c r="I433" s="59">
        <v>2316.8773431999998</v>
      </c>
      <c r="J433" s="59">
        <v>2502.27196129</v>
      </c>
      <c r="K433" s="59">
        <v>2481.04628813</v>
      </c>
      <c r="L433" s="59">
        <v>2566.03628273</v>
      </c>
      <c r="M433" s="59">
        <v>2573.1363115999998</v>
      </c>
      <c r="N433" s="59">
        <v>2563.6246157</v>
      </c>
      <c r="O433" s="59">
        <v>2571.1067072599999</v>
      </c>
      <c r="P433" s="59">
        <v>2566.9160466099997</v>
      </c>
      <c r="Q433" s="59">
        <v>2578.1840895800001</v>
      </c>
      <c r="R433" s="59">
        <v>2590.42461417</v>
      </c>
      <c r="S433" s="59">
        <v>2587.8607483999999</v>
      </c>
      <c r="T433" s="59">
        <v>2592.2708403299998</v>
      </c>
      <c r="U433" s="59">
        <v>2599.06651547</v>
      </c>
      <c r="V433" s="59">
        <v>2582.8399472299998</v>
      </c>
      <c r="W433" s="59">
        <v>2564.5703663499999</v>
      </c>
      <c r="X433" s="59">
        <v>2392.8376873299999</v>
      </c>
      <c r="Y433" s="59">
        <v>2284.1656133399997</v>
      </c>
    </row>
    <row r="434" spans="1:25" s="60" customFormat="1" ht="15" x14ac:dyDescent="0.4">
      <c r="A434" s="58" t="s">
        <v>139</v>
      </c>
      <c r="B434" s="59">
        <v>2271.8037332499998</v>
      </c>
      <c r="C434" s="59">
        <v>2288.0895846499998</v>
      </c>
      <c r="D434" s="59">
        <v>2303.8935752399998</v>
      </c>
      <c r="E434" s="59">
        <v>2341.5633900299999</v>
      </c>
      <c r="F434" s="59">
        <v>2482.2217633699997</v>
      </c>
      <c r="G434" s="59">
        <v>2519.6800445999997</v>
      </c>
      <c r="H434" s="59">
        <v>2447.7235953199997</v>
      </c>
      <c r="I434" s="59">
        <v>2480.9594105599999</v>
      </c>
      <c r="J434" s="59">
        <v>2610.6592952799997</v>
      </c>
      <c r="K434" s="59">
        <v>2622.0888779899997</v>
      </c>
      <c r="L434" s="59">
        <v>2616.6488229699999</v>
      </c>
      <c r="M434" s="59">
        <v>2642.2207150499999</v>
      </c>
      <c r="N434" s="59">
        <v>2634.3990462899997</v>
      </c>
      <c r="O434" s="59">
        <v>2636.0501856199999</v>
      </c>
      <c r="P434" s="59">
        <v>2639.1729740400001</v>
      </c>
      <c r="Q434" s="59">
        <v>2639.6840020300001</v>
      </c>
      <c r="R434" s="59">
        <v>2653.20549514</v>
      </c>
      <c r="S434" s="59">
        <v>2641.4962882099999</v>
      </c>
      <c r="T434" s="59">
        <v>2640.42322259</v>
      </c>
      <c r="U434" s="59">
        <v>2650.9621823299999</v>
      </c>
      <c r="V434" s="59">
        <v>2635.1573859699997</v>
      </c>
      <c r="W434" s="59">
        <v>2602.3479983899997</v>
      </c>
      <c r="X434" s="59">
        <v>2474.8072727899998</v>
      </c>
      <c r="Y434" s="59">
        <v>2342.3970096200001</v>
      </c>
    </row>
    <row r="435" spans="1:25" s="60" customFormat="1" ht="15" x14ac:dyDescent="0.4">
      <c r="A435" s="58" t="s">
        <v>140</v>
      </c>
      <c r="B435" s="59">
        <v>2214.4210359199997</v>
      </c>
      <c r="C435" s="59">
        <v>2246.7938660599998</v>
      </c>
      <c r="D435" s="59">
        <v>2248.1740169499999</v>
      </c>
      <c r="E435" s="59">
        <v>2324.6761220099997</v>
      </c>
      <c r="F435" s="59">
        <v>2479.0048326799997</v>
      </c>
      <c r="G435" s="59">
        <v>2509.2163214100001</v>
      </c>
      <c r="H435" s="59">
        <v>2428.69179923</v>
      </c>
      <c r="I435" s="59">
        <v>2485.2758728700001</v>
      </c>
      <c r="J435" s="59">
        <v>2625.5536740399998</v>
      </c>
      <c r="K435" s="59">
        <v>2674.0418785500001</v>
      </c>
      <c r="L435" s="59">
        <v>2653.3439765200001</v>
      </c>
      <c r="M435" s="59">
        <v>2654.10873717</v>
      </c>
      <c r="N435" s="59">
        <v>2642.3200690799999</v>
      </c>
      <c r="O435" s="59">
        <v>2659.11432956</v>
      </c>
      <c r="P435" s="59">
        <v>2654.1123311399997</v>
      </c>
      <c r="Q435" s="59">
        <v>2670.1616433999998</v>
      </c>
      <c r="R435" s="59">
        <v>2688.2426735399999</v>
      </c>
      <c r="S435" s="59">
        <v>2691.8509236899999</v>
      </c>
      <c r="T435" s="59">
        <v>2687.165285</v>
      </c>
      <c r="U435" s="59">
        <v>2692.8789005099998</v>
      </c>
      <c r="V435" s="59">
        <v>2676.8927085299997</v>
      </c>
      <c r="W435" s="59">
        <v>2645.3336053399998</v>
      </c>
      <c r="X435" s="59">
        <v>2515.9002040199998</v>
      </c>
      <c r="Y435" s="59">
        <v>2323.63248492</v>
      </c>
    </row>
    <row r="436" spans="1:25" s="60" customFormat="1" ht="15" x14ac:dyDescent="0.4">
      <c r="A436" s="58" t="s">
        <v>141</v>
      </c>
      <c r="B436" s="59">
        <v>2310.5618262899998</v>
      </c>
      <c r="C436" s="59">
        <v>2341.8964489699997</v>
      </c>
      <c r="D436" s="59">
        <v>2363.0793749099998</v>
      </c>
      <c r="E436" s="59">
        <v>2384.7553569399997</v>
      </c>
      <c r="F436" s="59">
        <v>2491.8645455400001</v>
      </c>
      <c r="G436" s="59">
        <v>2571.6451605699999</v>
      </c>
      <c r="H436" s="59">
        <v>2499.76870405</v>
      </c>
      <c r="I436" s="59">
        <v>2454.5980684000001</v>
      </c>
      <c r="J436" s="59">
        <v>2588.5940029999997</v>
      </c>
      <c r="K436" s="59">
        <v>2651.4645460399997</v>
      </c>
      <c r="L436" s="59">
        <v>2655.6561948899998</v>
      </c>
      <c r="M436" s="59">
        <v>2670.6381395799999</v>
      </c>
      <c r="N436" s="59">
        <v>2674.6654696400001</v>
      </c>
      <c r="O436" s="59">
        <v>2676.4163877699998</v>
      </c>
      <c r="P436" s="59">
        <v>2665.9491890999998</v>
      </c>
      <c r="Q436" s="59">
        <v>2670.2487488100001</v>
      </c>
      <c r="R436" s="59">
        <v>2679.3842307099999</v>
      </c>
      <c r="S436" s="59">
        <v>2682.2585504999997</v>
      </c>
      <c r="T436" s="59">
        <v>2658.54074924</v>
      </c>
      <c r="U436" s="59">
        <v>2679.8358798599997</v>
      </c>
      <c r="V436" s="59">
        <v>2680.0292267</v>
      </c>
      <c r="W436" s="59">
        <v>2644.2487764299999</v>
      </c>
      <c r="X436" s="59">
        <v>2551.7819928399999</v>
      </c>
      <c r="Y436" s="59">
        <v>2377.0420886699999</v>
      </c>
    </row>
    <row r="437" spans="1:25" s="60" customFormat="1" ht="15" x14ac:dyDescent="0.4">
      <c r="A437" s="58" t="s">
        <v>142</v>
      </c>
      <c r="B437" s="59">
        <v>2300.7471031199998</v>
      </c>
      <c r="C437" s="59">
        <v>2345.2658559799997</v>
      </c>
      <c r="D437" s="59">
        <v>2371.4982750499998</v>
      </c>
      <c r="E437" s="59">
        <v>2322.7231973099997</v>
      </c>
      <c r="F437" s="59">
        <v>2444.6807534099999</v>
      </c>
      <c r="G437" s="59">
        <v>2535.5335912099999</v>
      </c>
      <c r="H437" s="59">
        <v>2453.2471950599997</v>
      </c>
      <c r="I437" s="59">
        <v>2393.9240778099997</v>
      </c>
      <c r="J437" s="59">
        <v>2376.05459638</v>
      </c>
      <c r="K437" s="59">
        <v>2497.6913929699999</v>
      </c>
      <c r="L437" s="59">
        <v>2544.8030199999998</v>
      </c>
      <c r="M437" s="59">
        <v>2560.1998086099998</v>
      </c>
      <c r="N437" s="59">
        <v>2562.3784142699997</v>
      </c>
      <c r="O437" s="59">
        <v>2570.1751183799997</v>
      </c>
      <c r="P437" s="59">
        <v>2573.44870756</v>
      </c>
      <c r="Q437" s="59">
        <v>2573.7817343799998</v>
      </c>
      <c r="R437" s="59">
        <v>2567.43459553</v>
      </c>
      <c r="S437" s="59">
        <v>2568.59020461</v>
      </c>
      <c r="T437" s="59">
        <v>2575.61341812</v>
      </c>
      <c r="U437" s="59">
        <v>2589.71934293</v>
      </c>
      <c r="V437" s="59">
        <v>2586.8124579099999</v>
      </c>
      <c r="W437" s="59">
        <v>2569.7537710199999</v>
      </c>
      <c r="X437" s="59">
        <v>2456.08792804</v>
      </c>
      <c r="Y437" s="59">
        <v>2370.5582616500001</v>
      </c>
    </row>
    <row r="438" spans="1:25" s="60" customFormat="1" ht="15" x14ac:dyDescent="0.4">
      <c r="A438" s="58" t="s">
        <v>143</v>
      </c>
      <c r="B438" s="59">
        <v>2389.2312644599997</v>
      </c>
      <c r="C438" s="59">
        <v>2436.1319453900001</v>
      </c>
      <c r="D438" s="59">
        <v>2465.5370145500001</v>
      </c>
      <c r="E438" s="59">
        <v>2574.2183207799999</v>
      </c>
      <c r="F438" s="59">
        <v>2672.2692380099998</v>
      </c>
      <c r="G438" s="59">
        <v>2643.57069211</v>
      </c>
      <c r="H438" s="59">
        <v>2531.3605620599997</v>
      </c>
      <c r="I438" s="59">
        <v>2549.4168622399998</v>
      </c>
      <c r="J438" s="59">
        <v>2612.03737189</v>
      </c>
      <c r="K438" s="59">
        <v>2646.2464252699997</v>
      </c>
      <c r="L438" s="59">
        <v>2616.0593944299999</v>
      </c>
      <c r="M438" s="59">
        <v>2623.32323563</v>
      </c>
      <c r="N438" s="59">
        <v>2598.9519190299998</v>
      </c>
      <c r="O438" s="59">
        <v>2615.8263370300001</v>
      </c>
      <c r="P438" s="59">
        <v>2624.56954808</v>
      </c>
      <c r="Q438" s="59">
        <v>2638.66940092</v>
      </c>
      <c r="R438" s="59">
        <v>2663.02836127</v>
      </c>
      <c r="S438" s="59">
        <v>2627.12185439</v>
      </c>
      <c r="T438" s="59">
        <v>2614.6039387000001</v>
      </c>
      <c r="U438" s="59">
        <v>2655.7383511200001</v>
      </c>
      <c r="V438" s="59">
        <v>2622.0562962499998</v>
      </c>
      <c r="W438" s="59">
        <v>2596.08550616</v>
      </c>
      <c r="X438" s="59">
        <v>2507.1727803799999</v>
      </c>
      <c r="Y438" s="59">
        <v>2441.8740086899998</v>
      </c>
    </row>
    <row r="439" spans="1:25" s="60" customFormat="1" ht="15" x14ac:dyDescent="0.4">
      <c r="A439" s="58" t="s">
        <v>144</v>
      </c>
      <c r="B439" s="59">
        <v>2351.40043006</v>
      </c>
      <c r="C439" s="59">
        <v>2333.6814939799997</v>
      </c>
      <c r="D439" s="59">
        <v>2350.9357528199998</v>
      </c>
      <c r="E439" s="59">
        <v>2398.6589166799999</v>
      </c>
      <c r="F439" s="59">
        <v>2428.4479165600001</v>
      </c>
      <c r="G439" s="59">
        <v>2391.1083725499998</v>
      </c>
      <c r="H439" s="59">
        <v>2396.98612198</v>
      </c>
      <c r="I439" s="59">
        <v>2475.3531899099999</v>
      </c>
      <c r="J439" s="59">
        <v>2596.2358029399998</v>
      </c>
      <c r="K439" s="59">
        <v>2634.4656816199999</v>
      </c>
      <c r="L439" s="59">
        <v>2628.07647081</v>
      </c>
      <c r="M439" s="59">
        <v>2631.0182804299998</v>
      </c>
      <c r="N439" s="59">
        <v>2621.5685162699997</v>
      </c>
      <c r="O439" s="59">
        <v>2589.0887831599998</v>
      </c>
      <c r="P439" s="59">
        <v>2616.9032169899997</v>
      </c>
      <c r="Q439" s="59">
        <v>2607.01131029</v>
      </c>
      <c r="R439" s="59">
        <v>2623.9366274399999</v>
      </c>
      <c r="S439" s="59">
        <v>2621.0135123299997</v>
      </c>
      <c r="T439" s="59">
        <v>2619.10727146</v>
      </c>
      <c r="U439" s="59">
        <v>2639.4894955499999</v>
      </c>
      <c r="V439" s="59">
        <v>2604.0859667199998</v>
      </c>
      <c r="W439" s="59">
        <v>2585.9828346300001</v>
      </c>
      <c r="X439" s="59">
        <v>2507.5877947999998</v>
      </c>
      <c r="Y439" s="59">
        <v>2441.2735349899999</v>
      </c>
    </row>
    <row r="440" spans="1:25" s="60" customFormat="1" ht="15" x14ac:dyDescent="0.4">
      <c r="A440" s="58" t="s">
        <v>145</v>
      </c>
      <c r="B440" s="59">
        <v>2340.5828546299999</v>
      </c>
      <c r="C440" s="59">
        <v>2324.18972738</v>
      </c>
      <c r="D440" s="59">
        <v>2328.0816107000001</v>
      </c>
      <c r="E440" s="59">
        <v>2362.0590352300001</v>
      </c>
      <c r="F440" s="59">
        <v>2395.3616261100001</v>
      </c>
      <c r="G440" s="59">
        <v>2385.2887804299999</v>
      </c>
      <c r="H440" s="59">
        <v>2420.4611513699997</v>
      </c>
      <c r="I440" s="59">
        <v>2475.28434758</v>
      </c>
      <c r="J440" s="59">
        <v>2597.9606443299999</v>
      </c>
      <c r="K440" s="59">
        <v>2632.98578348</v>
      </c>
      <c r="L440" s="59">
        <v>2630.2188228499999</v>
      </c>
      <c r="M440" s="59">
        <v>2628.1955888099997</v>
      </c>
      <c r="N440" s="59">
        <v>2621.8267081599997</v>
      </c>
      <c r="O440" s="59">
        <v>2611.26407849</v>
      </c>
      <c r="P440" s="59">
        <v>2617.57714321</v>
      </c>
      <c r="Q440" s="59">
        <v>2605.7384479100001</v>
      </c>
      <c r="R440" s="59">
        <v>2630.8417471499997</v>
      </c>
      <c r="S440" s="59">
        <v>2623.7072615299999</v>
      </c>
      <c r="T440" s="59">
        <v>2634.1291107399998</v>
      </c>
      <c r="U440" s="59">
        <v>2642.5792841399998</v>
      </c>
      <c r="V440" s="59">
        <v>2636.5285738499997</v>
      </c>
      <c r="W440" s="59">
        <v>2555.0516246699999</v>
      </c>
      <c r="X440" s="59">
        <v>2507.9170537</v>
      </c>
      <c r="Y440" s="59">
        <v>2431.2793230899997</v>
      </c>
    </row>
    <row r="441" spans="1:25" s="60" customFormat="1" ht="15" x14ac:dyDescent="0.4">
      <c r="A441" s="58" t="s">
        <v>146</v>
      </c>
      <c r="B441" s="59">
        <v>2343.0206829099998</v>
      </c>
      <c r="C441" s="59">
        <v>2310.9831980199997</v>
      </c>
      <c r="D441" s="59">
        <v>2304.4761769899997</v>
      </c>
      <c r="E441" s="59">
        <v>2352.4004503699998</v>
      </c>
      <c r="F441" s="59">
        <v>2349.7070106699998</v>
      </c>
      <c r="G441" s="59">
        <v>2373.28332125</v>
      </c>
      <c r="H441" s="59">
        <v>2376.3236158699997</v>
      </c>
      <c r="I441" s="59">
        <v>2444.2853670499999</v>
      </c>
      <c r="J441" s="59">
        <v>2547.88516923</v>
      </c>
      <c r="K441" s="59">
        <v>2629.1477044200001</v>
      </c>
      <c r="L441" s="59">
        <v>2617.4146371399997</v>
      </c>
      <c r="M441" s="59">
        <v>2620.6744611599997</v>
      </c>
      <c r="N441" s="59">
        <v>2613.8771327099998</v>
      </c>
      <c r="O441" s="59">
        <v>2620.84006193</v>
      </c>
      <c r="P441" s="59">
        <v>2622.1535689499997</v>
      </c>
      <c r="Q441" s="59">
        <v>2617.8651562599998</v>
      </c>
      <c r="R441" s="59">
        <v>2630.47892348</v>
      </c>
      <c r="S441" s="59">
        <v>2629.1975504500001</v>
      </c>
      <c r="T441" s="59">
        <v>2641.0996402299997</v>
      </c>
      <c r="U441" s="59">
        <v>2661.54465243</v>
      </c>
      <c r="V441" s="59">
        <v>2635.6019022699998</v>
      </c>
      <c r="W441" s="59">
        <v>2542.96427133</v>
      </c>
      <c r="X441" s="59">
        <v>2498.36431064</v>
      </c>
      <c r="Y441" s="59">
        <v>2433.9467529099998</v>
      </c>
    </row>
    <row r="442" spans="1:25" s="60" customFormat="1" ht="15" x14ac:dyDescent="0.4">
      <c r="A442" s="58" t="s">
        <v>147</v>
      </c>
      <c r="B442" s="59">
        <v>2275.5182361499997</v>
      </c>
      <c r="C442" s="59">
        <v>2274.5251508599999</v>
      </c>
      <c r="D442" s="59">
        <v>2236.18530048</v>
      </c>
      <c r="E442" s="59">
        <v>2257.7519532799997</v>
      </c>
      <c r="F442" s="59">
        <v>2272.0773352199999</v>
      </c>
      <c r="G442" s="59">
        <v>2339.6917259699999</v>
      </c>
      <c r="H442" s="59">
        <v>2400.8267390799997</v>
      </c>
      <c r="I442" s="59">
        <v>2466.5739151299999</v>
      </c>
      <c r="J442" s="59">
        <v>2582.1363048999997</v>
      </c>
      <c r="K442" s="59">
        <v>2632.9513596799998</v>
      </c>
      <c r="L442" s="59">
        <v>2626.3529552699997</v>
      </c>
      <c r="M442" s="59">
        <v>2623.6687592399999</v>
      </c>
      <c r="N442" s="59">
        <v>2610.6592470099999</v>
      </c>
      <c r="O442" s="59">
        <v>2618.0829037499998</v>
      </c>
      <c r="P442" s="59">
        <v>2620.1492128999998</v>
      </c>
      <c r="Q442" s="59">
        <v>2615.5762431600001</v>
      </c>
      <c r="R442" s="59">
        <v>2628.02952839</v>
      </c>
      <c r="S442" s="59">
        <v>2615.6928825499999</v>
      </c>
      <c r="T442" s="59">
        <v>2631.0335159299998</v>
      </c>
      <c r="U442" s="59">
        <v>2653.34266432</v>
      </c>
      <c r="V442" s="59">
        <v>2636.0701123199997</v>
      </c>
      <c r="W442" s="59">
        <v>2605.0840316199997</v>
      </c>
      <c r="X442" s="59">
        <v>2490.7562135499998</v>
      </c>
      <c r="Y442" s="59">
        <v>2377.2198708399997</v>
      </c>
    </row>
    <row r="443" spans="1:25" s="60" customFormat="1" ht="15" x14ac:dyDescent="0.4">
      <c r="A443" s="58" t="s">
        <v>148</v>
      </c>
      <c r="B443" s="59">
        <v>2303.6720147199999</v>
      </c>
      <c r="C443" s="59">
        <v>2297.4213178599998</v>
      </c>
      <c r="D443" s="59">
        <v>2319.4960723700001</v>
      </c>
      <c r="E443" s="59">
        <v>2340.2689883899998</v>
      </c>
      <c r="F443" s="59">
        <v>2375.3213211499997</v>
      </c>
      <c r="G443" s="59">
        <v>2342.0845151799999</v>
      </c>
      <c r="H443" s="59">
        <v>2365.7469232899998</v>
      </c>
      <c r="I443" s="59">
        <v>2380.7643514199999</v>
      </c>
      <c r="J443" s="59">
        <v>2524.3193695499999</v>
      </c>
      <c r="K443" s="59">
        <v>2594.1041766499998</v>
      </c>
      <c r="L443" s="59">
        <v>2613.2550627699998</v>
      </c>
      <c r="M443" s="59">
        <v>2619.71861524</v>
      </c>
      <c r="N443" s="59">
        <v>2617.9849718199998</v>
      </c>
      <c r="O443" s="59">
        <v>2609.7395459599998</v>
      </c>
      <c r="P443" s="59">
        <v>2630.7548678999997</v>
      </c>
      <c r="Q443" s="59">
        <v>2623.80812234</v>
      </c>
      <c r="R443" s="59">
        <v>2614.34135238</v>
      </c>
      <c r="S443" s="59">
        <v>2616.6557244299997</v>
      </c>
      <c r="T443" s="59">
        <v>2625.1547777999999</v>
      </c>
      <c r="U443" s="59">
        <v>2641.0620921999998</v>
      </c>
      <c r="V443" s="59">
        <v>2626.0426806699998</v>
      </c>
      <c r="W443" s="59">
        <v>2591.7083263999998</v>
      </c>
      <c r="X443" s="59">
        <v>2492.8331229800001</v>
      </c>
      <c r="Y443" s="59">
        <v>2335.0389011299999</v>
      </c>
    </row>
    <row r="444" spans="1:25" s="60" customFormat="1" ht="15" x14ac:dyDescent="0.4">
      <c r="A444" s="58" t="s">
        <v>149</v>
      </c>
      <c r="B444" s="59">
        <v>2203.59700243</v>
      </c>
      <c r="C444" s="59">
        <v>2273.7489202899997</v>
      </c>
      <c r="D444" s="59">
        <v>2291.6604726299997</v>
      </c>
      <c r="E444" s="59">
        <v>2327.4860147199997</v>
      </c>
      <c r="F444" s="59">
        <v>2355.5108330999997</v>
      </c>
      <c r="G444" s="59">
        <v>2449.6065238199999</v>
      </c>
      <c r="H444" s="59">
        <v>2435.8656198099998</v>
      </c>
      <c r="I444" s="59">
        <v>2387.15902564</v>
      </c>
      <c r="J444" s="59">
        <v>2468.5634011299999</v>
      </c>
      <c r="K444" s="59">
        <v>2571.7854041000001</v>
      </c>
      <c r="L444" s="59">
        <v>2609.0828191699998</v>
      </c>
      <c r="M444" s="59">
        <v>2624.8153434999999</v>
      </c>
      <c r="N444" s="59">
        <v>2633.8183993399998</v>
      </c>
      <c r="O444" s="59">
        <v>2638.1483708299997</v>
      </c>
      <c r="P444" s="59">
        <v>2648.2888231699999</v>
      </c>
      <c r="Q444" s="59">
        <v>2638.71893138</v>
      </c>
      <c r="R444" s="59">
        <v>2621.2131532099997</v>
      </c>
      <c r="S444" s="59">
        <v>2625.1102175699998</v>
      </c>
      <c r="T444" s="59">
        <v>2644.4826425900001</v>
      </c>
      <c r="U444" s="59">
        <v>2674.1113202299998</v>
      </c>
      <c r="V444" s="59">
        <v>2659.4779575099997</v>
      </c>
      <c r="W444" s="59">
        <v>2613.6350015999997</v>
      </c>
      <c r="X444" s="59">
        <v>2527.8200971799997</v>
      </c>
      <c r="Y444" s="59">
        <v>2363.2058885199999</v>
      </c>
    </row>
    <row r="445" spans="1:25" s="60" customFormat="1" ht="15" x14ac:dyDescent="0.4">
      <c r="A445" s="58" t="s">
        <v>150</v>
      </c>
      <c r="B445" s="59">
        <v>2375.8800020499998</v>
      </c>
      <c r="C445" s="59">
        <v>2415.5744610399997</v>
      </c>
      <c r="D445" s="59">
        <v>2430.0577626599998</v>
      </c>
      <c r="E445" s="59">
        <v>2483.8173179</v>
      </c>
      <c r="F445" s="59">
        <v>2528.9010062699999</v>
      </c>
      <c r="G445" s="59">
        <v>2555.51340712</v>
      </c>
      <c r="H445" s="59">
        <v>2495.7960764699997</v>
      </c>
      <c r="I445" s="59">
        <v>2555.25000073</v>
      </c>
      <c r="J445" s="59">
        <v>2629.7837711699999</v>
      </c>
      <c r="K445" s="59">
        <v>2665.1480739899998</v>
      </c>
      <c r="L445" s="59">
        <v>2665.2445754299997</v>
      </c>
      <c r="M445" s="59">
        <v>2659.1591704899997</v>
      </c>
      <c r="N445" s="59">
        <v>2653.6406675099997</v>
      </c>
      <c r="O445" s="59">
        <v>2675.5673978699997</v>
      </c>
      <c r="P445" s="59">
        <v>2685.0200868899997</v>
      </c>
      <c r="Q445" s="59">
        <v>2686.1766134999998</v>
      </c>
      <c r="R445" s="59">
        <v>2691.3636759199999</v>
      </c>
      <c r="S445" s="59">
        <v>2676.1088294199999</v>
      </c>
      <c r="T445" s="59">
        <v>2685.7820452199999</v>
      </c>
      <c r="U445" s="59">
        <v>2694.7502137500001</v>
      </c>
      <c r="V445" s="59">
        <v>2672.4962459200001</v>
      </c>
      <c r="W445" s="59">
        <v>2627.7976453699998</v>
      </c>
      <c r="X445" s="59">
        <v>2571.5675427299998</v>
      </c>
      <c r="Y445" s="59">
        <v>2446.0760400999998</v>
      </c>
    </row>
    <row r="446" spans="1:25" s="60" customFormat="1" ht="15" x14ac:dyDescent="0.4">
      <c r="A446" s="58" t="s">
        <v>151</v>
      </c>
      <c r="B446" s="59">
        <v>2364.8896706199998</v>
      </c>
      <c r="C446" s="59">
        <v>2427.62322718</v>
      </c>
      <c r="D446" s="59">
        <v>2456.5510151999997</v>
      </c>
      <c r="E446" s="59">
        <v>2519.35945722</v>
      </c>
      <c r="F446" s="59">
        <v>2560.1238972900001</v>
      </c>
      <c r="G446" s="59">
        <v>2585.2034376399997</v>
      </c>
      <c r="H446" s="59">
        <v>2512.5503535299999</v>
      </c>
      <c r="I446" s="59">
        <v>2544.14023051</v>
      </c>
      <c r="J446" s="59">
        <v>2618.9549451600001</v>
      </c>
      <c r="K446" s="59">
        <v>2661.1612454699998</v>
      </c>
      <c r="L446" s="59">
        <v>2669.3167199599998</v>
      </c>
      <c r="M446" s="59">
        <v>2668.0944547899999</v>
      </c>
      <c r="N446" s="59">
        <v>2666.8284716200001</v>
      </c>
      <c r="O446" s="59">
        <v>2671.78415365</v>
      </c>
      <c r="P446" s="59">
        <v>2673.6984963800001</v>
      </c>
      <c r="Q446" s="59">
        <v>2668.3359280699997</v>
      </c>
      <c r="R446" s="59">
        <v>2671.2162810599998</v>
      </c>
      <c r="S446" s="59">
        <v>2661.7892886199998</v>
      </c>
      <c r="T446" s="59">
        <v>2681.5307597399997</v>
      </c>
      <c r="U446" s="59">
        <v>2713.78907368</v>
      </c>
      <c r="V446" s="59">
        <v>2680.2432261599997</v>
      </c>
      <c r="W446" s="59">
        <v>2620.1969322199998</v>
      </c>
      <c r="X446" s="59">
        <v>2538.9840678699998</v>
      </c>
      <c r="Y446" s="59">
        <v>2401.78383583</v>
      </c>
    </row>
    <row r="447" spans="1:25" s="60" customFormat="1" ht="15" x14ac:dyDescent="0.4">
      <c r="A447" s="58" t="s">
        <v>152</v>
      </c>
      <c r="B447" s="59">
        <v>2300.1940881199998</v>
      </c>
      <c r="C447" s="59">
        <v>2310.58105269</v>
      </c>
      <c r="D447" s="59">
        <v>2312.5736965299998</v>
      </c>
      <c r="E447" s="59">
        <v>2327.16757375</v>
      </c>
      <c r="F447" s="59">
        <v>2353.6902916399999</v>
      </c>
      <c r="G447" s="59">
        <v>2413.4926385599997</v>
      </c>
      <c r="H447" s="59">
        <v>2432.0487888399998</v>
      </c>
      <c r="I447" s="59">
        <v>2469.0920601499997</v>
      </c>
      <c r="J447" s="59">
        <v>2586.6975608099997</v>
      </c>
      <c r="K447" s="59">
        <v>2645.6666660199999</v>
      </c>
      <c r="L447" s="59">
        <v>2643.7151394099997</v>
      </c>
      <c r="M447" s="59">
        <v>2645.0624874</v>
      </c>
      <c r="N447" s="59">
        <v>2640.4142991499998</v>
      </c>
      <c r="O447" s="59">
        <v>2655.9153755100001</v>
      </c>
      <c r="P447" s="59">
        <v>2653.82942766</v>
      </c>
      <c r="Q447" s="59">
        <v>2656.44213046</v>
      </c>
      <c r="R447" s="59">
        <v>2654.6765401099997</v>
      </c>
      <c r="S447" s="59">
        <v>2643.4976949100001</v>
      </c>
      <c r="T447" s="59">
        <v>2657.9271335399999</v>
      </c>
      <c r="U447" s="59">
        <v>2674.24145318</v>
      </c>
      <c r="V447" s="59">
        <v>2683.0218874699999</v>
      </c>
      <c r="W447" s="59">
        <v>2608.1187310099999</v>
      </c>
      <c r="X447" s="59">
        <v>2475.25287768</v>
      </c>
      <c r="Y447" s="59">
        <v>2381.1887746899997</v>
      </c>
    </row>
    <row r="448" spans="1:25" s="60" customFormat="1" ht="15" x14ac:dyDescent="0.4">
      <c r="A448" s="58" t="s">
        <v>153</v>
      </c>
      <c r="B448" s="59">
        <v>2216.1268141599999</v>
      </c>
      <c r="C448" s="59">
        <v>2259.6737427999997</v>
      </c>
      <c r="D448" s="59">
        <v>2264.9576797</v>
      </c>
      <c r="E448" s="59">
        <v>2311.7006763499999</v>
      </c>
      <c r="F448" s="59">
        <v>2315.8879087</v>
      </c>
      <c r="G448" s="59">
        <v>2341.1545937000001</v>
      </c>
      <c r="H448" s="59">
        <v>2367.0821475499997</v>
      </c>
      <c r="I448" s="59">
        <v>2445.9112239199999</v>
      </c>
      <c r="J448" s="59">
        <v>2563.7864533500001</v>
      </c>
      <c r="K448" s="59">
        <v>2617.42796821</v>
      </c>
      <c r="L448" s="59">
        <v>2608.1817869699998</v>
      </c>
      <c r="M448" s="59">
        <v>2613.7627351799997</v>
      </c>
      <c r="N448" s="59">
        <v>2605.9796825499998</v>
      </c>
      <c r="O448" s="59">
        <v>2618.4179993899997</v>
      </c>
      <c r="P448" s="59">
        <v>2626.41111882</v>
      </c>
      <c r="Q448" s="59">
        <v>2620.6594776899997</v>
      </c>
      <c r="R448" s="59">
        <v>2632.8839361800001</v>
      </c>
      <c r="S448" s="59">
        <v>2628.6744180599999</v>
      </c>
      <c r="T448" s="59">
        <v>2644.5481717399998</v>
      </c>
      <c r="U448" s="59">
        <v>2667.1016846799998</v>
      </c>
      <c r="V448" s="59">
        <v>2628.2786061199999</v>
      </c>
      <c r="W448" s="59">
        <v>2588.4236767699999</v>
      </c>
      <c r="X448" s="59">
        <v>2435.0977358800001</v>
      </c>
      <c r="Y448" s="59">
        <v>2293.61548515</v>
      </c>
    </row>
    <row r="449" spans="1:25" s="60" customFormat="1" ht="15" x14ac:dyDescent="0.4">
      <c r="A449" s="58" t="s">
        <v>154</v>
      </c>
      <c r="B449" s="59">
        <v>2269.6036774499999</v>
      </c>
      <c r="C449" s="59">
        <v>2330.97624451</v>
      </c>
      <c r="D449" s="59">
        <v>2316.6193348699999</v>
      </c>
      <c r="E449" s="59">
        <v>2263.7217195799999</v>
      </c>
      <c r="F449" s="59">
        <v>2346.4826104700001</v>
      </c>
      <c r="G449" s="59">
        <v>2364.9440248799997</v>
      </c>
      <c r="H449" s="59">
        <v>2342.1361402899997</v>
      </c>
      <c r="I449" s="59">
        <v>2347.9789842599998</v>
      </c>
      <c r="J449" s="59">
        <v>2534.32408364</v>
      </c>
      <c r="K449" s="59">
        <v>2584.2053258999999</v>
      </c>
      <c r="L449" s="59">
        <v>2580.3961022399999</v>
      </c>
      <c r="M449" s="59">
        <v>2558.25276841</v>
      </c>
      <c r="N449" s="59">
        <v>2551.2796491599997</v>
      </c>
      <c r="O449" s="59">
        <v>2568.0621002799999</v>
      </c>
      <c r="P449" s="59">
        <v>2563.4674833999998</v>
      </c>
      <c r="Q449" s="59">
        <v>2566.0185280000001</v>
      </c>
      <c r="R449" s="59">
        <v>2574.93439326</v>
      </c>
      <c r="S449" s="59">
        <v>2572.0627263799997</v>
      </c>
      <c r="T449" s="59">
        <v>2617.2543940099999</v>
      </c>
      <c r="U449" s="59">
        <v>2648.53012287</v>
      </c>
      <c r="V449" s="59">
        <v>2608.8836702399999</v>
      </c>
      <c r="W449" s="59">
        <v>2527.2444003999999</v>
      </c>
      <c r="X449" s="59">
        <v>2381.2341718600001</v>
      </c>
      <c r="Y449" s="59">
        <v>2241.1136947299997</v>
      </c>
    </row>
    <row r="450" spans="1:25" s="60" customFormat="1" ht="15" x14ac:dyDescent="0.4">
      <c r="A450" s="58" t="s">
        <v>155</v>
      </c>
      <c r="B450" s="59">
        <v>2282.9698848099997</v>
      </c>
      <c r="C450" s="59">
        <v>2365.32506986</v>
      </c>
      <c r="D450" s="59">
        <v>2407.0190011499999</v>
      </c>
      <c r="E450" s="59">
        <v>2447.56713494</v>
      </c>
      <c r="F450" s="59">
        <v>2434.4380324700001</v>
      </c>
      <c r="G450" s="59">
        <v>2530.8678141599999</v>
      </c>
      <c r="H450" s="59">
        <v>2526.05702234</v>
      </c>
      <c r="I450" s="59">
        <v>2454.9886287899999</v>
      </c>
      <c r="J450" s="59">
        <v>2525.5550750399998</v>
      </c>
      <c r="K450" s="59">
        <v>2578.5465211599999</v>
      </c>
      <c r="L450" s="59">
        <v>2601.1717968899998</v>
      </c>
      <c r="M450" s="59">
        <v>2599.2944458699999</v>
      </c>
      <c r="N450" s="59">
        <v>2585.5065030999999</v>
      </c>
      <c r="O450" s="59">
        <v>2587.8164158899999</v>
      </c>
      <c r="P450" s="59">
        <v>2577.3839107399999</v>
      </c>
      <c r="Q450" s="59">
        <v>2573.4949113099997</v>
      </c>
      <c r="R450" s="59">
        <v>2584.48127952</v>
      </c>
      <c r="S450" s="59">
        <v>2590.2183160099999</v>
      </c>
      <c r="T450" s="59">
        <v>2614.6888241500001</v>
      </c>
      <c r="U450" s="59">
        <v>2627.5896941299998</v>
      </c>
      <c r="V450" s="59">
        <v>2587.8339367200001</v>
      </c>
      <c r="W450" s="59">
        <v>2552.7464675000001</v>
      </c>
      <c r="X450" s="59">
        <v>2411.3953243799997</v>
      </c>
      <c r="Y450" s="59">
        <v>2346.5873955100001</v>
      </c>
    </row>
    <row r="451" spans="1:25" s="60" customFormat="1" ht="15" x14ac:dyDescent="0.4">
      <c r="A451" s="58" t="s">
        <v>156</v>
      </c>
      <c r="B451" s="59">
        <v>2241.4833965799999</v>
      </c>
      <c r="C451" s="59">
        <v>2298.8738706899999</v>
      </c>
      <c r="D451" s="59">
        <v>2320.7281273399999</v>
      </c>
      <c r="E451" s="59">
        <v>2355.6422001299998</v>
      </c>
      <c r="F451" s="59">
        <v>2357.1917028600001</v>
      </c>
      <c r="G451" s="59">
        <v>2385.2451282399998</v>
      </c>
      <c r="H451" s="59">
        <v>2326.1591371599998</v>
      </c>
      <c r="I451" s="59">
        <v>2261.9758915499997</v>
      </c>
      <c r="J451" s="59">
        <v>2375.6650872299997</v>
      </c>
      <c r="K451" s="59">
        <v>2466.1615073299999</v>
      </c>
      <c r="L451" s="59">
        <v>2533.96081658</v>
      </c>
      <c r="M451" s="59">
        <v>2587.2317988999998</v>
      </c>
      <c r="N451" s="59">
        <v>2611.6102195099998</v>
      </c>
      <c r="O451" s="59">
        <v>2637.0637345800001</v>
      </c>
      <c r="P451" s="59">
        <v>2558.31734121</v>
      </c>
      <c r="Q451" s="59">
        <v>2563.7540982699998</v>
      </c>
      <c r="R451" s="59">
        <v>2565.9101386699999</v>
      </c>
      <c r="S451" s="59">
        <v>2578.73363088</v>
      </c>
      <c r="T451" s="59">
        <v>2623.6797751899999</v>
      </c>
      <c r="U451" s="59">
        <v>2661.3507936699998</v>
      </c>
      <c r="V451" s="59">
        <v>2637.0429021899999</v>
      </c>
      <c r="W451" s="59">
        <v>2558.6649750900001</v>
      </c>
      <c r="X451" s="59">
        <v>2428.6505574799999</v>
      </c>
      <c r="Y451" s="59">
        <v>2354.5044181599997</v>
      </c>
    </row>
    <row r="452" spans="1:25" s="60" customFormat="1" ht="15" x14ac:dyDescent="0.4">
      <c r="A452" s="58" t="s">
        <v>157</v>
      </c>
      <c r="B452" s="59">
        <v>2354.8079499199998</v>
      </c>
      <c r="C452" s="59">
        <v>2429.6131621099998</v>
      </c>
      <c r="D452" s="59">
        <v>2428.16641269</v>
      </c>
      <c r="E452" s="59">
        <v>2432.5667819299997</v>
      </c>
      <c r="F452" s="59">
        <v>2437.7216663700001</v>
      </c>
      <c r="G452" s="59">
        <v>2405.7962452500001</v>
      </c>
      <c r="H452" s="59">
        <v>2523.3384660699999</v>
      </c>
      <c r="I452" s="59">
        <v>2685.2121394000001</v>
      </c>
      <c r="J452" s="59">
        <v>2624.46686473</v>
      </c>
      <c r="K452" s="59">
        <v>2651.9172957699998</v>
      </c>
      <c r="L452" s="59">
        <v>2727.1538030299998</v>
      </c>
      <c r="M452" s="59">
        <v>2728.6367852200001</v>
      </c>
      <c r="N452" s="59">
        <v>2717.8424352699999</v>
      </c>
      <c r="O452" s="59">
        <v>2715.6728897499997</v>
      </c>
      <c r="P452" s="59">
        <v>2727.0828595200001</v>
      </c>
      <c r="Q452" s="59">
        <v>2729.9059929800001</v>
      </c>
      <c r="R452" s="59">
        <v>2731.5882617299999</v>
      </c>
      <c r="S452" s="59">
        <v>2733.86527682</v>
      </c>
      <c r="T452" s="59">
        <v>2751.8974998499998</v>
      </c>
      <c r="U452" s="59">
        <v>2761.2082256799999</v>
      </c>
      <c r="V452" s="59">
        <v>2725.5579782499999</v>
      </c>
      <c r="W452" s="59">
        <v>2712.34441234</v>
      </c>
      <c r="X452" s="59">
        <v>2480.8276432299999</v>
      </c>
      <c r="Y452" s="59">
        <v>2436.3242683499998</v>
      </c>
    </row>
    <row r="453" spans="1:25" s="60" customFormat="1" ht="15" x14ac:dyDescent="0.4">
      <c r="A453" s="58" t="s">
        <v>158</v>
      </c>
      <c r="B453" s="59">
        <v>2618.2507292199998</v>
      </c>
      <c r="C453" s="59">
        <v>2719.3288563699998</v>
      </c>
      <c r="D453" s="59">
        <v>2726.8499683999999</v>
      </c>
      <c r="E453" s="59">
        <v>2737.68431878</v>
      </c>
      <c r="F453" s="59">
        <v>2736.1897548399998</v>
      </c>
      <c r="G453" s="59">
        <v>2716.1684661700001</v>
      </c>
      <c r="H453" s="59">
        <v>2610.1254814999998</v>
      </c>
      <c r="I453" s="59">
        <v>2511.7377651100001</v>
      </c>
      <c r="J453" s="59">
        <v>2748.60392542</v>
      </c>
      <c r="K453" s="59">
        <v>2770.7957618699998</v>
      </c>
      <c r="L453" s="59">
        <v>2765.8088486399997</v>
      </c>
      <c r="M453" s="59">
        <v>2764.4651073099999</v>
      </c>
      <c r="N453" s="59">
        <v>2665.0535630099998</v>
      </c>
      <c r="O453" s="59">
        <v>2672.3649474999997</v>
      </c>
      <c r="P453" s="59">
        <v>2766.5075971799997</v>
      </c>
      <c r="Q453" s="59">
        <v>2768.2485120799997</v>
      </c>
      <c r="R453" s="59">
        <v>2694.6551742500001</v>
      </c>
      <c r="S453" s="59">
        <v>2701.44796374</v>
      </c>
      <c r="T453" s="59">
        <v>2730.1846519299997</v>
      </c>
      <c r="U453" s="59">
        <v>2802.1133197599997</v>
      </c>
      <c r="V453" s="59">
        <v>2704.07168563</v>
      </c>
      <c r="W453" s="59">
        <v>2748.2957981099999</v>
      </c>
      <c r="X453" s="59">
        <v>2550.5278663399999</v>
      </c>
      <c r="Y453" s="59">
        <v>2538.2242501199999</v>
      </c>
    </row>
    <row r="454" spans="1:25" s="60" customFormat="1" ht="15" x14ac:dyDescent="0.4">
      <c r="A454" s="58" t="s">
        <v>159</v>
      </c>
      <c r="B454" s="59">
        <v>2215.7149269500001</v>
      </c>
      <c r="C454" s="59">
        <v>2270.11651385</v>
      </c>
      <c r="D454" s="59">
        <v>2283.74786262</v>
      </c>
      <c r="E454" s="59">
        <v>2321.3827656999997</v>
      </c>
      <c r="F454" s="59">
        <v>2315.3042885499999</v>
      </c>
      <c r="G454" s="59">
        <v>2326.1410054399998</v>
      </c>
      <c r="H454" s="59">
        <v>2602.1662129199999</v>
      </c>
      <c r="I454" s="59">
        <v>2445.4486149099998</v>
      </c>
      <c r="J454" s="59">
        <v>2613.1933997799997</v>
      </c>
      <c r="K454" s="59">
        <v>2727.0170711699998</v>
      </c>
      <c r="L454" s="59">
        <v>2652.3301402499997</v>
      </c>
      <c r="M454" s="59">
        <v>2650.50694144</v>
      </c>
      <c r="N454" s="59">
        <v>2638.3947287399997</v>
      </c>
      <c r="O454" s="59">
        <v>2643.68060702</v>
      </c>
      <c r="P454" s="59">
        <v>2646.9647153699998</v>
      </c>
      <c r="Q454" s="59">
        <v>2642.0228970899998</v>
      </c>
      <c r="R454" s="59">
        <v>2637.6205341099999</v>
      </c>
      <c r="S454" s="59">
        <v>2640.66154934</v>
      </c>
      <c r="T454" s="59">
        <v>2695.6765854999999</v>
      </c>
      <c r="U454" s="59">
        <v>2757.6751546</v>
      </c>
      <c r="V454" s="59">
        <v>2656.1076328999998</v>
      </c>
      <c r="W454" s="59">
        <v>2710.1523309199997</v>
      </c>
      <c r="X454" s="59">
        <v>2653.9137336499998</v>
      </c>
      <c r="Y454" s="59">
        <v>2334.18356911</v>
      </c>
    </row>
    <row r="455" spans="1:25" s="60" customFormat="1" ht="15" x14ac:dyDescent="0.4">
      <c r="A455" s="58" t="s">
        <v>160</v>
      </c>
      <c r="B455" s="59">
        <v>2507.2970600399999</v>
      </c>
      <c r="C455" s="59">
        <v>2595.05950553</v>
      </c>
      <c r="D455" s="59">
        <v>2626.47904801</v>
      </c>
      <c r="E455" s="59">
        <v>2660.7055553800001</v>
      </c>
      <c r="F455" s="59">
        <v>2644.2066500399997</v>
      </c>
      <c r="G455" s="59">
        <v>2609.3300204299999</v>
      </c>
      <c r="H455" s="59">
        <v>2529.81790675</v>
      </c>
      <c r="I455" s="59">
        <v>2515.9616721499997</v>
      </c>
      <c r="J455" s="59">
        <v>2622.4216678399998</v>
      </c>
      <c r="K455" s="59">
        <v>2667.3926360099999</v>
      </c>
      <c r="L455" s="59">
        <v>2644.6614100100001</v>
      </c>
      <c r="M455" s="59">
        <v>2643.7708439600001</v>
      </c>
      <c r="N455" s="59">
        <v>2618.2584704999999</v>
      </c>
      <c r="O455" s="59">
        <v>2627.6861476899999</v>
      </c>
      <c r="P455" s="59">
        <v>2627.3492849599997</v>
      </c>
      <c r="Q455" s="59">
        <v>2628.6816251699997</v>
      </c>
      <c r="R455" s="59">
        <v>2633.5643866299997</v>
      </c>
      <c r="S455" s="59">
        <v>2635.6033569599999</v>
      </c>
      <c r="T455" s="59">
        <v>2671.7441544599997</v>
      </c>
      <c r="U455" s="59">
        <v>2670.9094932099997</v>
      </c>
      <c r="V455" s="59">
        <v>2612.73748518</v>
      </c>
      <c r="W455" s="59">
        <v>2579.1771039599998</v>
      </c>
      <c r="X455" s="59">
        <v>2475.5371584199997</v>
      </c>
      <c r="Y455" s="59">
        <v>2463.5545925799997</v>
      </c>
    </row>
    <row r="456" spans="1:25" s="60" customFormat="1" ht="15" x14ac:dyDescent="0.4">
      <c r="A456" s="58" t="s">
        <v>161</v>
      </c>
      <c r="B456" s="59">
        <v>2529.5841633299997</v>
      </c>
      <c r="C456" s="59">
        <v>2503.22185786</v>
      </c>
      <c r="D456" s="59">
        <v>2515.7416234799998</v>
      </c>
      <c r="E456" s="59">
        <v>2232.2092837</v>
      </c>
      <c r="F456" s="59">
        <v>2242.6661597899997</v>
      </c>
      <c r="G456" s="59">
        <v>2338.5195143399997</v>
      </c>
      <c r="H456" s="59">
        <v>2421.4285262099997</v>
      </c>
      <c r="I456" s="59">
        <v>2519.9549029199998</v>
      </c>
      <c r="J456" s="59">
        <v>2632.4439868999998</v>
      </c>
      <c r="K456" s="59">
        <v>2736.5305835700001</v>
      </c>
      <c r="L456" s="59">
        <v>2649.3399060199999</v>
      </c>
      <c r="M456" s="59">
        <v>2651.5640195000001</v>
      </c>
      <c r="N456" s="59">
        <v>2633.4650700399998</v>
      </c>
      <c r="O456" s="59">
        <v>2642.20686428</v>
      </c>
      <c r="P456" s="59">
        <v>2644.7332332299998</v>
      </c>
      <c r="Q456" s="59">
        <v>2651.8788667700001</v>
      </c>
      <c r="R456" s="59">
        <v>2644.2676951200001</v>
      </c>
      <c r="S456" s="59">
        <v>2641.3518266699998</v>
      </c>
      <c r="T456" s="59">
        <v>2675.7623172599997</v>
      </c>
      <c r="U456" s="59">
        <v>2679.2947109899997</v>
      </c>
      <c r="V456" s="59">
        <v>2661.4859533399999</v>
      </c>
      <c r="W456" s="59">
        <v>2646.1906015499999</v>
      </c>
      <c r="X456" s="59">
        <v>2539.5439767399998</v>
      </c>
      <c r="Y456" s="59">
        <v>2451.89083996</v>
      </c>
    </row>
    <row r="457" spans="1:25" s="60" customFormat="1" ht="15" x14ac:dyDescent="0.4">
      <c r="A457" s="58" t="s">
        <v>162</v>
      </c>
      <c r="B457" s="59">
        <v>2338.84715899</v>
      </c>
      <c r="C457" s="59">
        <v>2367.2834000600001</v>
      </c>
      <c r="D457" s="59">
        <v>2380.0719778799998</v>
      </c>
      <c r="E457" s="59">
        <v>2403.4046972399997</v>
      </c>
      <c r="F457" s="59">
        <v>2409.7446180500001</v>
      </c>
      <c r="G457" s="59">
        <v>2429.6222010900001</v>
      </c>
      <c r="H457" s="59">
        <v>2397.7158189500001</v>
      </c>
      <c r="I457" s="59">
        <v>2382.8180917999998</v>
      </c>
      <c r="J457" s="59">
        <v>2503.4783407199998</v>
      </c>
      <c r="K457" s="59">
        <v>2573.9833724</v>
      </c>
      <c r="L457" s="59">
        <v>2597.89502502</v>
      </c>
      <c r="M457" s="59">
        <v>2600.92499972</v>
      </c>
      <c r="N457" s="59">
        <v>2594.1534058100001</v>
      </c>
      <c r="O457" s="59">
        <v>2594.2549788799997</v>
      </c>
      <c r="P457" s="59">
        <v>2593.9596733899998</v>
      </c>
      <c r="Q457" s="59">
        <v>2591.5923553399998</v>
      </c>
      <c r="R457" s="59">
        <v>2596.18291335</v>
      </c>
      <c r="S457" s="59">
        <v>2524.3632936499998</v>
      </c>
      <c r="T457" s="59">
        <v>2549.96925753</v>
      </c>
      <c r="U457" s="59">
        <v>2567.9056253899998</v>
      </c>
      <c r="V457" s="59">
        <v>2533.6741809499999</v>
      </c>
      <c r="W457" s="59">
        <v>2475.6798937799999</v>
      </c>
      <c r="X457" s="59">
        <v>2319.9459661400001</v>
      </c>
      <c r="Y457" s="59">
        <v>2246.97259571</v>
      </c>
    </row>
    <row r="458" spans="1:25" s="60" customFormat="1" ht="15" x14ac:dyDescent="0.4">
      <c r="A458" s="58" t="s">
        <v>163</v>
      </c>
      <c r="B458" s="59">
        <v>2344.76723799</v>
      </c>
      <c r="C458" s="59">
        <v>2400.6167933799998</v>
      </c>
      <c r="D458" s="59">
        <v>2420.5452108099998</v>
      </c>
      <c r="E458" s="59">
        <v>2463.7890577499998</v>
      </c>
      <c r="F458" s="59">
        <v>2453.16480955</v>
      </c>
      <c r="G458" s="59">
        <v>2454.53140183</v>
      </c>
      <c r="H458" s="59">
        <v>2439.4781862199998</v>
      </c>
      <c r="I458" s="59">
        <v>2375.3659236499998</v>
      </c>
      <c r="J458" s="59">
        <v>2343.2086564599999</v>
      </c>
      <c r="K458" s="59">
        <v>2388.3995221099999</v>
      </c>
      <c r="L458" s="59">
        <v>2430.53900531</v>
      </c>
      <c r="M458" s="59">
        <v>2447.0919101300001</v>
      </c>
      <c r="N458" s="59">
        <v>2445.0642622400001</v>
      </c>
      <c r="O458" s="59">
        <v>2436.25910471</v>
      </c>
      <c r="P458" s="59">
        <v>2426.3012292599997</v>
      </c>
      <c r="Q458" s="59">
        <v>2452.0693308599998</v>
      </c>
      <c r="R458" s="59">
        <v>2455.5840213900001</v>
      </c>
      <c r="S458" s="59">
        <v>2480.4407065400001</v>
      </c>
      <c r="T458" s="59">
        <v>2517.5653695199999</v>
      </c>
      <c r="U458" s="59">
        <v>2525.4042278899997</v>
      </c>
      <c r="V458" s="59">
        <v>2537.2475429799997</v>
      </c>
      <c r="W458" s="59">
        <v>2449.0340281099998</v>
      </c>
      <c r="X458" s="59">
        <v>2317.99721077</v>
      </c>
      <c r="Y458" s="59">
        <v>2288.8261590699999</v>
      </c>
    </row>
    <row r="459" spans="1:25" s="60" customFormat="1" ht="15" x14ac:dyDescent="0.4">
      <c r="A459" s="58" t="s">
        <v>164</v>
      </c>
      <c r="B459" s="59">
        <v>2344.1192543399998</v>
      </c>
      <c r="C459" s="59">
        <v>2421.7964278699997</v>
      </c>
      <c r="D459" s="59">
        <v>2431.91676469</v>
      </c>
      <c r="E459" s="59">
        <v>2455.8428826199997</v>
      </c>
      <c r="F459" s="59">
        <v>2461.4378251499998</v>
      </c>
      <c r="G459" s="59">
        <v>2463.99261131</v>
      </c>
      <c r="H459" s="59">
        <v>2424.9403179999999</v>
      </c>
      <c r="I459" s="59">
        <v>2437.4319489199997</v>
      </c>
      <c r="J459" s="59">
        <v>2548.3499685899997</v>
      </c>
      <c r="K459" s="59">
        <v>2549.55713139</v>
      </c>
      <c r="L459" s="59">
        <v>2556.9404321100001</v>
      </c>
      <c r="M459" s="59">
        <v>2574.2629142999999</v>
      </c>
      <c r="N459" s="59">
        <v>2564.4178690999997</v>
      </c>
      <c r="O459" s="59">
        <v>2565.2240173299997</v>
      </c>
      <c r="P459" s="59">
        <v>2562.6033273999997</v>
      </c>
      <c r="Q459" s="59">
        <v>2577.5165592599997</v>
      </c>
      <c r="R459" s="59">
        <v>2570.6832974099998</v>
      </c>
      <c r="S459" s="59">
        <v>2571.9403121699997</v>
      </c>
      <c r="T459" s="59">
        <v>2612.3720027700001</v>
      </c>
      <c r="U459" s="59">
        <v>2595.8043860600001</v>
      </c>
      <c r="V459" s="59">
        <v>2574.4412568099997</v>
      </c>
      <c r="W459" s="59">
        <v>2550.8432943899998</v>
      </c>
      <c r="X459" s="59">
        <v>2445.0937104499999</v>
      </c>
      <c r="Y459" s="59">
        <v>2333.1110684199998</v>
      </c>
    </row>
    <row r="460" spans="1:25" s="32" customFormat="1" x14ac:dyDescent="0.2"/>
    <row r="461" spans="1:25" s="32" customFormat="1" x14ac:dyDescent="0.2">
      <c r="A461" s="170" t="s">
        <v>69</v>
      </c>
      <c r="B461" s="199" t="s">
        <v>129</v>
      </c>
      <c r="C461" s="165"/>
      <c r="D461" s="165"/>
      <c r="E461" s="165"/>
      <c r="F461" s="165"/>
      <c r="G461" s="165"/>
      <c r="H461" s="165"/>
      <c r="I461" s="165"/>
      <c r="J461" s="165"/>
      <c r="K461" s="165"/>
      <c r="L461" s="165"/>
      <c r="M461" s="165"/>
      <c r="N461" s="165"/>
      <c r="O461" s="165"/>
      <c r="P461" s="165"/>
      <c r="Q461" s="165"/>
      <c r="R461" s="165"/>
      <c r="S461" s="165"/>
      <c r="T461" s="165"/>
      <c r="U461" s="165"/>
      <c r="V461" s="165"/>
      <c r="W461" s="165"/>
      <c r="X461" s="165"/>
      <c r="Y461" s="166"/>
    </row>
    <row r="462" spans="1:25" s="32" customFormat="1" ht="10.5" x14ac:dyDescent="0.2">
      <c r="A462" s="171"/>
      <c r="B462" s="96" t="s">
        <v>71</v>
      </c>
      <c r="C462" s="97" t="s">
        <v>72</v>
      </c>
      <c r="D462" s="98" t="s">
        <v>73</v>
      </c>
      <c r="E462" s="97" t="s">
        <v>74</v>
      </c>
      <c r="F462" s="97" t="s">
        <v>75</v>
      </c>
      <c r="G462" s="97" t="s">
        <v>76</v>
      </c>
      <c r="H462" s="97" t="s">
        <v>77</v>
      </c>
      <c r="I462" s="97" t="s">
        <v>78</v>
      </c>
      <c r="J462" s="97" t="s">
        <v>79</v>
      </c>
      <c r="K462" s="96" t="s">
        <v>80</v>
      </c>
      <c r="L462" s="97" t="s">
        <v>81</v>
      </c>
      <c r="M462" s="99" t="s">
        <v>82</v>
      </c>
      <c r="N462" s="96" t="s">
        <v>83</v>
      </c>
      <c r="O462" s="97" t="s">
        <v>84</v>
      </c>
      <c r="P462" s="99" t="s">
        <v>85</v>
      </c>
      <c r="Q462" s="98" t="s">
        <v>86</v>
      </c>
      <c r="R462" s="97" t="s">
        <v>87</v>
      </c>
      <c r="S462" s="98" t="s">
        <v>88</v>
      </c>
      <c r="T462" s="97" t="s">
        <v>89</v>
      </c>
      <c r="U462" s="98" t="s">
        <v>90</v>
      </c>
      <c r="V462" s="97" t="s">
        <v>91</v>
      </c>
      <c r="W462" s="98" t="s">
        <v>92</v>
      </c>
      <c r="X462" s="97" t="s">
        <v>93</v>
      </c>
      <c r="Y462" s="97" t="s">
        <v>94</v>
      </c>
    </row>
    <row r="463" spans="1:25" s="32" customFormat="1" ht="15" customHeight="1" x14ac:dyDescent="0.2">
      <c r="A463" s="56" t="s">
        <v>135</v>
      </c>
      <c r="B463" s="57">
        <v>106.98737589</v>
      </c>
      <c r="C463" s="64">
        <v>107.76520202</v>
      </c>
      <c r="D463" s="64">
        <v>109.09709832</v>
      </c>
      <c r="E463" s="64">
        <v>113.04105039</v>
      </c>
      <c r="F463" s="64">
        <v>119.55492989</v>
      </c>
      <c r="G463" s="64">
        <v>123.25428835</v>
      </c>
      <c r="H463" s="64">
        <v>120.56945358</v>
      </c>
      <c r="I463" s="64">
        <v>114.98469688</v>
      </c>
      <c r="J463" s="64">
        <v>113.81202279</v>
      </c>
      <c r="K463" s="64">
        <v>117.85444902</v>
      </c>
      <c r="L463" s="64">
        <v>121.27341752</v>
      </c>
      <c r="M463" s="64">
        <v>122.02850098</v>
      </c>
      <c r="N463" s="64">
        <v>121.60918780999999</v>
      </c>
      <c r="O463" s="64">
        <v>121.57387244</v>
      </c>
      <c r="P463" s="64">
        <v>117.47507905000001</v>
      </c>
      <c r="Q463" s="64">
        <v>121.75862644</v>
      </c>
      <c r="R463" s="64">
        <v>121.50060336</v>
      </c>
      <c r="S463" s="64">
        <v>122.68186845</v>
      </c>
      <c r="T463" s="64">
        <v>122.17925268</v>
      </c>
      <c r="U463" s="64">
        <v>122.71423312</v>
      </c>
      <c r="V463" s="64">
        <v>122.57122791</v>
      </c>
      <c r="W463" s="64">
        <v>122.07336081</v>
      </c>
      <c r="X463" s="64">
        <v>116.06308752</v>
      </c>
      <c r="Y463" s="64">
        <v>108.29676267000001</v>
      </c>
    </row>
    <row r="464" spans="1:25" s="60" customFormat="1" ht="15" x14ac:dyDescent="0.4">
      <c r="A464" s="58" t="s">
        <v>136</v>
      </c>
      <c r="B464" s="59">
        <v>104.59387418</v>
      </c>
      <c r="C464" s="59">
        <v>106.64559070999999</v>
      </c>
      <c r="D464" s="59">
        <v>106.44700908</v>
      </c>
      <c r="E464" s="59">
        <v>114.40764434</v>
      </c>
      <c r="F464" s="59">
        <v>121.30418709999999</v>
      </c>
      <c r="G464" s="59">
        <v>121.6692414</v>
      </c>
      <c r="H464" s="59">
        <v>113.76106716</v>
      </c>
      <c r="I464" s="59">
        <v>110.62292949</v>
      </c>
      <c r="J464" s="59">
        <v>119.8253733</v>
      </c>
      <c r="K464" s="59">
        <v>122.97555565</v>
      </c>
      <c r="L464" s="59">
        <v>121.23590683</v>
      </c>
      <c r="M464" s="59">
        <v>123.92146447</v>
      </c>
      <c r="N464" s="59">
        <v>114.00838258</v>
      </c>
      <c r="O464" s="59">
        <v>116.19962516</v>
      </c>
      <c r="P464" s="59">
        <v>122.95182223</v>
      </c>
      <c r="Q464" s="59">
        <v>125.00292787000001</v>
      </c>
      <c r="R464" s="59">
        <v>123.14312708999999</v>
      </c>
      <c r="S464" s="59">
        <v>122.90711682</v>
      </c>
      <c r="T464" s="59">
        <v>121.95514613</v>
      </c>
      <c r="U464" s="59">
        <v>120.67212241999999</v>
      </c>
      <c r="V464" s="59">
        <v>122.06601707</v>
      </c>
      <c r="W464" s="59">
        <v>118.23515831</v>
      </c>
      <c r="X464" s="59">
        <v>111.34969033</v>
      </c>
      <c r="Y464" s="59">
        <v>105.83766104</v>
      </c>
    </row>
    <row r="465" spans="1:25" s="60" customFormat="1" ht="15" x14ac:dyDescent="0.4">
      <c r="A465" s="58" t="s">
        <v>137</v>
      </c>
      <c r="B465" s="59">
        <v>100.61598855</v>
      </c>
      <c r="C465" s="59">
        <v>102.94490716999999</v>
      </c>
      <c r="D465" s="59">
        <v>104.08941694000001</v>
      </c>
      <c r="E465" s="59">
        <v>109.90238222000001</v>
      </c>
      <c r="F465" s="59">
        <v>117.28387567</v>
      </c>
      <c r="G465" s="59">
        <v>119.17542478</v>
      </c>
      <c r="H465" s="59">
        <v>113.81845299</v>
      </c>
      <c r="I465" s="59">
        <v>109.99744468</v>
      </c>
      <c r="J465" s="59">
        <v>119.07251764</v>
      </c>
      <c r="K465" s="59">
        <v>122.74637396999999</v>
      </c>
      <c r="L465" s="59">
        <v>121.90007601000001</v>
      </c>
      <c r="M465" s="59">
        <v>121.97882908</v>
      </c>
      <c r="N465" s="59">
        <v>121.27682882000001</v>
      </c>
      <c r="O465" s="59">
        <v>122.13561407</v>
      </c>
      <c r="P465" s="59">
        <v>122.13738097</v>
      </c>
      <c r="Q465" s="59">
        <v>122.54291529</v>
      </c>
      <c r="R465" s="59">
        <v>124.53652218000001</v>
      </c>
      <c r="S465" s="59">
        <v>123.14696193</v>
      </c>
      <c r="T465" s="59">
        <v>122.81973496000001</v>
      </c>
      <c r="U465" s="59">
        <v>122.55409141</v>
      </c>
      <c r="V465" s="59">
        <v>122.59093419</v>
      </c>
      <c r="W465" s="59">
        <v>121.29768389</v>
      </c>
      <c r="X465" s="59">
        <v>113.84446563</v>
      </c>
      <c r="Y465" s="59">
        <v>106.02194563</v>
      </c>
    </row>
    <row r="466" spans="1:25" s="60" customFormat="1" ht="15" x14ac:dyDescent="0.4">
      <c r="A466" s="58" t="s">
        <v>138</v>
      </c>
      <c r="B466" s="59">
        <v>102.29470186</v>
      </c>
      <c r="C466" s="59">
        <v>103.9504611</v>
      </c>
      <c r="D466" s="59">
        <v>105.16423552000001</v>
      </c>
      <c r="E466" s="59">
        <v>111.67533908999999</v>
      </c>
      <c r="F466" s="59">
        <v>118.91286579</v>
      </c>
      <c r="G466" s="59">
        <v>119.98506191</v>
      </c>
      <c r="H466" s="59">
        <v>111.8618239</v>
      </c>
      <c r="I466" s="59">
        <v>110.10331734</v>
      </c>
      <c r="J466" s="59">
        <v>119.37304825</v>
      </c>
      <c r="K466" s="59">
        <v>118.31176459</v>
      </c>
      <c r="L466" s="59">
        <v>122.56126432000001</v>
      </c>
      <c r="M466" s="59">
        <v>122.91626576</v>
      </c>
      <c r="N466" s="59">
        <v>122.44068097</v>
      </c>
      <c r="O466" s="59">
        <v>122.81478554</v>
      </c>
      <c r="P466" s="59">
        <v>122.60525251</v>
      </c>
      <c r="Q466" s="59">
        <v>123.16865466</v>
      </c>
      <c r="R466" s="59">
        <v>123.78068089</v>
      </c>
      <c r="S466" s="59">
        <v>123.6524876</v>
      </c>
      <c r="T466" s="59">
        <v>123.8729922</v>
      </c>
      <c r="U466" s="59">
        <v>124.21277596</v>
      </c>
      <c r="V466" s="59">
        <v>123.40144754000001</v>
      </c>
      <c r="W466" s="59">
        <v>122.48796849999999</v>
      </c>
      <c r="X466" s="59">
        <v>113.90133455</v>
      </c>
      <c r="Y466" s="59">
        <v>108.46773085</v>
      </c>
    </row>
    <row r="467" spans="1:25" s="60" customFormat="1" ht="15" x14ac:dyDescent="0.4">
      <c r="A467" s="58" t="s">
        <v>139</v>
      </c>
      <c r="B467" s="59">
        <v>107.84963684</v>
      </c>
      <c r="C467" s="59">
        <v>108.66392940999999</v>
      </c>
      <c r="D467" s="59">
        <v>109.45412894</v>
      </c>
      <c r="E467" s="59">
        <v>111.33761968</v>
      </c>
      <c r="F467" s="59">
        <v>118.37053835</v>
      </c>
      <c r="G467" s="59">
        <v>120.24345241</v>
      </c>
      <c r="H467" s="59">
        <v>116.64562995</v>
      </c>
      <c r="I467" s="59">
        <v>118.30742071</v>
      </c>
      <c r="J467" s="59">
        <v>124.79241494999999</v>
      </c>
      <c r="K467" s="59">
        <v>125.36389407999998</v>
      </c>
      <c r="L467" s="59">
        <v>125.09189132999998</v>
      </c>
      <c r="M467" s="59">
        <v>126.37048593</v>
      </c>
      <c r="N467" s="59">
        <v>125.97940250000001</v>
      </c>
      <c r="O467" s="59">
        <v>126.06195945999998</v>
      </c>
      <c r="P467" s="59">
        <v>126.21809887999999</v>
      </c>
      <c r="Q467" s="59">
        <v>126.24365028000001</v>
      </c>
      <c r="R467" s="59">
        <v>126.91972494000001</v>
      </c>
      <c r="S467" s="59">
        <v>126.33426458999999</v>
      </c>
      <c r="T467" s="59">
        <v>126.28061130999998</v>
      </c>
      <c r="U467" s="59">
        <v>126.80755929999998</v>
      </c>
      <c r="V467" s="59">
        <v>126.01731948</v>
      </c>
      <c r="W467" s="59">
        <v>124.3768501</v>
      </c>
      <c r="X467" s="59">
        <v>117.99981382</v>
      </c>
      <c r="Y467" s="59">
        <v>111.37930066</v>
      </c>
    </row>
    <row r="468" spans="1:25" s="60" customFormat="1" ht="15" x14ac:dyDescent="0.4">
      <c r="A468" s="58" t="s">
        <v>140</v>
      </c>
      <c r="B468" s="59">
        <v>104.98050198</v>
      </c>
      <c r="C468" s="59">
        <v>106.59914348</v>
      </c>
      <c r="D468" s="59">
        <v>106.66815103</v>
      </c>
      <c r="E468" s="59">
        <v>110.49325628</v>
      </c>
      <c r="F468" s="59">
        <v>118.20969182</v>
      </c>
      <c r="G468" s="59">
        <v>119.72026624999999</v>
      </c>
      <c r="H468" s="59">
        <v>115.69404014</v>
      </c>
      <c r="I468" s="59">
        <v>118.52324383</v>
      </c>
      <c r="J468" s="59">
        <v>125.53713388000001</v>
      </c>
      <c r="K468" s="59">
        <v>127.96154410999999</v>
      </c>
      <c r="L468" s="59">
        <v>126.92664901000001</v>
      </c>
      <c r="M468" s="59">
        <v>126.96488704000001</v>
      </c>
      <c r="N468" s="59">
        <v>126.37545363999999</v>
      </c>
      <c r="O468" s="59">
        <v>127.21516665999999</v>
      </c>
      <c r="P468" s="59">
        <v>126.96506674</v>
      </c>
      <c r="Q468" s="59">
        <v>127.76753235</v>
      </c>
      <c r="R468" s="59">
        <v>128.67158386</v>
      </c>
      <c r="S468" s="59">
        <v>128.85199636999999</v>
      </c>
      <c r="T468" s="59">
        <v>128.61771443000001</v>
      </c>
      <c r="U468" s="59">
        <v>128.90339521000001</v>
      </c>
      <c r="V468" s="59">
        <v>128.10408561</v>
      </c>
      <c r="W468" s="59">
        <v>126.52613045</v>
      </c>
      <c r="X468" s="59">
        <v>120.05446037999999</v>
      </c>
      <c r="Y468" s="59">
        <v>110.44107443</v>
      </c>
    </row>
    <row r="469" spans="1:25" s="60" customFormat="1" ht="15" x14ac:dyDescent="0.4">
      <c r="A469" s="58" t="s">
        <v>141</v>
      </c>
      <c r="B469" s="59">
        <v>109.7875415</v>
      </c>
      <c r="C469" s="59">
        <v>111.35427263</v>
      </c>
      <c r="D469" s="59">
        <v>112.41341893000001</v>
      </c>
      <c r="E469" s="59">
        <v>113.49721803</v>
      </c>
      <c r="F469" s="59">
        <v>118.85267746</v>
      </c>
      <c r="G469" s="59">
        <v>122.84170820999999</v>
      </c>
      <c r="H469" s="59">
        <v>119.24788538</v>
      </c>
      <c r="I469" s="59">
        <v>116.9893536</v>
      </c>
      <c r="J469" s="59">
        <v>123.68915033</v>
      </c>
      <c r="K469" s="59">
        <v>126.83267747999999</v>
      </c>
      <c r="L469" s="59">
        <v>127.04225993000001</v>
      </c>
      <c r="M469" s="59">
        <v>127.79135716</v>
      </c>
      <c r="N469" s="59">
        <v>127.99272366</v>
      </c>
      <c r="O469" s="59">
        <v>128.08026957000001</v>
      </c>
      <c r="P469" s="59">
        <v>127.55690963999999</v>
      </c>
      <c r="Q469" s="59">
        <v>127.77188762</v>
      </c>
      <c r="R469" s="59">
        <v>128.22866171999999</v>
      </c>
      <c r="S469" s="59">
        <v>128.37237770999999</v>
      </c>
      <c r="T469" s="59">
        <v>127.18648763999998</v>
      </c>
      <c r="U469" s="59">
        <v>128.25124417000001</v>
      </c>
      <c r="V469" s="59">
        <v>128.26091152000001</v>
      </c>
      <c r="W469" s="59">
        <v>126.471889</v>
      </c>
      <c r="X469" s="59">
        <v>121.84854982</v>
      </c>
      <c r="Y469" s="59">
        <v>113.11155462000001</v>
      </c>
    </row>
    <row r="470" spans="1:25" s="60" customFormat="1" ht="15" x14ac:dyDescent="0.4">
      <c r="A470" s="58" t="s">
        <v>142</v>
      </c>
      <c r="B470" s="59">
        <v>109.29680534000001</v>
      </c>
      <c r="C470" s="59">
        <v>111.52274298</v>
      </c>
      <c r="D470" s="59">
        <v>112.83436392999999</v>
      </c>
      <c r="E470" s="59">
        <v>110.39561005</v>
      </c>
      <c r="F470" s="59">
        <v>116.49348784999999</v>
      </c>
      <c r="G470" s="59">
        <v>121.03612974000001</v>
      </c>
      <c r="H470" s="59">
        <v>116.92180992999999</v>
      </c>
      <c r="I470" s="59">
        <v>113.95565406999999</v>
      </c>
      <c r="J470" s="59">
        <v>113.06218</v>
      </c>
      <c r="K470" s="59">
        <v>119.14401983</v>
      </c>
      <c r="L470" s="59">
        <v>121.49960118</v>
      </c>
      <c r="M470" s="59">
        <v>122.26944061</v>
      </c>
      <c r="N470" s="59">
        <v>122.37837089999999</v>
      </c>
      <c r="O470" s="59">
        <v>122.7682061</v>
      </c>
      <c r="P470" s="59">
        <v>122.93188556</v>
      </c>
      <c r="Q470" s="59">
        <v>122.94853689999999</v>
      </c>
      <c r="R470" s="59">
        <v>122.63117996</v>
      </c>
      <c r="S470" s="59">
        <v>122.68896041000001</v>
      </c>
      <c r="T470" s="59">
        <v>123.04012109</v>
      </c>
      <c r="U470" s="59">
        <v>123.74541733</v>
      </c>
      <c r="V470" s="59">
        <v>123.60007308</v>
      </c>
      <c r="W470" s="59">
        <v>122.74713873</v>
      </c>
      <c r="X470" s="59">
        <v>117.06384658</v>
      </c>
      <c r="Y470" s="59">
        <v>112.78736326000001</v>
      </c>
    </row>
    <row r="471" spans="1:25" s="60" customFormat="1" ht="15" x14ac:dyDescent="0.4">
      <c r="A471" s="58" t="s">
        <v>143</v>
      </c>
      <c r="B471" s="59">
        <v>113.7210134</v>
      </c>
      <c r="C471" s="59">
        <v>116.06604745</v>
      </c>
      <c r="D471" s="59">
        <v>117.53630090999999</v>
      </c>
      <c r="E471" s="59">
        <v>122.97036622</v>
      </c>
      <c r="F471" s="59">
        <v>127.87291208000001</v>
      </c>
      <c r="G471" s="59">
        <v>126.43798479000002</v>
      </c>
      <c r="H471" s="59">
        <v>120.82747827999999</v>
      </c>
      <c r="I471" s="59">
        <v>121.73029329000001</v>
      </c>
      <c r="J471" s="59">
        <v>124.86131878</v>
      </c>
      <c r="K471" s="59">
        <v>126.57177145000001</v>
      </c>
      <c r="L471" s="59">
        <v>125.06241989999999</v>
      </c>
      <c r="M471" s="59">
        <v>125.42561195999998</v>
      </c>
      <c r="N471" s="59">
        <v>124.20704612999999</v>
      </c>
      <c r="O471" s="59">
        <v>125.05076703</v>
      </c>
      <c r="P471" s="59">
        <v>125.48792759</v>
      </c>
      <c r="Q471" s="59">
        <v>126.19292023</v>
      </c>
      <c r="R471" s="59">
        <v>127.41086825000001</v>
      </c>
      <c r="S471" s="59">
        <v>125.61554289999999</v>
      </c>
      <c r="T471" s="59">
        <v>124.98964712</v>
      </c>
      <c r="U471" s="59">
        <v>127.04636773999999</v>
      </c>
      <c r="V471" s="59">
        <v>125.36226499</v>
      </c>
      <c r="W471" s="59">
        <v>124.06372549</v>
      </c>
      <c r="X471" s="59">
        <v>119.6180892</v>
      </c>
      <c r="Y471" s="59">
        <v>116.35315061999999</v>
      </c>
    </row>
    <row r="472" spans="1:25" s="60" customFormat="1" ht="15" x14ac:dyDescent="0.4">
      <c r="A472" s="58" t="s">
        <v>144</v>
      </c>
      <c r="B472" s="59">
        <v>111.82947168</v>
      </c>
      <c r="C472" s="59">
        <v>110.94352488</v>
      </c>
      <c r="D472" s="59">
        <v>111.80623782000001</v>
      </c>
      <c r="E472" s="59">
        <v>114.19239602</v>
      </c>
      <c r="F472" s="59">
        <v>115.68184601</v>
      </c>
      <c r="G472" s="59">
        <v>113.81486880999999</v>
      </c>
      <c r="H472" s="59">
        <v>114.10875627999999</v>
      </c>
      <c r="I472" s="59">
        <v>118.02710968</v>
      </c>
      <c r="J472" s="59">
        <v>124.07124032999999</v>
      </c>
      <c r="K472" s="59">
        <v>125.98273426</v>
      </c>
      <c r="L472" s="59">
        <v>125.66327371999999</v>
      </c>
      <c r="M472" s="59">
        <v>125.8103642</v>
      </c>
      <c r="N472" s="59">
        <v>125.33787599999998</v>
      </c>
      <c r="O472" s="59">
        <v>123.71388933999999</v>
      </c>
      <c r="P472" s="59">
        <v>125.10461103</v>
      </c>
      <c r="Q472" s="59">
        <v>124.61001570000001</v>
      </c>
      <c r="R472" s="59">
        <v>125.45628155</v>
      </c>
      <c r="S472" s="59">
        <v>125.31012580000001</v>
      </c>
      <c r="T472" s="59">
        <v>125.21481375000002</v>
      </c>
      <c r="U472" s="59">
        <v>126.23392496</v>
      </c>
      <c r="V472" s="59">
        <v>124.46374852</v>
      </c>
      <c r="W472" s="59">
        <v>123.55859191</v>
      </c>
      <c r="X472" s="59">
        <v>119.63883992</v>
      </c>
      <c r="Y472" s="59">
        <v>116.32312693</v>
      </c>
    </row>
    <row r="473" spans="1:25" s="60" customFormat="1" ht="15" x14ac:dyDescent="0.4">
      <c r="A473" s="58" t="s">
        <v>145</v>
      </c>
      <c r="B473" s="59">
        <v>111.28859291000001</v>
      </c>
      <c r="C473" s="59">
        <v>110.46893655</v>
      </c>
      <c r="D473" s="59">
        <v>110.66353072</v>
      </c>
      <c r="E473" s="59">
        <v>112.36240194</v>
      </c>
      <c r="F473" s="59">
        <v>114.02753149</v>
      </c>
      <c r="G473" s="59">
        <v>113.5238892</v>
      </c>
      <c r="H473" s="59">
        <v>115.28250774999999</v>
      </c>
      <c r="I473" s="59">
        <v>118.02366756000001</v>
      </c>
      <c r="J473" s="59">
        <v>124.15748240000001</v>
      </c>
      <c r="K473" s="59">
        <v>125.90873936</v>
      </c>
      <c r="L473" s="59">
        <v>125.77039132</v>
      </c>
      <c r="M473" s="59">
        <v>125.66922962</v>
      </c>
      <c r="N473" s="59">
        <v>125.35078559000002</v>
      </c>
      <c r="O473" s="59">
        <v>124.82265411</v>
      </c>
      <c r="P473" s="59">
        <v>125.13830734000001</v>
      </c>
      <c r="Q473" s="59">
        <v>124.54637258</v>
      </c>
      <c r="R473" s="59">
        <v>125.80153754000001</v>
      </c>
      <c r="S473" s="59">
        <v>125.44481326</v>
      </c>
      <c r="T473" s="59">
        <v>125.96590571999999</v>
      </c>
      <c r="U473" s="59">
        <v>126.38841438999998</v>
      </c>
      <c r="V473" s="59">
        <v>126.08587887</v>
      </c>
      <c r="W473" s="59">
        <v>122.01203142</v>
      </c>
      <c r="X473" s="59">
        <v>119.65530287</v>
      </c>
      <c r="Y473" s="59">
        <v>115.82341633999999</v>
      </c>
    </row>
    <row r="474" spans="1:25" s="60" customFormat="1" ht="15" x14ac:dyDescent="0.4">
      <c r="A474" s="58" t="s">
        <v>146</v>
      </c>
      <c r="B474" s="59">
        <v>111.41048433</v>
      </c>
      <c r="C474" s="59">
        <v>109.80861007999999</v>
      </c>
      <c r="D474" s="59">
        <v>109.48325903</v>
      </c>
      <c r="E474" s="59">
        <v>111.87947269999999</v>
      </c>
      <c r="F474" s="59">
        <v>111.74480072</v>
      </c>
      <c r="G474" s="59">
        <v>112.92361624</v>
      </c>
      <c r="H474" s="59">
        <v>113.07563098</v>
      </c>
      <c r="I474" s="59">
        <v>116.47371853</v>
      </c>
      <c r="J474" s="59">
        <v>121.65370864</v>
      </c>
      <c r="K474" s="59">
        <v>125.71683540000001</v>
      </c>
      <c r="L474" s="59">
        <v>125.13018203999998</v>
      </c>
      <c r="M474" s="59">
        <v>125.29317324</v>
      </c>
      <c r="N474" s="59">
        <v>124.95330681999999</v>
      </c>
      <c r="O474" s="59">
        <v>125.30145328</v>
      </c>
      <c r="P474" s="59">
        <v>125.36712863</v>
      </c>
      <c r="Q474" s="59">
        <v>125.15270799</v>
      </c>
      <c r="R474" s="59">
        <v>125.78339636</v>
      </c>
      <c r="S474" s="59">
        <v>125.71932769999999</v>
      </c>
      <c r="T474" s="59">
        <v>126.31443218999999</v>
      </c>
      <c r="U474" s="59">
        <v>127.33668280000002</v>
      </c>
      <c r="V474" s="59">
        <v>126.0395453</v>
      </c>
      <c r="W474" s="59">
        <v>121.40766375</v>
      </c>
      <c r="X474" s="59">
        <v>119.17766571</v>
      </c>
      <c r="Y474" s="59">
        <v>115.95678783</v>
      </c>
    </row>
    <row r="475" spans="1:25" s="60" customFormat="1" ht="15" x14ac:dyDescent="0.4">
      <c r="A475" s="58" t="s">
        <v>147</v>
      </c>
      <c r="B475" s="59">
        <v>108.03536199</v>
      </c>
      <c r="C475" s="59">
        <v>107.98570771999999</v>
      </c>
      <c r="D475" s="59">
        <v>106.06871520999999</v>
      </c>
      <c r="E475" s="59">
        <v>107.14704785000001</v>
      </c>
      <c r="F475" s="59">
        <v>107.86331694</v>
      </c>
      <c r="G475" s="59">
        <v>111.24403648000001</v>
      </c>
      <c r="H475" s="59">
        <v>114.30078714</v>
      </c>
      <c r="I475" s="59">
        <v>117.58814594</v>
      </c>
      <c r="J475" s="59">
        <v>123.36626543</v>
      </c>
      <c r="K475" s="59">
        <v>125.90701817</v>
      </c>
      <c r="L475" s="59">
        <v>125.57709795</v>
      </c>
      <c r="M475" s="59">
        <v>125.44288813999998</v>
      </c>
      <c r="N475" s="59">
        <v>124.79241252999999</v>
      </c>
      <c r="O475" s="59">
        <v>125.16359537</v>
      </c>
      <c r="P475" s="59">
        <v>125.26691083</v>
      </c>
      <c r="Q475" s="59">
        <v>125.03826234000002</v>
      </c>
      <c r="R475" s="59">
        <v>125.6609266</v>
      </c>
      <c r="S475" s="59">
        <v>125.04409430999999</v>
      </c>
      <c r="T475" s="59">
        <v>125.81112598</v>
      </c>
      <c r="U475" s="59">
        <v>126.92658339999998</v>
      </c>
      <c r="V475" s="59">
        <v>126.06295579999998</v>
      </c>
      <c r="W475" s="59">
        <v>124.51365176</v>
      </c>
      <c r="X475" s="59">
        <v>118.79726085999999</v>
      </c>
      <c r="Y475" s="59">
        <v>113.12044372</v>
      </c>
    </row>
    <row r="476" spans="1:25" s="60" customFormat="1" ht="15" x14ac:dyDescent="0.4">
      <c r="A476" s="58" t="s">
        <v>148</v>
      </c>
      <c r="B476" s="59">
        <v>109.44305092</v>
      </c>
      <c r="C476" s="59">
        <v>109.13051607</v>
      </c>
      <c r="D476" s="59">
        <v>110.2342538</v>
      </c>
      <c r="E476" s="59">
        <v>111.2728996</v>
      </c>
      <c r="F476" s="59">
        <v>113.02551624</v>
      </c>
      <c r="G476" s="59">
        <v>111.36367593999999</v>
      </c>
      <c r="H476" s="59">
        <v>112.54679634999999</v>
      </c>
      <c r="I476" s="59">
        <v>113.29766775</v>
      </c>
      <c r="J476" s="59">
        <v>120.47541866</v>
      </c>
      <c r="K476" s="59">
        <v>123.96465901000001</v>
      </c>
      <c r="L476" s="59">
        <v>124.92220331999999</v>
      </c>
      <c r="M476" s="59">
        <v>125.24538094000002</v>
      </c>
      <c r="N476" s="59">
        <v>125.15869876999999</v>
      </c>
      <c r="O476" s="59">
        <v>124.74642747999999</v>
      </c>
      <c r="P476" s="59">
        <v>125.79719358</v>
      </c>
      <c r="Q476" s="59">
        <v>125.44985629999999</v>
      </c>
      <c r="R476" s="59">
        <v>124.9765178</v>
      </c>
      <c r="S476" s="59">
        <v>125.0922364</v>
      </c>
      <c r="T476" s="59">
        <v>125.51718907</v>
      </c>
      <c r="U476" s="59">
        <v>126.31255479000001</v>
      </c>
      <c r="V476" s="59">
        <v>125.56158422</v>
      </c>
      <c r="W476" s="59">
        <v>123.84486649999999</v>
      </c>
      <c r="X476" s="59">
        <v>118.90110633</v>
      </c>
      <c r="Y476" s="59">
        <v>111.01139524</v>
      </c>
    </row>
    <row r="477" spans="1:25" s="60" customFormat="1" ht="15" x14ac:dyDescent="0.4">
      <c r="A477" s="58" t="s">
        <v>149</v>
      </c>
      <c r="B477" s="59">
        <v>104.4393003</v>
      </c>
      <c r="C477" s="59">
        <v>107.9468962</v>
      </c>
      <c r="D477" s="59">
        <v>108.84247381</v>
      </c>
      <c r="E477" s="59">
        <v>110.63375092</v>
      </c>
      <c r="F477" s="59">
        <v>112.03499184</v>
      </c>
      <c r="G477" s="59">
        <v>116.73977637</v>
      </c>
      <c r="H477" s="59">
        <v>116.05273117</v>
      </c>
      <c r="I477" s="59">
        <v>113.61740146</v>
      </c>
      <c r="J477" s="59">
        <v>117.68762024</v>
      </c>
      <c r="K477" s="59">
        <v>122.84872039</v>
      </c>
      <c r="L477" s="59">
        <v>124.71359114000001</v>
      </c>
      <c r="M477" s="59">
        <v>125.50021735999999</v>
      </c>
      <c r="N477" s="59">
        <v>125.95037015</v>
      </c>
      <c r="O477" s="59">
        <v>126.16686872</v>
      </c>
      <c r="P477" s="59">
        <v>126.67389134000001</v>
      </c>
      <c r="Q477" s="59">
        <v>126.19539675</v>
      </c>
      <c r="R477" s="59">
        <v>125.32010784000001</v>
      </c>
      <c r="S477" s="59">
        <v>125.51496106000002</v>
      </c>
      <c r="T477" s="59">
        <v>126.48358231</v>
      </c>
      <c r="U477" s="59">
        <v>127.96501619</v>
      </c>
      <c r="V477" s="59">
        <v>127.23334806</v>
      </c>
      <c r="W477" s="59">
        <v>124.94120026</v>
      </c>
      <c r="X477" s="59">
        <v>120.65045504</v>
      </c>
      <c r="Y477" s="59">
        <v>112.41974461</v>
      </c>
    </row>
    <row r="478" spans="1:25" s="60" customFormat="1" ht="15" x14ac:dyDescent="0.4">
      <c r="A478" s="58" t="s">
        <v>150</v>
      </c>
      <c r="B478" s="59">
        <v>113.05345028000001</v>
      </c>
      <c r="C478" s="59">
        <v>115.03817323</v>
      </c>
      <c r="D478" s="59">
        <v>115.76233831</v>
      </c>
      <c r="E478" s="59">
        <v>118.45031607999999</v>
      </c>
      <c r="F478" s="59">
        <v>120.70450049999999</v>
      </c>
      <c r="G478" s="59">
        <v>122.03512053999999</v>
      </c>
      <c r="H478" s="59">
        <v>119.04925401</v>
      </c>
      <c r="I478" s="59">
        <v>122.02195021999999</v>
      </c>
      <c r="J478" s="59">
        <v>125.74863874</v>
      </c>
      <c r="K478" s="59">
        <v>127.51685388</v>
      </c>
      <c r="L478" s="59">
        <v>127.52167894999999</v>
      </c>
      <c r="M478" s="59">
        <v>127.21740871</v>
      </c>
      <c r="N478" s="59">
        <v>126.94148355999998</v>
      </c>
      <c r="O478" s="59">
        <v>128.03782007999999</v>
      </c>
      <c r="P478" s="59">
        <v>128.51045453</v>
      </c>
      <c r="Q478" s="59">
        <v>128.56828085999999</v>
      </c>
      <c r="R478" s="59">
        <v>128.82763398</v>
      </c>
      <c r="S478" s="59">
        <v>128.06489164999999</v>
      </c>
      <c r="T478" s="59">
        <v>128.54855244000001</v>
      </c>
      <c r="U478" s="59">
        <v>128.99696087000001</v>
      </c>
      <c r="V478" s="59">
        <v>127.88426248</v>
      </c>
      <c r="W478" s="59">
        <v>125.64933245000002</v>
      </c>
      <c r="X478" s="59">
        <v>122.83782732</v>
      </c>
      <c r="Y478" s="59">
        <v>116.56325219</v>
      </c>
    </row>
    <row r="479" spans="1:25" s="60" customFormat="1" ht="15" x14ac:dyDescent="0.4">
      <c r="A479" s="58" t="s">
        <v>151</v>
      </c>
      <c r="B479" s="59">
        <v>112.50393371</v>
      </c>
      <c r="C479" s="59">
        <v>115.64061153999999</v>
      </c>
      <c r="D479" s="59">
        <v>117.08700094</v>
      </c>
      <c r="E479" s="59">
        <v>120.22742304000001</v>
      </c>
      <c r="F479" s="59">
        <v>122.26564505</v>
      </c>
      <c r="G479" s="59">
        <v>123.51962206</v>
      </c>
      <c r="H479" s="59">
        <v>119.88696786</v>
      </c>
      <c r="I479" s="59">
        <v>121.46646171</v>
      </c>
      <c r="J479" s="59">
        <v>125.20719744</v>
      </c>
      <c r="K479" s="59">
        <v>127.31751246</v>
      </c>
      <c r="L479" s="59">
        <v>127.72528618000001</v>
      </c>
      <c r="M479" s="59">
        <v>127.66417291999998</v>
      </c>
      <c r="N479" s="59">
        <v>127.60087376000001</v>
      </c>
      <c r="O479" s="59">
        <v>127.84865785999999</v>
      </c>
      <c r="P479" s="59">
        <v>127.94437499999999</v>
      </c>
      <c r="Q479" s="59">
        <v>127.67624659000002</v>
      </c>
      <c r="R479" s="59">
        <v>127.82026423000001</v>
      </c>
      <c r="S479" s="59">
        <v>127.34891461000001</v>
      </c>
      <c r="T479" s="59">
        <v>128.33598817000001</v>
      </c>
      <c r="U479" s="59">
        <v>129.94890387000001</v>
      </c>
      <c r="V479" s="59">
        <v>128.27161149</v>
      </c>
      <c r="W479" s="59">
        <v>125.26929679000001</v>
      </c>
      <c r="X479" s="59">
        <v>121.20865358</v>
      </c>
      <c r="Y479" s="59">
        <v>114.34864197</v>
      </c>
    </row>
    <row r="480" spans="1:25" s="60" customFormat="1" ht="15" x14ac:dyDescent="0.4">
      <c r="A480" s="58" t="s">
        <v>152</v>
      </c>
      <c r="B480" s="59">
        <v>109.26915459</v>
      </c>
      <c r="C480" s="59">
        <v>109.78850282000001</v>
      </c>
      <c r="D480" s="59">
        <v>109.88813501</v>
      </c>
      <c r="E480" s="59">
        <v>110.61782887</v>
      </c>
      <c r="F480" s="59">
        <v>111.94396476</v>
      </c>
      <c r="G480" s="59">
        <v>114.93408211000001</v>
      </c>
      <c r="H480" s="59">
        <v>115.86188962</v>
      </c>
      <c r="I480" s="59">
        <v>117.71405319</v>
      </c>
      <c r="J480" s="59">
        <v>123.59432821999999</v>
      </c>
      <c r="K480" s="59">
        <v>126.54278348</v>
      </c>
      <c r="L480" s="59">
        <v>126.44520714999999</v>
      </c>
      <c r="M480" s="59">
        <v>126.51257455000001</v>
      </c>
      <c r="N480" s="59">
        <v>126.28016513999998</v>
      </c>
      <c r="O480" s="59">
        <v>127.05521895999999</v>
      </c>
      <c r="P480" s="59">
        <v>126.95092155999998</v>
      </c>
      <c r="Q480" s="59">
        <v>127.08155669999999</v>
      </c>
      <c r="R480" s="59">
        <v>126.99327719</v>
      </c>
      <c r="S480" s="59">
        <v>126.43433493000001</v>
      </c>
      <c r="T480" s="59">
        <v>127.15580686</v>
      </c>
      <c r="U480" s="59">
        <v>127.97152284000002</v>
      </c>
      <c r="V480" s="59">
        <v>128.41054456000001</v>
      </c>
      <c r="W480" s="59">
        <v>124.66538672999999</v>
      </c>
      <c r="X480" s="59">
        <v>118.02209406999999</v>
      </c>
      <c r="Y480" s="59">
        <v>113.31888892000001</v>
      </c>
    </row>
    <row r="481" spans="1:25" s="60" customFormat="1" ht="15" x14ac:dyDescent="0.4">
      <c r="A481" s="58" t="s">
        <v>153</v>
      </c>
      <c r="B481" s="59">
        <v>105.06579089</v>
      </c>
      <c r="C481" s="59">
        <v>107.24313732</v>
      </c>
      <c r="D481" s="59">
        <v>107.50733416999999</v>
      </c>
      <c r="E481" s="59">
        <v>109.84448399999999</v>
      </c>
      <c r="F481" s="59">
        <v>110.05384562</v>
      </c>
      <c r="G481" s="59">
        <v>111.31717987</v>
      </c>
      <c r="H481" s="59">
        <v>112.61355756</v>
      </c>
      <c r="I481" s="59">
        <v>116.55501138</v>
      </c>
      <c r="J481" s="59">
        <v>122.44877285</v>
      </c>
      <c r="K481" s="59">
        <v>125.13084859000001</v>
      </c>
      <c r="L481" s="59">
        <v>124.66853953</v>
      </c>
      <c r="M481" s="59">
        <v>124.94758693999999</v>
      </c>
      <c r="N481" s="59">
        <v>124.55843431</v>
      </c>
      <c r="O481" s="59">
        <v>125.18035015000001</v>
      </c>
      <c r="P481" s="59">
        <v>125.58000612000001</v>
      </c>
      <c r="Q481" s="59">
        <v>125.29242407</v>
      </c>
      <c r="R481" s="59">
        <v>125.90364699000001</v>
      </c>
      <c r="S481" s="59">
        <v>125.69317108</v>
      </c>
      <c r="T481" s="59">
        <v>126.48685876999998</v>
      </c>
      <c r="U481" s="59">
        <v>127.61453442000001</v>
      </c>
      <c r="V481" s="59">
        <v>125.67338048999999</v>
      </c>
      <c r="W481" s="59">
        <v>123.68063402</v>
      </c>
      <c r="X481" s="59">
        <v>116.01433698</v>
      </c>
      <c r="Y481" s="59">
        <v>108.94022443999999</v>
      </c>
    </row>
    <row r="482" spans="1:25" s="60" customFormat="1" ht="15" x14ac:dyDescent="0.4">
      <c r="A482" s="58" t="s">
        <v>154</v>
      </c>
      <c r="B482" s="59">
        <v>107.73963405000001</v>
      </c>
      <c r="C482" s="59">
        <v>110.80826241</v>
      </c>
      <c r="D482" s="59">
        <v>110.09041693</v>
      </c>
      <c r="E482" s="59">
        <v>107.44553616</v>
      </c>
      <c r="F482" s="59">
        <v>111.58358071000001</v>
      </c>
      <c r="G482" s="59">
        <v>112.50665143000001</v>
      </c>
      <c r="H482" s="59">
        <v>111.36625720000001</v>
      </c>
      <c r="I482" s="59">
        <v>111.65839939</v>
      </c>
      <c r="J482" s="59">
        <v>120.97565435999999</v>
      </c>
      <c r="K482" s="59">
        <v>123.46971648</v>
      </c>
      <c r="L482" s="59">
        <v>123.27925528999999</v>
      </c>
      <c r="M482" s="59">
        <v>122.1720886</v>
      </c>
      <c r="N482" s="59">
        <v>121.82343263999999</v>
      </c>
      <c r="O482" s="59">
        <v>122.6625552</v>
      </c>
      <c r="P482" s="59">
        <v>122.43282435</v>
      </c>
      <c r="Q482" s="59">
        <v>122.56037658</v>
      </c>
      <c r="R482" s="59">
        <v>123.00616984</v>
      </c>
      <c r="S482" s="59">
        <v>122.86258650000001</v>
      </c>
      <c r="T482" s="59">
        <v>125.12216988</v>
      </c>
      <c r="U482" s="59">
        <v>126.68595632999998</v>
      </c>
      <c r="V482" s="59">
        <v>124.70363369</v>
      </c>
      <c r="W482" s="59">
        <v>120.6216702</v>
      </c>
      <c r="X482" s="59">
        <v>113.32115877</v>
      </c>
      <c r="Y482" s="59">
        <v>106.31513492000001</v>
      </c>
    </row>
    <row r="483" spans="1:25" s="60" customFormat="1" ht="15" x14ac:dyDescent="0.4">
      <c r="A483" s="58" t="s">
        <v>155</v>
      </c>
      <c r="B483" s="59">
        <v>108.40794442000001</v>
      </c>
      <c r="C483" s="59">
        <v>112.52570367</v>
      </c>
      <c r="D483" s="59">
        <v>114.61040024</v>
      </c>
      <c r="E483" s="59">
        <v>116.63780693</v>
      </c>
      <c r="F483" s="59">
        <v>115.98135181000001</v>
      </c>
      <c r="G483" s="59">
        <v>120.80284089</v>
      </c>
      <c r="H483" s="59">
        <v>120.5623013</v>
      </c>
      <c r="I483" s="59">
        <v>117.00888162</v>
      </c>
      <c r="J483" s="59">
        <v>120.53720393</v>
      </c>
      <c r="K483" s="59">
        <v>123.18677624</v>
      </c>
      <c r="L483" s="59">
        <v>124.31804003000001</v>
      </c>
      <c r="M483" s="59">
        <v>124.22417247999999</v>
      </c>
      <c r="N483" s="59">
        <v>123.53477534</v>
      </c>
      <c r="O483" s="59">
        <v>123.65027098</v>
      </c>
      <c r="P483" s="59">
        <v>123.12864571999999</v>
      </c>
      <c r="Q483" s="59">
        <v>122.93419575</v>
      </c>
      <c r="R483" s="59">
        <v>123.48351416</v>
      </c>
      <c r="S483" s="59">
        <v>123.77036597999999</v>
      </c>
      <c r="T483" s="59">
        <v>124.99389139</v>
      </c>
      <c r="U483" s="59">
        <v>125.63893489</v>
      </c>
      <c r="V483" s="59">
        <v>123.65114702</v>
      </c>
      <c r="W483" s="59">
        <v>121.89677356</v>
      </c>
      <c r="X483" s="59">
        <v>114.82921640000001</v>
      </c>
      <c r="Y483" s="59">
        <v>111.58881996</v>
      </c>
    </row>
    <row r="484" spans="1:25" s="60" customFormat="1" ht="15" x14ac:dyDescent="0.4">
      <c r="A484" s="58" t="s">
        <v>156</v>
      </c>
      <c r="B484" s="59">
        <v>106.33362001</v>
      </c>
      <c r="C484" s="59">
        <v>109.20314372</v>
      </c>
      <c r="D484" s="59">
        <v>110.29585655</v>
      </c>
      <c r="E484" s="59">
        <v>112.04156019</v>
      </c>
      <c r="F484" s="59">
        <v>112.11903531999999</v>
      </c>
      <c r="G484" s="59">
        <v>113.52170658999999</v>
      </c>
      <c r="H484" s="59">
        <v>110.56740704000001</v>
      </c>
      <c r="I484" s="59">
        <v>107.35824476000001</v>
      </c>
      <c r="J484" s="59">
        <v>113.04270454</v>
      </c>
      <c r="K484" s="59">
        <v>117.56752555</v>
      </c>
      <c r="L484" s="59">
        <v>120.95749101</v>
      </c>
      <c r="M484" s="59">
        <v>123.62104013</v>
      </c>
      <c r="N484" s="59">
        <v>124.83996116</v>
      </c>
      <c r="O484" s="59">
        <v>126.11263691000002</v>
      </c>
      <c r="P484" s="59">
        <v>122.17531724</v>
      </c>
      <c r="Q484" s="59">
        <v>122.4471551</v>
      </c>
      <c r="R484" s="59">
        <v>122.55495712</v>
      </c>
      <c r="S484" s="59">
        <v>123.19613173</v>
      </c>
      <c r="T484" s="59">
        <v>125.44343893999998</v>
      </c>
      <c r="U484" s="59">
        <v>127.32698987000002</v>
      </c>
      <c r="V484" s="59">
        <v>126.11159528999998</v>
      </c>
      <c r="W484" s="59">
        <v>122.19269894</v>
      </c>
      <c r="X484" s="59">
        <v>115.69197806</v>
      </c>
      <c r="Y484" s="59">
        <v>111.98467109000001</v>
      </c>
    </row>
    <row r="485" spans="1:25" s="60" customFormat="1" ht="15" x14ac:dyDescent="0.4">
      <c r="A485" s="58" t="s">
        <v>157</v>
      </c>
      <c r="B485" s="59">
        <v>111.99984768</v>
      </c>
      <c r="C485" s="59">
        <v>115.74010828999999</v>
      </c>
      <c r="D485" s="59">
        <v>115.66777082</v>
      </c>
      <c r="E485" s="59">
        <v>115.88778928000001</v>
      </c>
      <c r="F485" s="59">
        <v>116.1455335</v>
      </c>
      <c r="G485" s="59">
        <v>114.54926244000001</v>
      </c>
      <c r="H485" s="59">
        <v>120.42637349</v>
      </c>
      <c r="I485" s="59">
        <v>128.52005715000001</v>
      </c>
      <c r="J485" s="59">
        <v>125.48279341999999</v>
      </c>
      <c r="K485" s="59">
        <v>126.85531496999999</v>
      </c>
      <c r="L485" s="59">
        <v>130.61714033000001</v>
      </c>
      <c r="M485" s="59">
        <v>130.69128943999999</v>
      </c>
      <c r="N485" s="59">
        <v>130.15157195</v>
      </c>
      <c r="O485" s="59">
        <v>130.04309466999999</v>
      </c>
      <c r="P485" s="59">
        <v>130.61359315999999</v>
      </c>
      <c r="Q485" s="59">
        <v>130.75474983000001</v>
      </c>
      <c r="R485" s="59">
        <v>130.83886326999999</v>
      </c>
      <c r="S485" s="59">
        <v>130.95271402</v>
      </c>
      <c r="T485" s="59">
        <v>131.85432517000001</v>
      </c>
      <c r="U485" s="59">
        <v>132.31986147000001</v>
      </c>
      <c r="V485" s="59">
        <v>130.53734908999999</v>
      </c>
      <c r="W485" s="59">
        <v>129.8766708</v>
      </c>
      <c r="X485" s="59">
        <v>118.30083234</v>
      </c>
      <c r="Y485" s="59">
        <v>116.0756636</v>
      </c>
    </row>
    <row r="486" spans="1:25" s="60" customFormat="1" ht="15" x14ac:dyDescent="0.4">
      <c r="A486" s="58" t="s">
        <v>158</v>
      </c>
      <c r="B486" s="59">
        <v>125.17198664000001</v>
      </c>
      <c r="C486" s="59">
        <v>130.22589300000001</v>
      </c>
      <c r="D486" s="59">
        <v>130.60194859999999</v>
      </c>
      <c r="E486" s="59">
        <v>131.14366612000001</v>
      </c>
      <c r="F486" s="59">
        <v>131.06893792</v>
      </c>
      <c r="G486" s="59">
        <v>130.06787349000001</v>
      </c>
      <c r="H486" s="59">
        <v>124.76572426</v>
      </c>
      <c r="I486" s="59">
        <v>119.84633844</v>
      </c>
      <c r="J486" s="59">
        <v>131.68964645</v>
      </c>
      <c r="K486" s="59">
        <v>132.79923828</v>
      </c>
      <c r="L486" s="59">
        <v>132.54989261</v>
      </c>
      <c r="M486" s="59">
        <v>132.48270554999999</v>
      </c>
      <c r="N486" s="59">
        <v>127.51212833</v>
      </c>
      <c r="O486" s="59">
        <v>127.87769756</v>
      </c>
      <c r="P486" s="59">
        <v>132.58483004000001</v>
      </c>
      <c r="Q486" s="59">
        <v>132.67187579</v>
      </c>
      <c r="R486" s="59">
        <v>128.99220889</v>
      </c>
      <c r="S486" s="59">
        <v>129.33184836999999</v>
      </c>
      <c r="T486" s="59">
        <v>130.76868278000001</v>
      </c>
      <c r="U486" s="59">
        <v>134.36511616999999</v>
      </c>
      <c r="V486" s="59">
        <v>129.46303445999999</v>
      </c>
      <c r="W486" s="59">
        <v>131.67424009000001</v>
      </c>
      <c r="X486" s="59">
        <v>121.7858435</v>
      </c>
      <c r="Y486" s="59">
        <v>121.17066269</v>
      </c>
    </row>
    <row r="487" spans="1:25" s="60" customFormat="1" ht="15" x14ac:dyDescent="0.4">
      <c r="A487" s="58" t="s">
        <v>159</v>
      </c>
      <c r="B487" s="59">
        <v>105.04519653</v>
      </c>
      <c r="C487" s="59">
        <v>107.76527587</v>
      </c>
      <c r="D487" s="59">
        <v>108.44684331000001</v>
      </c>
      <c r="E487" s="59">
        <v>110.32858847</v>
      </c>
      <c r="F487" s="59">
        <v>110.02466461</v>
      </c>
      <c r="G487" s="59">
        <v>110.56650045000001</v>
      </c>
      <c r="H487" s="59">
        <v>124.36776082999999</v>
      </c>
      <c r="I487" s="59">
        <v>116.53188093</v>
      </c>
      <c r="J487" s="59">
        <v>124.91912017</v>
      </c>
      <c r="K487" s="59">
        <v>130.61030374000001</v>
      </c>
      <c r="L487" s="59">
        <v>126.87595718999999</v>
      </c>
      <c r="M487" s="59">
        <v>126.78479725</v>
      </c>
      <c r="N487" s="59">
        <v>126.17918662</v>
      </c>
      <c r="O487" s="59">
        <v>126.44348053000002</v>
      </c>
      <c r="P487" s="59">
        <v>126.60768594999999</v>
      </c>
      <c r="Q487" s="59">
        <v>126.36059503999999</v>
      </c>
      <c r="R487" s="59">
        <v>126.14047688999999</v>
      </c>
      <c r="S487" s="59">
        <v>126.29252764999998</v>
      </c>
      <c r="T487" s="59">
        <v>129.04327946000001</v>
      </c>
      <c r="U487" s="59">
        <v>132.14320791</v>
      </c>
      <c r="V487" s="59">
        <v>127.06483183</v>
      </c>
      <c r="W487" s="59">
        <v>129.76706673000001</v>
      </c>
      <c r="X487" s="59">
        <v>126.95513685999998</v>
      </c>
      <c r="Y487" s="59">
        <v>110.96862864000001</v>
      </c>
    </row>
    <row r="488" spans="1:25" s="60" customFormat="1" ht="15" x14ac:dyDescent="0.4">
      <c r="A488" s="58" t="s">
        <v>160</v>
      </c>
      <c r="B488" s="59">
        <v>119.62430318</v>
      </c>
      <c r="C488" s="59">
        <v>124.01242546</v>
      </c>
      <c r="D488" s="59">
        <v>125.58340258</v>
      </c>
      <c r="E488" s="59">
        <v>127.29472795</v>
      </c>
      <c r="F488" s="59">
        <v>126.46978268000001</v>
      </c>
      <c r="G488" s="59">
        <v>124.7259512</v>
      </c>
      <c r="H488" s="59">
        <v>120.75034552</v>
      </c>
      <c r="I488" s="59">
        <v>120.05753378999999</v>
      </c>
      <c r="J488" s="59">
        <v>125.38053357000001</v>
      </c>
      <c r="K488" s="59">
        <v>127.62908198000001</v>
      </c>
      <c r="L488" s="59">
        <v>126.49252068</v>
      </c>
      <c r="M488" s="59">
        <v>126.44799238000002</v>
      </c>
      <c r="N488" s="59">
        <v>125.17237371</v>
      </c>
      <c r="O488" s="59">
        <v>125.64375757000002</v>
      </c>
      <c r="P488" s="59">
        <v>125.62691442999999</v>
      </c>
      <c r="Q488" s="59">
        <v>125.69353144</v>
      </c>
      <c r="R488" s="59">
        <v>125.93766951000002</v>
      </c>
      <c r="S488" s="59">
        <v>126.03961803</v>
      </c>
      <c r="T488" s="59">
        <v>127.8466579</v>
      </c>
      <c r="U488" s="59">
        <v>127.80492484</v>
      </c>
      <c r="V488" s="59">
        <v>124.89632444</v>
      </c>
      <c r="W488" s="59">
        <v>123.21830538</v>
      </c>
      <c r="X488" s="59">
        <v>118.0363081</v>
      </c>
      <c r="Y488" s="59">
        <v>117.43717981</v>
      </c>
    </row>
    <row r="489" spans="1:25" s="60" customFormat="1" ht="15" x14ac:dyDescent="0.4">
      <c r="A489" s="58" t="s">
        <v>161</v>
      </c>
      <c r="B489" s="59">
        <v>120.73865834999999</v>
      </c>
      <c r="C489" s="59">
        <v>119.42054306999999</v>
      </c>
      <c r="D489" s="59">
        <v>120.04653136</v>
      </c>
      <c r="E489" s="59">
        <v>105.86991437</v>
      </c>
      <c r="F489" s="59">
        <v>106.39275816999999</v>
      </c>
      <c r="G489" s="59">
        <v>111.1854259</v>
      </c>
      <c r="H489" s="59">
        <v>115.33087648999999</v>
      </c>
      <c r="I489" s="59">
        <v>120.25719533</v>
      </c>
      <c r="J489" s="59">
        <v>125.88164953</v>
      </c>
      <c r="K489" s="59">
        <v>131.08597936000001</v>
      </c>
      <c r="L489" s="59">
        <v>126.72644548000001</v>
      </c>
      <c r="M489" s="59">
        <v>126.83765115999998</v>
      </c>
      <c r="N489" s="59">
        <v>125.93270368</v>
      </c>
      <c r="O489" s="59">
        <v>126.36979340000002</v>
      </c>
      <c r="P489" s="59">
        <v>126.49611184000001</v>
      </c>
      <c r="Q489" s="59">
        <v>126.85339352</v>
      </c>
      <c r="R489" s="59">
        <v>126.47283494</v>
      </c>
      <c r="S489" s="59">
        <v>126.32704151999999</v>
      </c>
      <c r="T489" s="59">
        <v>128.04756603999999</v>
      </c>
      <c r="U489" s="59">
        <v>128.22418572999999</v>
      </c>
      <c r="V489" s="59">
        <v>127.33374784999998</v>
      </c>
      <c r="W489" s="59">
        <v>126.56898025999999</v>
      </c>
      <c r="X489" s="59">
        <v>121.23664902</v>
      </c>
      <c r="Y489" s="59">
        <v>116.85399218000001</v>
      </c>
    </row>
    <row r="490" spans="1:25" s="60" customFormat="1" ht="15" x14ac:dyDescent="0.4">
      <c r="A490" s="58" t="s">
        <v>162</v>
      </c>
      <c r="B490" s="59">
        <v>111.20180813</v>
      </c>
      <c r="C490" s="59">
        <v>112.62362018</v>
      </c>
      <c r="D490" s="59">
        <v>113.26304908</v>
      </c>
      <c r="E490" s="59">
        <v>114.42968504</v>
      </c>
      <c r="F490" s="59">
        <v>114.74668108</v>
      </c>
      <c r="G490" s="59">
        <v>115.74056023999999</v>
      </c>
      <c r="H490" s="59">
        <v>114.14524113</v>
      </c>
      <c r="I490" s="59">
        <v>113.40035477000001</v>
      </c>
      <c r="J490" s="59">
        <v>119.43336721999999</v>
      </c>
      <c r="K490" s="59">
        <v>122.9586188</v>
      </c>
      <c r="L490" s="59">
        <v>124.15420143</v>
      </c>
      <c r="M490" s="59">
        <v>124.30570016999999</v>
      </c>
      <c r="N490" s="59">
        <v>123.96712047</v>
      </c>
      <c r="O490" s="59">
        <v>123.97219913000001</v>
      </c>
      <c r="P490" s="59">
        <v>123.95743385</v>
      </c>
      <c r="Q490" s="59">
        <v>123.83906795</v>
      </c>
      <c r="R490" s="59">
        <v>124.06859584999999</v>
      </c>
      <c r="S490" s="59">
        <v>120.47761486</v>
      </c>
      <c r="T490" s="59">
        <v>121.75791306000001</v>
      </c>
      <c r="U490" s="59">
        <v>122.65473145</v>
      </c>
      <c r="V490" s="59">
        <v>120.94315923000001</v>
      </c>
      <c r="W490" s="59">
        <v>118.04344487</v>
      </c>
      <c r="X490" s="59">
        <v>110.25674849000001</v>
      </c>
      <c r="Y490" s="59">
        <v>106.60807997000001</v>
      </c>
    </row>
    <row r="491" spans="1:25" s="60" customFormat="1" ht="15" x14ac:dyDescent="0.4">
      <c r="A491" s="58" t="s">
        <v>163</v>
      </c>
      <c r="B491" s="59">
        <v>111.49781208</v>
      </c>
      <c r="C491" s="59">
        <v>114.29028984999999</v>
      </c>
      <c r="D491" s="59">
        <v>115.28671072</v>
      </c>
      <c r="E491" s="59">
        <v>117.44890307</v>
      </c>
      <c r="F491" s="59">
        <v>116.91769066000001</v>
      </c>
      <c r="G491" s="59">
        <v>116.98602027</v>
      </c>
      <c r="H491" s="59">
        <v>116.23335949</v>
      </c>
      <c r="I491" s="59">
        <v>113.02774635999999</v>
      </c>
      <c r="J491" s="59">
        <v>111.419883</v>
      </c>
      <c r="K491" s="59">
        <v>113.67942628999999</v>
      </c>
      <c r="L491" s="59">
        <v>115.78640045</v>
      </c>
      <c r="M491" s="59">
        <v>116.61404569</v>
      </c>
      <c r="N491" s="59">
        <v>116.51266329000001</v>
      </c>
      <c r="O491" s="59">
        <v>116.07240542</v>
      </c>
      <c r="P491" s="59">
        <v>115.57451164</v>
      </c>
      <c r="Q491" s="59">
        <v>116.86291672</v>
      </c>
      <c r="R491" s="59">
        <v>117.03865125</v>
      </c>
      <c r="S491" s="59">
        <v>118.28148551</v>
      </c>
      <c r="T491" s="59">
        <v>120.13771866</v>
      </c>
      <c r="U491" s="59">
        <v>120.52966158</v>
      </c>
      <c r="V491" s="59">
        <v>121.12182733</v>
      </c>
      <c r="W491" s="59">
        <v>116.71115159</v>
      </c>
      <c r="X491" s="59">
        <v>110.15931071999999</v>
      </c>
      <c r="Y491" s="59">
        <v>108.70075814</v>
      </c>
    </row>
    <row r="492" spans="1:25" s="60" customFormat="1" ht="15" x14ac:dyDescent="0.4">
      <c r="A492" s="58" t="s">
        <v>164</v>
      </c>
      <c r="B492" s="59">
        <v>111.4654129</v>
      </c>
      <c r="C492" s="59">
        <v>115.34927158000001</v>
      </c>
      <c r="D492" s="59">
        <v>115.85528841999999</v>
      </c>
      <c r="E492" s="59">
        <v>117.05159431</v>
      </c>
      <c r="F492" s="59">
        <v>117.33134144</v>
      </c>
      <c r="G492" s="59">
        <v>117.45908075</v>
      </c>
      <c r="H492" s="59">
        <v>115.50646608</v>
      </c>
      <c r="I492" s="59">
        <v>116.13104763</v>
      </c>
      <c r="J492" s="59">
        <v>121.67694861</v>
      </c>
      <c r="K492" s="59">
        <v>121.73730675</v>
      </c>
      <c r="L492" s="59">
        <v>122.10647179</v>
      </c>
      <c r="M492" s="59">
        <v>122.9725959</v>
      </c>
      <c r="N492" s="59">
        <v>122.48034364</v>
      </c>
      <c r="O492" s="59">
        <v>122.52065105</v>
      </c>
      <c r="P492" s="59">
        <v>122.38961655</v>
      </c>
      <c r="Q492" s="59">
        <v>123.13527814</v>
      </c>
      <c r="R492" s="59">
        <v>122.79361505</v>
      </c>
      <c r="S492" s="59">
        <v>122.85646579</v>
      </c>
      <c r="T492" s="59">
        <v>124.87805032</v>
      </c>
      <c r="U492" s="59">
        <v>124.04966948000001</v>
      </c>
      <c r="V492" s="59">
        <v>122.98151301999999</v>
      </c>
      <c r="W492" s="59">
        <v>121.8016149</v>
      </c>
      <c r="X492" s="59">
        <v>116.5141357</v>
      </c>
      <c r="Y492" s="59">
        <v>110.91500360000001</v>
      </c>
    </row>
    <row r="493" spans="1:25" s="32" customFormat="1" x14ac:dyDescent="0.2"/>
    <row r="494" spans="1:25" s="32" customFormat="1" x14ac:dyDescent="0.2">
      <c r="A494" s="170" t="s">
        <v>69</v>
      </c>
      <c r="B494" s="199" t="s">
        <v>132</v>
      </c>
      <c r="C494" s="165"/>
      <c r="D494" s="165"/>
      <c r="E494" s="165"/>
      <c r="F494" s="165"/>
      <c r="G494" s="165"/>
      <c r="H494" s="165"/>
      <c r="I494" s="165"/>
      <c r="J494" s="165"/>
      <c r="K494" s="165"/>
      <c r="L494" s="165"/>
      <c r="M494" s="165"/>
      <c r="N494" s="165"/>
      <c r="O494" s="165"/>
      <c r="P494" s="165"/>
      <c r="Q494" s="165"/>
      <c r="R494" s="165"/>
      <c r="S494" s="165"/>
      <c r="T494" s="165"/>
      <c r="U494" s="165"/>
      <c r="V494" s="165"/>
      <c r="W494" s="165"/>
      <c r="X494" s="165"/>
      <c r="Y494" s="166"/>
    </row>
    <row r="495" spans="1:25" s="32" customFormat="1" ht="10.5" x14ac:dyDescent="0.2">
      <c r="A495" s="171"/>
      <c r="B495" s="96" t="s">
        <v>71</v>
      </c>
      <c r="C495" s="97" t="s">
        <v>72</v>
      </c>
      <c r="D495" s="98" t="s">
        <v>73</v>
      </c>
      <c r="E495" s="97" t="s">
        <v>74</v>
      </c>
      <c r="F495" s="97" t="s">
        <v>75</v>
      </c>
      <c r="G495" s="97" t="s">
        <v>76</v>
      </c>
      <c r="H495" s="97" t="s">
        <v>77</v>
      </c>
      <c r="I495" s="97" t="s">
        <v>78</v>
      </c>
      <c r="J495" s="97" t="s">
        <v>79</v>
      </c>
      <c r="K495" s="96" t="s">
        <v>80</v>
      </c>
      <c r="L495" s="97" t="s">
        <v>81</v>
      </c>
      <c r="M495" s="99" t="s">
        <v>82</v>
      </c>
      <c r="N495" s="96" t="s">
        <v>83</v>
      </c>
      <c r="O495" s="97" t="s">
        <v>84</v>
      </c>
      <c r="P495" s="99" t="s">
        <v>85</v>
      </c>
      <c r="Q495" s="98" t="s">
        <v>86</v>
      </c>
      <c r="R495" s="97" t="s">
        <v>87</v>
      </c>
      <c r="S495" s="98" t="s">
        <v>88</v>
      </c>
      <c r="T495" s="97" t="s">
        <v>89</v>
      </c>
      <c r="U495" s="98" t="s">
        <v>90</v>
      </c>
      <c r="V495" s="97" t="s">
        <v>91</v>
      </c>
      <c r="W495" s="98" t="s">
        <v>92</v>
      </c>
      <c r="X495" s="97" t="s">
        <v>93</v>
      </c>
      <c r="Y495" s="97" t="s">
        <v>94</v>
      </c>
    </row>
    <row r="496" spans="1:25" s="32" customFormat="1" ht="15.75" customHeight="1" x14ac:dyDescent="0.2">
      <c r="A496" s="56" t="s">
        <v>135</v>
      </c>
      <c r="B496" s="57">
        <v>106.98737589</v>
      </c>
      <c r="C496" s="64">
        <v>107.76520202</v>
      </c>
      <c r="D496" s="64">
        <v>109.09709832</v>
      </c>
      <c r="E496" s="64">
        <v>113.04105039</v>
      </c>
      <c r="F496" s="64">
        <v>119.55492989</v>
      </c>
      <c r="G496" s="64">
        <v>123.25428835</v>
      </c>
      <c r="H496" s="64">
        <v>120.56945358</v>
      </c>
      <c r="I496" s="64">
        <v>114.98469688</v>
      </c>
      <c r="J496" s="64">
        <v>113.81202279</v>
      </c>
      <c r="K496" s="64">
        <v>117.85444902</v>
      </c>
      <c r="L496" s="64">
        <v>121.27341752</v>
      </c>
      <c r="M496" s="64">
        <v>122.02850098</v>
      </c>
      <c r="N496" s="64">
        <v>121.60918780999999</v>
      </c>
      <c r="O496" s="64">
        <v>121.57387244</v>
      </c>
      <c r="P496" s="64">
        <v>117.47507905000001</v>
      </c>
      <c r="Q496" s="64">
        <v>121.75862644</v>
      </c>
      <c r="R496" s="64">
        <v>121.50060336</v>
      </c>
      <c r="S496" s="64">
        <v>122.68186845</v>
      </c>
      <c r="T496" s="64">
        <v>122.17925268</v>
      </c>
      <c r="U496" s="64">
        <v>122.71423312</v>
      </c>
      <c r="V496" s="64">
        <v>122.57122791</v>
      </c>
      <c r="W496" s="64">
        <v>122.07336081</v>
      </c>
      <c r="X496" s="64">
        <v>116.06308752</v>
      </c>
      <c r="Y496" s="64">
        <v>108.29676267000001</v>
      </c>
    </row>
    <row r="497" spans="1:25" s="60" customFormat="1" ht="15" x14ac:dyDescent="0.4">
      <c r="A497" s="58" t="s">
        <v>136</v>
      </c>
      <c r="B497" s="59">
        <v>104.59387418</v>
      </c>
      <c r="C497" s="59">
        <v>106.64559070999999</v>
      </c>
      <c r="D497" s="59">
        <v>106.44700908</v>
      </c>
      <c r="E497" s="59">
        <v>114.40764434</v>
      </c>
      <c r="F497" s="59">
        <v>121.30418709999999</v>
      </c>
      <c r="G497" s="59">
        <v>121.6692414</v>
      </c>
      <c r="H497" s="59">
        <v>113.76106716</v>
      </c>
      <c r="I497" s="59">
        <v>110.62292949</v>
      </c>
      <c r="J497" s="59">
        <v>119.8253733</v>
      </c>
      <c r="K497" s="59">
        <v>122.97555565</v>
      </c>
      <c r="L497" s="59">
        <v>121.23590683</v>
      </c>
      <c r="M497" s="59">
        <v>123.92146447</v>
      </c>
      <c r="N497" s="59">
        <v>114.00838258</v>
      </c>
      <c r="O497" s="59">
        <v>116.19962516</v>
      </c>
      <c r="P497" s="59">
        <v>122.95182223</v>
      </c>
      <c r="Q497" s="59">
        <v>125.00292787000001</v>
      </c>
      <c r="R497" s="59">
        <v>123.14312708999999</v>
      </c>
      <c r="S497" s="59">
        <v>122.90711682</v>
      </c>
      <c r="T497" s="59">
        <v>121.95514613</v>
      </c>
      <c r="U497" s="59">
        <v>120.67212241999999</v>
      </c>
      <c r="V497" s="59">
        <v>122.06601707</v>
      </c>
      <c r="W497" s="59">
        <v>118.23515831</v>
      </c>
      <c r="X497" s="59">
        <v>111.34969033</v>
      </c>
      <c r="Y497" s="59">
        <v>105.83766104</v>
      </c>
    </row>
    <row r="498" spans="1:25" s="60" customFormat="1" ht="15" x14ac:dyDescent="0.4">
      <c r="A498" s="58" t="s">
        <v>137</v>
      </c>
      <c r="B498" s="59">
        <v>100.61598855</v>
      </c>
      <c r="C498" s="59">
        <v>102.94490716999999</v>
      </c>
      <c r="D498" s="59">
        <v>104.08941694000001</v>
      </c>
      <c r="E498" s="59">
        <v>109.90238222000001</v>
      </c>
      <c r="F498" s="59">
        <v>117.28387567</v>
      </c>
      <c r="G498" s="59">
        <v>119.17542478</v>
      </c>
      <c r="H498" s="59">
        <v>113.81845299</v>
      </c>
      <c r="I498" s="59">
        <v>109.99744468</v>
      </c>
      <c r="J498" s="59">
        <v>119.07251764</v>
      </c>
      <c r="K498" s="59">
        <v>122.74637396999999</v>
      </c>
      <c r="L498" s="59">
        <v>121.90007601000001</v>
      </c>
      <c r="M498" s="59">
        <v>121.97882908</v>
      </c>
      <c r="N498" s="59">
        <v>121.27682882000001</v>
      </c>
      <c r="O498" s="59">
        <v>122.13561407</v>
      </c>
      <c r="P498" s="59">
        <v>122.13738097</v>
      </c>
      <c r="Q498" s="59">
        <v>122.54291529</v>
      </c>
      <c r="R498" s="59">
        <v>124.53652218000001</v>
      </c>
      <c r="S498" s="59">
        <v>123.14696193</v>
      </c>
      <c r="T498" s="59">
        <v>122.81973496000001</v>
      </c>
      <c r="U498" s="59">
        <v>122.55409141</v>
      </c>
      <c r="V498" s="59">
        <v>122.59093419</v>
      </c>
      <c r="W498" s="59">
        <v>121.29768389</v>
      </c>
      <c r="X498" s="59">
        <v>113.84446563</v>
      </c>
      <c r="Y498" s="59">
        <v>106.02194563</v>
      </c>
    </row>
    <row r="499" spans="1:25" s="60" customFormat="1" ht="15" x14ac:dyDescent="0.4">
      <c r="A499" s="58" t="s">
        <v>138</v>
      </c>
      <c r="B499" s="59">
        <v>102.29470186</v>
      </c>
      <c r="C499" s="59">
        <v>103.9504611</v>
      </c>
      <c r="D499" s="59">
        <v>105.16423552000001</v>
      </c>
      <c r="E499" s="59">
        <v>111.67533908999999</v>
      </c>
      <c r="F499" s="59">
        <v>118.91286579</v>
      </c>
      <c r="G499" s="59">
        <v>119.98506191</v>
      </c>
      <c r="H499" s="59">
        <v>111.8618239</v>
      </c>
      <c r="I499" s="59">
        <v>110.10331734</v>
      </c>
      <c r="J499" s="59">
        <v>119.37304825</v>
      </c>
      <c r="K499" s="59">
        <v>118.31176459</v>
      </c>
      <c r="L499" s="59">
        <v>122.56126432000001</v>
      </c>
      <c r="M499" s="59">
        <v>122.91626576</v>
      </c>
      <c r="N499" s="59">
        <v>122.44068097</v>
      </c>
      <c r="O499" s="59">
        <v>122.81478554</v>
      </c>
      <c r="P499" s="59">
        <v>122.60525251</v>
      </c>
      <c r="Q499" s="59">
        <v>123.16865466</v>
      </c>
      <c r="R499" s="59">
        <v>123.78068089</v>
      </c>
      <c r="S499" s="59">
        <v>123.6524876</v>
      </c>
      <c r="T499" s="59">
        <v>123.8729922</v>
      </c>
      <c r="U499" s="59">
        <v>124.21277596</v>
      </c>
      <c r="V499" s="59">
        <v>123.40144754000001</v>
      </c>
      <c r="W499" s="59">
        <v>122.48796849999999</v>
      </c>
      <c r="X499" s="59">
        <v>113.90133455</v>
      </c>
      <c r="Y499" s="59">
        <v>108.46773085</v>
      </c>
    </row>
    <row r="500" spans="1:25" s="60" customFormat="1" ht="15" x14ac:dyDescent="0.4">
      <c r="A500" s="58" t="s">
        <v>139</v>
      </c>
      <c r="B500" s="59">
        <v>107.84963684</v>
      </c>
      <c r="C500" s="59">
        <v>108.66392940999999</v>
      </c>
      <c r="D500" s="59">
        <v>109.45412894</v>
      </c>
      <c r="E500" s="59">
        <v>111.33761968</v>
      </c>
      <c r="F500" s="59">
        <v>118.37053835</v>
      </c>
      <c r="G500" s="59">
        <v>120.24345241</v>
      </c>
      <c r="H500" s="59">
        <v>116.64562995</v>
      </c>
      <c r="I500" s="59">
        <v>118.30742071</v>
      </c>
      <c r="J500" s="59">
        <v>124.79241494999999</v>
      </c>
      <c r="K500" s="59">
        <v>125.36389407999998</v>
      </c>
      <c r="L500" s="59">
        <v>125.09189132999998</v>
      </c>
      <c r="M500" s="59">
        <v>126.37048593</v>
      </c>
      <c r="N500" s="59">
        <v>125.97940250000001</v>
      </c>
      <c r="O500" s="59">
        <v>126.06195945999998</v>
      </c>
      <c r="P500" s="59">
        <v>126.21809887999999</v>
      </c>
      <c r="Q500" s="59">
        <v>126.24365028000001</v>
      </c>
      <c r="R500" s="59">
        <v>126.91972494000001</v>
      </c>
      <c r="S500" s="59">
        <v>126.33426458999999</v>
      </c>
      <c r="T500" s="59">
        <v>126.28061130999998</v>
      </c>
      <c r="U500" s="59">
        <v>126.80755929999998</v>
      </c>
      <c r="V500" s="59">
        <v>126.01731948</v>
      </c>
      <c r="W500" s="59">
        <v>124.3768501</v>
      </c>
      <c r="X500" s="59">
        <v>117.99981382</v>
      </c>
      <c r="Y500" s="59">
        <v>111.37930066</v>
      </c>
    </row>
    <row r="501" spans="1:25" s="60" customFormat="1" ht="15" x14ac:dyDescent="0.4">
      <c r="A501" s="58" t="s">
        <v>140</v>
      </c>
      <c r="B501" s="59">
        <v>104.98050198</v>
      </c>
      <c r="C501" s="59">
        <v>106.59914348</v>
      </c>
      <c r="D501" s="59">
        <v>106.66815103</v>
      </c>
      <c r="E501" s="59">
        <v>110.49325628</v>
      </c>
      <c r="F501" s="59">
        <v>118.20969182</v>
      </c>
      <c r="G501" s="59">
        <v>119.72026624999999</v>
      </c>
      <c r="H501" s="59">
        <v>115.69404014</v>
      </c>
      <c r="I501" s="59">
        <v>118.52324383</v>
      </c>
      <c r="J501" s="59">
        <v>125.53713388000001</v>
      </c>
      <c r="K501" s="59">
        <v>127.96154410999999</v>
      </c>
      <c r="L501" s="59">
        <v>126.92664901000001</v>
      </c>
      <c r="M501" s="59">
        <v>126.96488704000001</v>
      </c>
      <c r="N501" s="59">
        <v>126.37545363999999</v>
      </c>
      <c r="O501" s="59">
        <v>127.21516665999999</v>
      </c>
      <c r="P501" s="59">
        <v>126.96506674</v>
      </c>
      <c r="Q501" s="59">
        <v>127.76753235</v>
      </c>
      <c r="R501" s="59">
        <v>128.67158386</v>
      </c>
      <c r="S501" s="59">
        <v>128.85199636999999</v>
      </c>
      <c r="T501" s="59">
        <v>128.61771443000001</v>
      </c>
      <c r="U501" s="59">
        <v>128.90339521000001</v>
      </c>
      <c r="V501" s="59">
        <v>128.10408561</v>
      </c>
      <c r="W501" s="59">
        <v>126.52613045</v>
      </c>
      <c r="X501" s="59">
        <v>120.05446037999999</v>
      </c>
      <c r="Y501" s="59">
        <v>110.44107443</v>
      </c>
    </row>
    <row r="502" spans="1:25" s="60" customFormat="1" ht="15" x14ac:dyDescent="0.4">
      <c r="A502" s="58" t="s">
        <v>141</v>
      </c>
      <c r="B502" s="59">
        <v>109.7875415</v>
      </c>
      <c r="C502" s="59">
        <v>111.35427263</v>
      </c>
      <c r="D502" s="59">
        <v>112.41341893000001</v>
      </c>
      <c r="E502" s="59">
        <v>113.49721803</v>
      </c>
      <c r="F502" s="59">
        <v>118.85267746</v>
      </c>
      <c r="G502" s="59">
        <v>122.84170820999999</v>
      </c>
      <c r="H502" s="59">
        <v>119.24788538</v>
      </c>
      <c r="I502" s="59">
        <v>116.9893536</v>
      </c>
      <c r="J502" s="59">
        <v>123.68915033</v>
      </c>
      <c r="K502" s="59">
        <v>126.83267747999999</v>
      </c>
      <c r="L502" s="59">
        <v>127.04225993000001</v>
      </c>
      <c r="M502" s="59">
        <v>127.79135716</v>
      </c>
      <c r="N502" s="59">
        <v>127.99272366</v>
      </c>
      <c r="O502" s="59">
        <v>128.08026957000001</v>
      </c>
      <c r="P502" s="59">
        <v>127.55690963999999</v>
      </c>
      <c r="Q502" s="59">
        <v>127.77188762</v>
      </c>
      <c r="R502" s="59">
        <v>128.22866171999999</v>
      </c>
      <c r="S502" s="59">
        <v>128.37237770999999</v>
      </c>
      <c r="T502" s="59">
        <v>127.18648763999998</v>
      </c>
      <c r="U502" s="59">
        <v>128.25124417000001</v>
      </c>
      <c r="V502" s="59">
        <v>128.26091152000001</v>
      </c>
      <c r="W502" s="59">
        <v>126.471889</v>
      </c>
      <c r="X502" s="59">
        <v>121.84854982</v>
      </c>
      <c r="Y502" s="59">
        <v>113.11155462000001</v>
      </c>
    </row>
    <row r="503" spans="1:25" s="60" customFormat="1" ht="15" x14ac:dyDescent="0.4">
      <c r="A503" s="58" t="s">
        <v>142</v>
      </c>
      <c r="B503" s="59">
        <v>109.29680534000001</v>
      </c>
      <c r="C503" s="59">
        <v>111.52274298</v>
      </c>
      <c r="D503" s="59">
        <v>112.83436392999999</v>
      </c>
      <c r="E503" s="59">
        <v>110.39561005</v>
      </c>
      <c r="F503" s="59">
        <v>116.49348784999999</v>
      </c>
      <c r="G503" s="59">
        <v>121.03612974000001</v>
      </c>
      <c r="H503" s="59">
        <v>116.92180992999999</v>
      </c>
      <c r="I503" s="59">
        <v>113.95565406999999</v>
      </c>
      <c r="J503" s="59">
        <v>113.06218</v>
      </c>
      <c r="K503" s="59">
        <v>119.14401983</v>
      </c>
      <c r="L503" s="59">
        <v>121.49960118</v>
      </c>
      <c r="M503" s="59">
        <v>122.26944061</v>
      </c>
      <c r="N503" s="59">
        <v>122.37837089999999</v>
      </c>
      <c r="O503" s="59">
        <v>122.7682061</v>
      </c>
      <c r="P503" s="59">
        <v>122.93188556</v>
      </c>
      <c r="Q503" s="59">
        <v>122.94853689999999</v>
      </c>
      <c r="R503" s="59">
        <v>122.63117996</v>
      </c>
      <c r="S503" s="59">
        <v>122.68896041000001</v>
      </c>
      <c r="T503" s="59">
        <v>123.04012109</v>
      </c>
      <c r="U503" s="59">
        <v>123.74541733</v>
      </c>
      <c r="V503" s="59">
        <v>123.60007308</v>
      </c>
      <c r="W503" s="59">
        <v>122.74713873</v>
      </c>
      <c r="X503" s="59">
        <v>117.06384658</v>
      </c>
      <c r="Y503" s="59">
        <v>112.78736326000001</v>
      </c>
    </row>
    <row r="504" spans="1:25" s="60" customFormat="1" ht="15" x14ac:dyDescent="0.4">
      <c r="A504" s="58" t="s">
        <v>143</v>
      </c>
      <c r="B504" s="59">
        <v>113.7210134</v>
      </c>
      <c r="C504" s="59">
        <v>116.06604745</v>
      </c>
      <c r="D504" s="59">
        <v>117.53630090999999</v>
      </c>
      <c r="E504" s="59">
        <v>122.97036622</v>
      </c>
      <c r="F504" s="59">
        <v>127.87291208000001</v>
      </c>
      <c r="G504" s="59">
        <v>126.43798479000002</v>
      </c>
      <c r="H504" s="59">
        <v>120.82747827999999</v>
      </c>
      <c r="I504" s="59">
        <v>121.73029329000001</v>
      </c>
      <c r="J504" s="59">
        <v>124.86131878</v>
      </c>
      <c r="K504" s="59">
        <v>126.57177145000001</v>
      </c>
      <c r="L504" s="59">
        <v>125.06241989999999</v>
      </c>
      <c r="M504" s="59">
        <v>125.42561195999998</v>
      </c>
      <c r="N504" s="59">
        <v>124.20704612999999</v>
      </c>
      <c r="O504" s="59">
        <v>125.05076703</v>
      </c>
      <c r="P504" s="59">
        <v>125.48792759</v>
      </c>
      <c r="Q504" s="59">
        <v>126.19292023</v>
      </c>
      <c r="R504" s="59">
        <v>127.41086825000001</v>
      </c>
      <c r="S504" s="59">
        <v>125.61554289999999</v>
      </c>
      <c r="T504" s="59">
        <v>124.98964712</v>
      </c>
      <c r="U504" s="59">
        <v>127.04636773999999</v>
      </c>
      <c r="V504" s="59">
        <v>125.36226499</v>
      </c>
      <c r="W504" s="59">
        <v>124.06372549</v>
      </c>
      <c r="X504" s="59">
        <v>119.6180892</v>
      </c>
      <c r="Y504" s="59">
        <v>116.35315061999999</v>
      </c>
    </row>
    <row r="505" spans="1:25" s="60" customFormat="1" ht="15" x14ac:dyDescent="0.4">
      <c r="A505" s="58" t="s">
        <v>144</v>
      </c>
      <c r="B505" s="59">
        <v>111.82947168</v>
      </c>
      <c r="C505" s="59">
        <v>110.94352488</v>
      </c>
      <c r="D505" s="59">
        <v>111.80623782000001</v>
      </c>
      <c r="E505" s="59">
        <v>114.19239602</v>
      </c>
      <c r="F505" s="59">
        <v>115.68184601</v>
      </c>
      <c r="G505" s="59">
        <v>113.81486880999999</v>
      </c>
      <c r="H505" s="59">
        <v>114.10875627999999</v>
      </c>
      <c r="I505" s="59">
        <v>118.02710968</v>
      </c>
      <c r="J505" s="59">
        <v>124.07124032999999</v>
      </c>
      <c r="K505" s="59">
        <v>125.98273426</v>
      </c>
      <c r="L505" s="59">
        <v>125.66327371999999</v>
      </c>
      <c r="M505" s="59">
        <v>125.8103642</v>
      </c>
      <c r="N505" s="59">
        <v>125.33787599999998</v>
      </c>
      <c r="O505" s="59">
        <v>123.71388933999999</v>
      </c>
      <c r="P505" s="59">
        <v>125.10461103</v>
      </c>
      <c r="Q505" s="59">
        <v>124.61001570000001</v>
      </c>
      <c r="R505" s="59">
        <v>125.45628155</v>
      </c>
      <c r="S505" s="59">
        <v>125.31012580000001</v>
      </c>
      <c r="T505" s="59">
        <v>125.21481375000002</v>
      </c>
      <c r="U505" s="59">
        <v>126.23392496</v>
      </c>
      <c r="V505" s="59">
        <v>124.46374852</v>
      </c>
      <c r="W505" s="59">
        <v>123.55859191</v>
      </c>
      <c r="X505" s="59">
        <v>119.63883992</v>
      </c>
      <c r="Y505" s="59">
        <v>116.32312693</v>
      </c>
    </row>
    <row r="506" spans="1:25" s="60" customFormat="1" ht="15" x14ac:dyDescent="0.4">
      <c r="A506" s="58" t="s">
        <v>145</v>
      </c>
      <c r="B506" s="59">
        <v>111.28859291000001</v>
      </c>
      <c r="C506" s="59">
        <v>110.46893655</v>
      </c>
      <c r="D506" s="59">
        <v>110.66353072</v>
      </c>
      <c r="E506" s="59">
        <v>112.36240194</v>
      </c>
      <c r="F506" s="59">
        <v>114.02753149</v>
      </c>
      <c r="G506" s="59">
        <v>113.5238892</v>
      </c>
      <c r="H506" s="59">
        <v>115.28250774999999</v>
      </c>
      <c r="I506" s="59">
        <v>118.02366756000001</v>
      </c>
      <c r="J506" s="59">
        <v>124.15748240000001</v>
      </c>
      <c r="K506" s="59">
        <v>125.90873936</v>
      </c>
      <c r="L506" s="59">
        <v>125.77039132</v>
      </c>
      <c r="M506" s="59">
        <v>125.66922962</v>
      </c>
      <c r="N506" s="59">
        <v>125.35078559000002</v>
      </c>
      <c r="O506" s="59">
        <v>124.82265411</v>
      </c>
      <c r="P506" s="59">
        <v>125.13830734000001</v>
      </c>
      <c r="Q506" s="59">
        <v>124.54637258</v>
      </c>
      <c r="R506" s="59">
        <v>125.80153754000001</v>
      </c>
      <c r="S506" s="59">
        <v>125.44481326</v>
      </c>
      <c r="T506" s="59">
        <v>125.96590571999999</v>
      </c>
      <c r="U506" s="59">
        <v>126.38841438999998</v>
      </c>
      <c r="V506" s="59">
        <v>126.08587887</v>
      </c>
      <c r="W506" s="59">
        <v>122.01203142</v>
      </c>
      <c r="X506" s="59">
        <v>119.65530287</v>
      </c>
      <c r="Y506" s="59">
        <v>115.82341633999999</v>
      </c>
    </row>
    <row r="507" spans="1:25" s="60" customFormat="1" ht="15" x14ac:dyDescent="0.4">
      <c r="A507" s="58" t="s">
        <v>146</v>
      </c>
      <c r="B507" s="59">
        <v>111.41048433</v>
      </c>
      <c r="C507" s="59">
        <v>109.80861007999999</v>
      </c>
      <c r="D507" s="59">
        <v>109.48325903</v>
      </c>
      <c r="E507" s="59">
        <v>111.87947269999999</v>
      </c>
      <c r="F507" s="59">
        <v>111.74480072</v>
      </c>
      <c r="G507" s="59">
        <v>112.92361624</v>
      </c>
      <c r="H507" s="59">
        <v>113.07563098</v>
      </c>
      <c r="I507" s="59">
        <v>116.47371853</v>
      </c>
      <c r="J507" s="59">
        <v>121.65370864</v>
      </c>
      <c r="K507" s="59">
        <v>125.71683540000001</v>
      </c>
      <c r="L507" s="59">
        <v>125.13018203999998</v>
      </c>
      <c r="M507" s="59">
        <v>125.29317324</v>
      </c>
      <c r="N507" s="59">
        <v>124.95330681999999</v>
      </c>
      <c r="O507" s="59">
        <v>125.30145328</v>
      </c>
      <c r="P507" s="59">
        <v>125.36712863</v>
      </c>
      <c r="Q507" s="59">
        <v>125.15270799</v>
      </c>
      <c r="R507" s="59">
        <v>125.78339636</v>
      </c>
      <c r="S507" s="59">
        <v>125.71932769999999</v>
      </c>
      <c r="T507" s="59">
        <v>126.31443218999999</v>
      </c>
      <c r="U507" s="59">
        <v>127.33668280000002</v>
      </c>
      <c r="V507" s="59">
        <v>126.0395453</v>
      </c>
      <c r="W507" s="59">
        <v>121.40766375</v>
      </c>
      <c r="X507" s="59">
        <v>119.17766571</v>
      </c>
      <c r="Y507" s="59">
        <v>115.95678783</v>
      </c>
    </row>
    <row r="508" spans="1:25" s="60" customFormat="1" ht="15" x14ac:dyDescent="0.4">
      <c r="A508" s="58" t="s">
        <v>147</v>
      </c>
      <c r="B508" s="59">
        <v>108.03536199</v>
      </c>
      <c r="C508" s="59">
        <v>107.98570771999999</v>
      </c>
      <c r="D508" s="59">
        <v>106.06871520999999</v>
      </c>
      <c r="E508" s="59">
        <v>107.14704785000001</v>
      </c>
      <c r="F508" s="59">
        <v>107.86331694</v>
      </c>
      <c r="G508" s="59">
        <v>111.24403648000001</v>
      </c>
      <c r="H508" s="59">
        <v>114.30078714</v>
      </c>
      <c r="I508" s="59">
        <v>117.58814594</v>
      </c>
      <c r="J508" s="59">
        <v>123.36626543</v>
      </c>
      <c r="K508" s="59">
        <v>125.90701817</v>
      </c>
      <c r="L508" s="59">
        <v>125.57709795</v>
      </c>
      <c r="M508" s="59">
        <v>125.44288813999998</v>
      </c>
      <c r="N508" s="59">
        <v>124.79241252999999</v>
      </c>
      <c r="O508" s="59">
        <v>125.16359537</v>
      </c>
      <c r="P508" s="59">
        <v>125.26691083</v>
      </c>
      <c r="Q508" s="59">
        <v>125.03826234000002</v>
      </c>
      <c r="R508" s="59">
        <v>125.6609266</v>
      </c>
      <c r="S508" s="59">
        <v>125.04409430999999</v>
      </c>
      <c r="T508" s="59">
        <v>125.81112598</v>
      </c>
      <c r="U508" s="59">
        <v>126.92658339999998</v>
      </c>
      <c r="V508" s="59">
        <v>126.06295579999998</v>
      </c>
      <c r="W508" s="59">
        <v>124.51365176</v>
      </c>
      <c r="X508" s="59">
        <v>118.79726085999999</v>
      </c>
      <c r="Y508" s="59">
        <v>113.12044372</v>
      </c>
    </row>
    <row r="509" spans="1:25" s="60" customFormat="1" ht="15" x14ac:dyDescent="0.4">
      <c r="A509" s="58" t="s">
        <v>148</v>
      </c>
      <c r="B509" s="59">
        <v>109.44305092</v>
      </c>
      <c r="C509" s="59">
        <v>109.13051607</v>
      </c>
      <c r="D509" s="59">
        <v>110.2342538</v>
      </c>
      <c r="E509" s="59">
        <v>111.2728996</v>
      </c>
      <c r="F509" s="59">
        <v>113.02551624</v>
      </c>
      <c r="G509" s="59">
        <v>111.36367593999999</v>
      </c>
      <c r="H509" s="59">
        <v>112.54679634999999</v>
      </c>
      <c r="I509" s="59">
        <v>113.29766775</v>
      </c>
      <c r="J509" s="59">
        <v>120.47541866</v>
      </c>
      <c r="K509" s="59">
        <v>123.96465901000001</v>
      </c>
      <c r="L509" s="59">
        <v>124.92220331999999</v>
      </c>
      <c r="M509" s="59">
        <v>125.24538094000002</v>
      </c>
      <c r="N509" s="59">
        <v>125.15869876999999</v>
      </c>
      <c r="O509" s="59">
        <v>124.74642747999999</v>
      </c>
      <c r="P509" s="59">
        <v>125.79719358</v>
      </c>
      <c r="Q509" s="59">
        <v>125.44985629999999</v>
      </c>
      <c r="R509" s="59">
        <v>124.9765178</v>
      </c>
      <c r="S509" s="59">
        <v>125.0922364</v>
      </c>
      <c r="T509" s="59">
        <v>125.51718907</v>
      </c>
      <c r="U509" s="59">
        <v>126.31255479000001</v>
      </c>
      <c r="V509" s="59">
        <v>125.56158422</v>
      </c>
      <c r="W509" s="59">
        <v>123.84486649999999</v>
      </c>
      <c r="X509" s="59">
        <v>118.90110633</v>
      </c>
      <c r="Y509" s="59">
        <v>111.01139524</v>
      </c>
    </row>
    <row r="510" spans="1:25" s="60" customFormat="1" ht="15" x14ac:dyDescent="0.4">
      <c r="A510" s="58" t="s">
        <v>149</v>
      </c>
      <c r="B510" s="59">
        <v>104.4393003</v>
      </c>
      <c r="C510" s="59">
        <v>107.9468962</v>
      </c>
      <c r="D510" s="59">
        <v>108.84247381</v>
      </c>
      <c r="E510" s="59">
        <v>110.63375092</v>
      </c>
      <c r="F510" s="59">
        <v>112.03499184</v>
      </c>
      <c r="G510" s="59">
        <v>116.73977637</v>
      </c>
      <c r="H510" s="59">
        <v>116.05273117</v>
      </c>
      <c r="I510" s="59">
        <v>113.61740146</v>
      </c>
      <c r="J510" s="59">
        <v>117.68762024</v>
      </c>
      <c r="K510" s="59">
        <v>122.84872039</v>
      </c>
      <c r="L510" s="59">
        <v>124.71359114000001</v>
      </c>
      <c r="M510" s="59">
        <v>125.50021735999999</v>
      </c>
      <c r="N510" s="59">
        <v>125.95037015</v>
      </c>
      <c r="O510" s="59">
        <v>126.16686872</v>
      </c>
      <c r="P510" s="59">
        <v>126.67389134000001</v>
      </c>
      <c r="Q510" s="59">
        <v>126.19539675</v>
      </c>
      <c r="R510" s="59">
        <v>125.32010784000001</v>
      </c>
      <c r="S510" s="59">
        <v>125.51496106000002</v>
      </c>
      <c r="T510" s="59">
        <v>126.48358231</v>
      </c>
      <c r="U510" s="59">
        <v>127.96501619</v>
      </c>
      <c r="V510" s="59">
        <v>127.23334806</v>
      </c>
      <c r="W510" s="59">
        <v>124.94120026</v>
      </c>
      <c r="X510" s="59">
        <v>120.65045504</v>
      </c>
      <c r="Y510" s="59">
        <v>112.41974461</v>
      </c>
    </row>
    <row r="511" spans="1:25" s="60" customFormat="1" ht="15" x14ac:dyDescent="0.4">
      <c r="A511" s="58" t="s">
        <v>150</v>
      </c>
      <c r="B511" s="59">
        <v>113.05345028000001</v>
      </c>
      <c r="C511" s="59">
        <v>115.03817323</v>
      </c>
      <c r="D511" s="59">
        <v>115.76233831</v>
      </c>
      <c r="E511" s="59">
        <v>118.45031607999999</v>
      </c>
      <c r="F511" s="59">
        <v>120.70450049999999</v>
      </c>
      <c r="G511" s="59">
        <v>122.03512053999999</v>
      </c>
      <c r="H511" s="59">
        <v>119.04925401</v>
      </c>
      <c r="I511" s="59">
        <v>122.02195021999999</v>
      </c>
      <c r="J511" s="59">
        <v>125.74863874</v>
      </c>
      <c r="K511" s="59">
        <v>127.51685388</v>
      </c>
      <c r="L511" s="59">
        <v>127.52167894999999</v>
      </c>
      <c r="M511" s="59">
        <v>127.21740871</v>
      </c>
      <c r="N511" s="59">
        <v>126.94148355999998</v>
      </c>
      <c r="O511" s="59">
        <v>128.03782007999999</v>
      </c>
      <c r="P511" s="59">
        <v>128.51045453</v>
      </c>
      <c r="Q511" s="59">
        <v>128.56828085999999</v>
      </c>
      <c r="R511" s="59">
        <v>128.82763398</v>
      </c>
      <c r="S511" s="59">
        <v>128.06489164999999</v>
      </c>
      <c r="T511" s="59">
        <v>128.54855244000001</v>
      </c>
      <c r="U511" s="59">
        <v>128.99696087000001</v>
      </c>
      <c r="V511" s="59">
        <v>127.88426248</v>
      </c>
      <c r="W511" s="59">
        <v>125.64933245000002</v>
      </c>
      <c r="X511" s="59">
        <v>122.83782732</v>
      </c>
      <c r="Y511" s="59">
        <v>116.56325219</v>
      </c>
    </row>
    <row r="512" spans="1:25" s="60" customFormat="1" ht="15" x14ac:dyDescent="0.4">
      <c r="A512" s="58" t="s">
        <v>151</v>
      </c>
      <c r="B512" s="59">
        <v>112.50393371</v>
      </c>
      <c r="C512" s="59">
        <v>115.64061153999999</v>
      </c>
      <c r="D512" s="59">
        <v>117.08700094</v>
      </c>
      <c r="E512" s="59">
        <v>120.22742304000001</v>
      </c>
      <c r="F512" s="59">
        <v>122.26564505</v>
      </c>
      <c r="G512" s="59">
        <v>123.51962206</v>
      </c>
      <c r="H512" s="59">
        <v>119.88696786</v>
      </c>
      <c r="I512" s="59">
        <v>121.46646171</v>
      </c>
      <c r="J512" s="59">
        <v>125.20719744</v>
      </c>
      <c r="K512" s="59">
        <v>127.31751246</v>
      </c>
      <c r="L512" s="59">
        <v>127.72528618000001</v>
      </c>
      <c r="M512" s="59">
        <v>127.66417291999998</v>
      </c>
      <c r="N512" s="59">
        <v>127.60087376000001</v>
      </c>
      <c r="O512" s="59">
        <v>127.84865785999999</v>
      </c>
      <c r="P512" s="59">
        <v>127.94437499999999</v>
      </c>
      <c r="Q512" s="59">
        <v>127.67624659000002</v>
      </c>
      <c r="R512" s="59">
        <v>127.82026423000001</v>
      </c>
      <c r="S512" s="59">
        <v>127.34891461000001</v>
      </c>
      <c r="T512" s="59">
        <v>128.33598817000001</v>
      </c>
      <c r="U512" s="59">
        <v>129.94890387000001</v>
      </c>
      <c r="V512" s="59">
        <v>128.27161149</v>
      </c>
      <c r="W512" s="59">
        <v>125.26929679000001</v>
      </c>
      <c r="X512" s="59">
        <v>121.20865358</v>
      </c>
      <c r="Y512" s="59">
        <v>114.34864197</v>
      </c>
    </row>
    <row r="513" spans="1:25" s="60" customFormat="1" ht="15" x14ac:dyDescent="0.4">
      <c r="A513" s="58" t="s">
        <v>152</v>
      </c>
      <c r="B513" s="59">
        <v>109.26915459</v>
      </c>
      <c r="C513" s="59">
        <v>109.78850282000001</v>
      </c>
      <c r="D513" s="59">
        <v>109.88813501</v>
      </c>
      <c r="E513" s="59">
        <v>110.61782887</v>
      </c>
      <c r="F513" s="59">
        <v>111.94396476</v>
      </c>
      <c r="G513" s="59">
        <v>114.93408211000001</v>
      </c>
      <c r="H513" s="59">
        <v>115.86188962</v>
      </c>
      <c r="I513" s="59">
        <v>117.71405319</v>
      </c>
      <c r="J513" s="59">
        <v>123.59432821999999</v>
      </c>
      <c r="K513" s="59">
        <v>126.54278348</v>
      </c>
      <c r="L513" s="59">
        <v>126.44520714999999</v>
      </c>
      <c r="M513" s="59">
        <v>126.51257455000001</v>
      </c>
      <c r="N513" s="59">
        <v>126.28016513999998</v>
      </c>
      <c r="O513" s="59">
        <v>127.05521895999999</v>
      </c>
      <c r="P513" s="59">
        <v>126.95092155999998</v>
      </c>
      <c r="Q513" s="59">
        <v>127.08155669999999</v>
      </c>
      <c r="R513" s="59">
        <v>126.99327719</v>
      </c>
      <c r="S513" s="59">
        <v>126.43433493000001</v>
      </c>
      <c r="T513" s="59">
        <v>127.15580686</v>
      </c>
      <c r="U513" s="59">
        <v>127.97152284000002</v>
      </c>
      <c r="V513" s="59">
        <v>128.41054456000001</v>
      </c>
      <c r="W513" s="59">
        <v>124.66538672999999</v>
      </c>
      <c r="X513" s="59">
        <v>118.02209406999999</v>
      </c>
      <c r="Y513" s="59">
        <v>113.31888892000001</v>
      </c>
    </row>
    <row r="514" spans="1:25" s="60" customFormat="1" ht="15" x14ac:dyDescent="0.4">
      <c r="A514" s="58" t="s">
        <v>153</v>
      </c>
      <c r="B514" s="59">
        <v>105.06579089</v>
      </c>
      <c r="C514" s="59">
        <v>107.24313732</v>
      </c>
      <c r="D514" s="59">
        <v>107.50733416999999</v>
      </c>
      <c r="E514" s="59">
        <v>109.84448399999999</v>
      </c>
      <c r="F514" s="59">
        <v>110.05384562</v>
      </c>
      <c r="G514" s="59">
        <v>111.31717987</v>
      </c>
      <c r="H514" s="59">
        <v>112.61355756</v>
      </c>
      <c r="I514" s="59">
        <v>116.55501138</v>
      </c>
      <c r="J514" s="59">
        <v>122.44877285</v>
      </c>
      <c r="K514" s="59">
        <v>125.13084859000001</v>
      </c>
      <c r="L514" s="59">
        <v>124.66853953</v>
      </c>
      <c r="M514" s="59">
        <v>124.94758693999999</v>
      </c>
      <c r="N514" s="59">
        <v>124.55843431</v>
      </c>
      <c r="O514" s="59">
        <v>125.18035015000001</v>
      </c>
      <c r="P514" s="59">
        <v>125.58000612000001</v>
      </c>
      <c r="Q514" s="59">
        <v>125.29242407</v>
      </c>
      <c r="R514" s="59">
        <v>125.90364699000001</v>
      </c>
      <c r="S514" s="59">
        <v>125.69317108</v>
      </c>
      <c r="T514" s="59">
        <v>126.48685876999998</v>
      </c>
      <c r="U514" s="59">
        <v>127.61453442000001</v>
      </c>
      <c r="V514" s="59">
        <v>125.67338048999999</v>
      </c>
      <c r="W514" s="59">
        <v>123.68063402</v>
      </c>
      <c r="X514" s="59">
        <v>116.01433698</v>
      </c>
      <c r="Y514" s="59">
        <v>108.94022443999999</v>
      </c>
    </row>
    <row r="515" spans="1:25" s="60" customFormat="1" ht="15" x14ac:dyDescent="0.4">
      <c r="A515" s="58" t="s">
        <v>154</v>
      </c>
      <c r="B515" s="59">
        <v>107.73963405000001</v>
      </c>
      <c r="C515" s="59">
        <v>110.80826241</v>
      </c>
      <c r="D515" s="59">
        <v>110.09041693</v>
      </c>
      <c r="E515" s="59">
        <v>107.44553616</v>
      </c>
      <c r="F515" s="59">
        <v>111.58358071000001</v>
      </c>
      <c r="G515" s="59">
        <v>112.50665143000001</v>
      </c>
      <c r="H515" s="59">
        <v>111.36625720000001</v>
      </c>
      <c r="I515" s="59">
        <v>111.65839939</v>
      </c>
      <c r="J515" s="59">
        <v>120.97565435999999</v>
      </c>
      <c r="K515" s="59">
        <v>123.46971648</v>
      </c>
      <c r="L515" s="59">
        <v>123.27925528999999</v>
      </c>
      <c r="M515" s="59">
        <v>122.1720886</v>
      </c>
      <c r="N515" s="59">
        <v>121.82343263999999</v>
      </c>
      <c r="O515" s="59">
        <v>122.6625552</v>
      </c>
      <c r="P515" s="59">
        <v>122.43282435</v>
      </c>
      <c r="Q515" s="59">
        <v>122.56037658</v>
      </c>
      <c r="R515" s="59">
        <v>123.00616984</v>
      </c>
      <c r="S515" s="59">
        <v>122.86258650000001</v>
      </c>
      <c r="T515" s="59">
        <v>125.12216988</v>
      </c>
      <c r="U515" s="59">
        <v>126.68595632999998</v>
      </c>
      <c r="V515" s="59">
        <v>124.70363369</v>
      </c>
      <c r="W515" s="59">
        <v>120.6216702</v>
      </c>
      <c r="X515" s="59">
        <v>113.32115877</v>
      </c>
      <c r="Y515" s="59">
        <v>106.31513492000001</v>
      </c>
    </row>
    <row r="516" spans="1:25" s="60" customFormat="1" ht="15" x14ac:dyDescent="0.4">
      <c r="A516" s="58" t="s">
        <v>155</v>
      </c>
      <c r="B516" s="59">
        <v>108.40794442000001</v>
      </c>
      <c r="C516" s="59">
        <v>112.52570367</v>
      </c>
      <c r="D516" s="59">
        <v>114.61040024</v>
      </c>
      <c r="E516" s="59">
        <v>116.63780693</v>
      </c>
      <c r="F516" s="59">
        <v>115.98135181000001</v>
      </c>
      <c r="G516" s="59">
        <v>120.80284089</v>
      </c>
      <c r="H516" s="59">
        <v>120.5623013</v>
      </c>
      <c r="I516" s="59">
        <v>117.00888162</v>
      </c>
      <c r="J516" s="59">
        <v>120.53720393</v>
      </c>
      <c r="K516" s="59">
        <v>123.18677624</v>
      </c>
      <c r="L516" s="59">
        <v>124.31804003000001</v>
      </c>
      <c r="M516" s="59">
        <v>124.22417247999999</v>
      </c>
      <c r="N516" s="59">
        <v>123.53477534</v>
      </c>
      <c r="O516" s="59">
        <v>123.65027098</v>
      </c>
      <c r="P516" s="59">
        <v>123.12864571999999</v>
      </c>
      <c r="Q516" s="59">
        <v>122.93419575</v>
      </c>
      <c r="R516" s="59">
        <v>123.48351416</v>
      </c>
      <c r="S516" s="59">
        <v>123.77036597999999</v>
      </c>
      <c r="T516" s="59">
        <v>124.99389139</v>
      </c>
      <c r="U516" s="59">
        <v>125.63893489</v>
      </c>
      <c r="V516" s="59">
        <v>123.65114702</v>
      </c>
      <c r="W516" s="59">
        <v>121.89677356</v>
      </c>
      <c r="X516" s="59">
        <v>114.82921640000001</v>
      </c>
      <c r="Y516" s="59">
        <v>111.58881996</v>
      </c>
    </row>
    <row r="517" spans="1:25" s="60" customFormat="1" ht="15" x14ac:dyDescent="0.4">
      <c r="A517" s="58" t="s">
        <v>156</v>
      </c>
      <c r="B517" s="59">
        <v>106.33362001</v>
      </c>
      <c r="C517" s="59">
        <v>109.20314372</v>
      </c>
      <c r="D517" s="59">
        <v>110.29585655</v>
      </c>
      <c r="E517" s="59">
        <v>112.04156019</v>
      </c>
      <c r="F517" s="59">
        <v>112.11903531999999</v>
      </c>
      <c r="G517" s="59">
        <v>113.52170658999999</v>
      </c>
      <c r="H517" s="59">
        <v>110.56740704000001</v>
      </c>
      <c r="I517" s="59">
        <v>107.35824476000001</v>
      </c>
      <c r="J517" s="59">
        <v>113.04270454</v>
      </c>
      <c r="K517" s="59">
        <v>117.56752555</v>
      </c>
      <c r="L517" s="59">
        <v>120.95749101</v>
      </c>
      <c r="M517" s="59">
        <v>123.62104013</v>
      </c>
      <c r="N517" s="59">
        <v>124.83996116</v>
      </c>
      <c r="O517" s="59">
        <v>126.11263691000002</v>
      </c>
      <c r="P517" s="59">
        <v>122.17531724</v>
      </c>
      <c r="Q517" s="59">
        <v>122.4471551</v>
      </c>
      <c r="R517" s="59">
        <v>122.55495712</v>
      </c>
      <c r="S517" s="59">
        <v>123.19613173</v>
      </c>
      <c r="T517" s="59">
        <v>125.44343893999998</v>
      </c>
      <c r="U517" s="59">
        <v>127.32698987000002</v>
      </c>
      <c r="V517" s="59">
        <v>126.11159528999998</v>
      </c>
      <c r="W517" s="59">
        <v>122.19269894</v>
      </c>
      <c r="X517" s="59">
        <v>115.69197806</v>
      </c>
      <c r="Y517" s="59">
        <v>111.98467109000001</v>
      </c>
    </row>
    <row r="518" spans="1:25" s="60" customFormat="1" ht="15" x14ac:dyDescent="0.4">
      <c r="A518" s="58" t="s">
        <v>157</v>
      </c>
      <c r="B518" s="59">
        <v>111.99984768</v>
      </c>
      <c r="C518" s="59">
        <v>115.74010828999999</v>
      </c>
      <c r="D518" s="59">
        <v>115.66777082</v>
      </c>
      <c r="E518" s="59">
        <v>115.88778928000001</v>
      </c>
      <c r="F518" s="59">
        <v>116.1455335</v>
      </c>
      <c r="G518" s="59">
        <v>114.54926244000001</v>
      </c>
      <c r="H518" s="59">
        <v>120.42637349</v>
      </c>
      <c r="I518" s="59">
        <v>128.52005715000001</v>
      </c>
      <c r="J518" s="59">
        <v>125.48279341999999</v>
      </c>
      <c r="K518" s="59">
        <v>126.85531496999999</v>
      </c>
      <c r="L518" s="59">
        <v>130.61714033000001</v>
      </c>
      <c r="M518" s="59">
        <v>130.69128943999999</v>
      </c>
      <c r="N518" s="59">
        <v>130.15157195</v>
      </c>
      <c r="O518" s="59">
        <v>130.04309466999999</v>
      </c>
      <c r="P518" s="59">
        <v>130.61359315999999</v>
      </c>
      <c r="Q518" s="59">
        <v>130.75474983000001</v>
      </c>
      <c r="R518" s="59">
        <v>130.83886326999999</v>
      </c>
      <c r="S518" s="59">
        <v>130.95271402</v>
      </c>
      <c r="T518" s="59">
        <v>131.85432517000001</v>
      </c>
      <c r="U518" s="59">
        <v>132.31986147000001</v>
      </c>
      <c r="V518" s="59">
        <v>130.53734908999999</v>
      </c>
      <c r="W518" s="59">
        <v>129.8766708</v>
      </c>
      <c r="X518" s="59">
        <v>118.30083234</v>
      </c>
      <c r="Y518" s="59">
        <v>116.0756636</v>
      </c>
    </row>
    <row r="519" spans="1:25" s="60" customFormat="1" ht="15" x14ac:dyDescent="0.4">
      <c r="A519" s="58" t="s">
        <v>158</v>
      </c>
      <c r="B519" s="59">
        <v>125.17198664000001</v>
      </c>
      <c r="C519" s="59">
        <v>130.22589300000001</v>
      </c>
      <c r="D519" s="59">
        <v>130.60194859999999</v>
      </c>
      <c r="E519" s="59">
        <v>131.14366612000001</v>
      </c>
      <c r="F519" s="59">
        <v>131.06893792</v>
      </c>
      <c r="G519" s="59">
        <v>130.06787349000001</v>
      </c>
      <c r="H519" s="59">
        <v>124.76572426</v>
      </c>
      <c r="I519" s="59">
        <v>119.84633844</v>
      </c>
      <c r="J519" s="59">
        <v>131.68964645</v>
      </c>
      <c r="K519" s="59">
        <v>132.79923828</v>
      </c>
      <c r="L519" s="59">
        <v>132.54989261</v>
      </c>
      <c r="M519" s="59">
        <v>132.48270554999999</v>
      </c>
      <c r="N519" s="59">
        <v>127.51212833</v>
      </c>
      <c r="O519" s="59">
        <v>127.87769756</v>
      </c>
      <c r="P519" s="59">
        <v>132.58483004000001</v>
      </c>
      <c r="Q519" s="59">
        <v>132.67187579</v>
      </c>
      <c r="R519" s="59">
        <v>128.99220889</v>
      </c>
      <c r="S519" s="59">
        <v>129.33184836999999</v>
      </c>
      <c r="T519" s="59">
        <v>130.76868278000001</v>
      </c>
      <c r="U519" s="59">
        <v>134.36511616999999</v>
      </c>
      <c r="V519" s="59">
        <v>129.46303445999999</v>
      </c>
      <c r="W519" s="59">
        <v>131.67424009000001</v>
      </c>
      <c r="X519" s="59">
        <v>121.7858435</v>
      </c>
      <c r="Y519" s="59">
        <v>121.17066269</v>
      </c>
    </row>
    <row r="520" spans="1:25" s="60" customFormat="1" ht="15" x14ac:dyDescent="0.4">
      <c r="A520" s="58" t="s">
        <v>159</v>
      </c>
      <c r="B520" s="59">
        <v>105.04519653</v>
      </c>
      <c r="C520" s="59">
        <v>107.76527587</v>
      </c>
      <c r="D520" s="59">
        <v>108.44684331000001</v>
      </c>
      <c r="E520" s="59">
        <v>110.32858847</v>
      </c>
      <c r="F520" s="59">
        <v>110.02466461</v>
      </c>
      <c r="G520" s="59">
        <v>110.56650045000001</v>
      </c>
      <c r="H520" s="59">
        <v>124.36776082999999</v>
      </c>
      <c r="I520" s="59">
        <v>116.53188093</v>
      </c>
      <c r="J520" s="59">
        <v>124.91912017</v>
      </c>
      <c r="K520" s="59">
        <v>130.61030374000001</v>
      </c>
      <c r="L520" s="59">
        <v>126.87595718999999</v>
      </c>
      <c r="M520" s="59">
        <v>126.78479725</v>
      </c>
      <c r="N520" s="59">
        <v>126.17918662</v>
      </c>
      <c r="O520" s="59">
        <v>126.44348053000002</v>
      </c>
      <c r="P520" s="59">
        <v>126.60768594999999</v>
      </c>
      <c r="Q520" s="59">
        <v>126.36059503999999</v>
      </c>
      <c r="R520" s="59">
        <v>126.14047688999999</v>
      </c>
      <c r="S520" s="59">
        <v>126.29252764999998</v>
      </c>
      <c r="T520" s="59">
        <v>129.04327946000001</v>
      </c>
      <c r="U520" s="59">
        <v>132.14320791</v>
      </c>
      <c r="V520" s="59">
        <v>127.06483183</v>
      </c>
      <c r="W520" s="59">
        <v>129.76706673000001</v>
      </c>
      <c r="X520" s="59">
        <v>126.95513685999998</v>
      </c>
      <c r="Y520" s="59">
        <v>110.96862864000001</v>
      </c>
    </row>
    <row r="521" spans="1:25" s="60" customFormat="1" ht="15" x14ac:dyDescent="0.4">
      <c r="A521" s="58" t="s">
        <v>160</v>
      </c>
      <c r="B521" s="59">
        <v>119.62430318</v>
      </c>
      <c r="C521" s="59">
        <v>124.01242546</v>
      </c>
      <c r="D521" s="59">
        <v>125.58340258</v>
      </c>
      <c r="E521" s="59">
        <v>127.29472795</v>
      </c>
      <c r="F521" s="59">
        <v>126.46978268000001</v>
      </c>
      <c r="G521" s="59">
        <v>124.7259512</v>
      </c>
      <c r="H521" s="59">
        <v>120.75034552</v>
      </c>
      <c r="I521" s="59">
        <v>120.05753378999999</v>
      </c>
      <c r="J521" s="59">
        <v>125.38053357000001</v>
      </c>
      <c r="K521" s="59">
        <v>127.62908198000001</v>
      </c>
      <c r="L521" s="59">
        <v>126.49252068</v>
      </c>
      <c r="M521" s="59">
        <v>126.44799238000002</v>
      </c>
      <c r="N521" s="59">
        <v>125.17237371</v>
      </c>
      <c r="O521" s="59">
        <v>125.64375757000002</v>
      </c>
      <c r="P521" s="59">
        <v>125.62691442999999</v>
      </c>
      <c r="Q521" s="59">
        <v>125.69353144</v>
      </c>
      <c r="R521" s="59">
        <v>125.93766951000002</v>
      </c>
      <c r="S521" s="59">
        <v>126.03961803</v>
      </c>
      <c r="T521" s="59">
        <v>127.8466579</v>
      </c>
      <c r="U521" s="59">
        <v>127.80492484</v>
      </c>
      <c r="V521" s="59">
        <v>124.89632444</v>
      </c>
      <c r="W521" s="59">
        <v>123.21830538</v>
      </c>
      <c r="X521" s="59">
        <v>118.0363081</v>
      </c>
      <c r="Y521" s="59">
        <v>117.43717981</v>
      </c>
    </row>
    <row r="522" spans="1:25" s="60" customFormat="1" ht="15" x14ac:dyDescent="0.4">
      <c r="A522" s="58" t="s">
        <v>161</v>
      </c>
      <c r="B522" s="59">
        <v>120.73865834999999</v>
      </c>
      <c r="C522" s="59">
        <v>119.42054306999999</v>
      </c>
      <c r="D522" s="59">
        <v>120.04653136</v>
      </c>
      <c r="E522" s="59">
        <v>105.86991437</v>
      </c>
      <c r="F522" s="59">
        <v>106.39275816999999</v>
      </c>
      <c r="G522" s="59">
        <v>111.1854259</v>
      </c>
      <c r="H522" s="59">
        <v>115.33087648999999</v>
      </c>
      <c r="I522" s="59">
        <v>120.25719533</v>
      </c>
      <c r="J522" s="59">
        <v>125.88164953</v>
      </c>
      <c r="K522" s="59">
        <v>131.08597936000001</v>
      </c>
      <c r="L522" s="59">
        <v>126.72644548000001</v>
      </c>
      <c r="M522" s="59">
        <v>126.83765115999998</v>
      </c>
      <c r="N522" s="59">
        <v>125.93270368</v>
      </c>
      <c r="O522" s="59">
        <v>126.36979340000002</v>
      </c>
      <c r="P522" s="59">
        <v>126.49611184000001</v>
      </c>
      <c r="Q522" s="59">
        <v>126.85339352</v>
      </c>
      <c r="R522" s="59">
        <v>126.47283494</v>
      </c>
      <c r="S522" s="59">
        <v>126.32704151999999</v>
      </c>
      <c r="T522" s="59">
        <v>128.04756603999999</v>
      </c>
      <c r="U522" s="59">
        <v>128.22418572999999</v>
      </c>
      <c r="V522" s="59">
        <v>127.33374784999998</v>
      </c>
      <c r="W522" s="59">
        <v>126.56898025999999</v>
      </c>
      <c r="X522" s="59">
        <v>121.23664902</v>
      </c>
      <c r="Y522" s="59">
        <v>116.85399218000001</v>
      </c>
    </row>
    <row r="523" spans="1:25" s="60" customFormat="1" ht="15" x14ac:dyDescent="0.4">
      <c r="A523" s="58" t="s">
        <v>162</v>
      </c>
      <c r="B523" s="59">
        <v>111.20180813</v>
      </c>
      <c r="C523" s="59">
        <v>112.62362018</v>
      </c>
      <c r="D523" s="59">
        <v>113.26304908</v>
      </c>
      <c r="E523" s="59">
        <v>114.42968504</v>
      </c>
      <c r="F523" s="59">
        <v>114.74668108</v>
      </c>
      <c r="G523" s="59">
        <v>115.74056023999999</v>
      </c>
      <c r="H523" s="59">
        <v>114.14524113</v>
      </c>
      <c r="I523" s="59">
        <v>113.40035477000001</v>
      </c>
      <c r="J523" s="59">
        <v>119.43336721999999</v>
      </c>
      <c r="K523" s="59">
        <v>122.9586188</v>
      </c>
      <c r="L523" s="59">
        <v>124.15420143</v>
      </c>
      <c r="M523" s="59">
        <v>124.30570016999999</v>
      </c>
      <c r="N523" s="59">
        <v>123.96712047</v>
      </c>
      <c r="O523" s="59">
        <v>123.97219913000001</v>
      </c>
      <c r="P523" s="59">
        <v>123.95743385</v>
      </c>
      <c r="Q523" s="59">
        <v>123.83906795</v>
      </c>
      <c r="R523" s="59">
        <v>124.06859584999999</v>
      </c>
      <c r="S523" s="59">
        <v>120.47761486</v>
      </c>
      <c r="T523" s="59">
        <v>121.75791306000001</v>
      </c>
      <c r="U523" s="59">
        <v>122.65473145</v>
      </c>
      <c r="V523" s="59">
        <v>120.94315923000001</v>
      </c>
      <c r="W523" s="59">
        <v>118.04344487</v>
      </c>
      <c r="X523" s="59">
        <v>110.25674849000001</v>
      </c>
      <c r="Y523" s="59">
        <v>106.60807997000001</v>
      </c>
    </row>
    <row r="524" spans="1:25" s="60" customFormat="1" ht="15" x14ac:dyDescent="0.4">
      <c r="A524" s="58" t="s">
        <v>163</v>
      </c>
      <c r="B524" s="59">
        <v>111.49781208</v>
      </c>
      <c r="C524" s="59">
        <v>114.29028984999999</v>
      </c>
      <c r="D524" s="59">
        <v>115.28671072</v>
      </c>
      <c r="E524" s="59">
        <v>117.44890307</v>
      </c>
      <c r="F524" s="59">
        <v>116.91769066000001</v>
      </c>
      <c r="G524" s="59">
        <v>116.98602027</v>
      </c>
      <c r="H524" s="59">
        <v>116.23335949</v>
      </c>
      <c r="I524" s="59">
        <v>113.02774635999999</v>
      </c>
      <c r="J524" s="59">
        <v>111.419883</v>
      </c>
      <c r="K524" s="59">
        <v>113.67942628999999</v>
      </c>
      <c r="L524" s="59">
        <v>115.78640045</v>
      </c>
      <c r="M524" s="59">
        <v>116.61404569</v>
      </c>
      <c r="N524" s="59">
        <v>116.51266329000001</v>
      </c>
      <c r="O524" s="59">
        <v>116.07240542</v>
      </c>
      <c r="P524" s="59">
        <v>115.57451164</v>
      </c>
      <c r="Q524" s="59">
        <v>116.86291672</v>
      </c>
      <c r="R524" s="59">
        <v>117.03865125</v>
      </c>
      <c r="S524" s="59">
        <v>118.28148551</v>
      </c>
      <c r="T524" s="59">
        <v>120.13771866</v>
      </c>
      <c r="U524" s="59">
        <v>120.52966158</v>
      </c>
      <c r="V524" s="59">
        <v>121.12182733</v>
      </c>
      <c r="W524" s="59">
        <v>116.71115159</v>
      </c>
      <c r="X524" s="59">
        <v>110.15931071999999</v>
      </c>
      <c r="Y524" s="59">
        <v>108.70075814</v>
      </c>
    </row>
    <row r="525" spans="1:25" s="60" customFormat="1" ht="15" x14ac:dyDescent="0.4">
      <c r="A525" s="58" t="s">
        <v>164</v>
      </c>
      <c r="B525" s="59">
        <v>111.4654129</v>
      </c>
      <c r="C525" s="59">
        <v>115.34927158000001</v>
      </c>
      <c r="D525" s="59">
        <v>115.85528841999999</v>
      </c>
      <c r="E525" s="59">
        <v>117.05159431</v>
      </c>
      <c r="F525" s="59">
        <v>117.33134144</v>
      </c>
      <c r="G525" s="59">
        <v>117.45908075</v>
      </c>
      <c r="H525" s="59">
        <v>115.50646608</v>
      </c>
      <c r="I525" s="59">
        <v>116.13104763</v>
      </c>
      <c r="J525" s="59">
        <v>121.67694861</v>
      </c>
      <c r="K525" s="59">
        <v>121.73730675</v>
      </c>
      <c r="L525" s="59">
        <v>122.10647179</v>
      </c>
      <c r="M525" s="59">
        <v>122.9725959</v>
      </c>
      <c r="N525" s="59">
        <v>122.48034364</v>
      </c>
      <c r="O525" s="59">
        <v>122.52065105</v>
      </c>
      <c r="P525" s="59">
        <v>122.38961655</v>
      </c>
      <c r="Q525" s="59">
        <v>123.13527814</v>
      </c>
      <c r="R525" s="59">
        <v>122.79361505</v>
      </c>
      <c r="S525" s="59">
        <v>122.85646579</v>
      </c>
      <c r="T525" s="59">
        <v>124.87805032</v>
      </c>
      <c r="U525" s="59">
        <v>124.04966948000001</v>
      </c>
      <c r="V525" s="59">
        <v>122.98151301999999</v>
      </c>
      <c r="W525" s="59">
        <v>121.8016149</v>
      </c>
      <c r="X525" s="59">
        <v>116.5141357</v>
      </c>
      <c r="Y525" s="59">
        <v>110.91500360000001</v>
      </c>
    </row>
    <row r="526" spans="1:25" ht="11.25" customHeight="1" x14ac:dyDescent="0.2"/>
    <row r="527" spans="1:25" ht="11.25" customHeight="1" x14ac:dyDescent="0.2">
      <c r="A527" s="257"/>
      <c r="B527" s="257"/>
      <c r="C527" s="257"/>
      <c r="D527" s="257"/>
      <c r="E527" s="257"/>
      <c r="F527" s="257"/>
      <c r="G527" s="257"/>
      <c r="H527" s="257"/>
      <c r="I527" s="257"/>
      <c r="J527" s="257"/>
      <c r="K527" s="257"/>
      <c r="L527" s="257"/>
      <c r="M527" s="257"/>
      <c r="N527" s="257" t="s">
        <v>125</v>
      </c>
      <c r="O527" s="257"/>
      <c r="P527" s="257"/>
      <c r="Q527" s="257"/>
    </row>
    <row r="528" spans="1:25" ht="11.25" customHeight="1" x14ac:dyDescent="0.2">
      <c r="A528" s="258" t="s">
        <v>126</v>
      </c>
      <c r="B528" s="258"/>
      <c r="C528" s="258"/>
      <c r="D528" s="258"/>
      <c r="E528" s="258"/>
      <c r="F528" s="258"/>
      <c r="G528" s="258"/>
      <c r="H528" s="258"/>
      <c r="I528" s="258"/>
      <c r="J528" s="258"/>
      <c r="K528" s="258"/>
      <c r="L528" s="258"/>
      <c r="M528" s="258"/>
      <c r="N528" s="259">
        <v>-9.5284502999999994</v>
      </c>
      <c r="O528" s="259"/>
      <c r="P528" s="259"/>
      <c r="Q528" s="259"/>
    </row>
    <row r="529" spans="1:17" ht="25.5" customHeight="1" x14ac:dyDescent="0.2">
      <c r="A529" s="260" t="s">
        <v>127</v>
      </c>
      <c r="B529" s="260"/>
      <c r="C529" s="260"/>
      <c r="D529" s="260"/>
      <c r="E529" s="260"/>
      <c r="F529" s="260"/>
      <c r="G529" s="260"/>
      <c r="H529" s="260"/>
      <c r="I529" s="260"/>
      <c r="J529" s="260"/>
      <c r="K529" s="260"/>
      <c r="L529" s="260"/>
      <c r="M529" s="260"/>
      <c r="N529" s="261">
        <v>-9.5284502999999994</v>
      </c>
      <c r="O529" s="261"/>
      <c r="P529" s="261"/>
      <c r="Q529" s="261"/>
    </row>
    <row r="530" spans="1:17" ht="11.25" customHeight="1" x14ac:dyDescent="0.2"/>
    <row r="531" spans="1:17" ht="14" x14ac:dyDescent="0.3">
      <c r="A531" s="102" t="s">
        <v>100</v>
      </c>
      <c r="B531" s="67"/>
      <c r="C531" s="67"/>
      <c r="D531" s="67"/>
      <c r="E531" s="67"/>
      <c r="F531" s="67"/>
      <c r="G531" s="67"/>
      <c r="H531" s="67"/>
      <c r="I531" s="67"/>
      <c r="J531" s="67"/>
      <c r="K531" s="67"/>
      <c r="L531" s="67"/>
      <c r="M531" s="67"/>
      <c r="N531" s="67"/>
      <c r="O531" s="67"/>
    </row>
    <row r="532" spans="1:17" ht="10.5" x14ac:dyDescent="0.2">
      <c r="A532" s="174"/>
      <c r="B532" s="174"/>
      <c r="C532" s="174"/>
      <c r="D532" s="174"/>
      <c r="E532" s="174"/>
      <c r="F532" s="174"/>
      <c r="G532" s="174"/>
      <c r="H532" s="174"/>
      <c r="I532" s="174"/>
      <c r="J532" s="174"/>
      <c r="K532" s="174"/>
      <c r="L532" s="174"/>
      <c r="M532" s="175" t="s">
        <v>101</v>
      </c>
      <c r="N532" s="175"/>
      <c r="O532" s="175"/>
      <c r="P532" s="202"/>
    </row>
    <row r="533" spans="1:17" ht="10.5" x14ac:dyDescent="0.25">
      <c r="A533" s="176" t="s">
        <v>102</v>
      </c>
      <c r="B533" s="176"/>
      <c r="C533" s="176"/>
      <c r="D533" s="176"/>
      <c r="E533" s="176"/>
      <c r="F533" s="176"/>
      <c r="G533" s="176"/>
      <c r="H533" s="176"/>
      <c r="I533" s="176"/>
      <c r="J533" s="176"/>
      <c r="K533" s="176"/>
      <c r="L533" s="176"/>
      <c r="M533" s="175">
        <v>978558.45915201656</v>
      </c>
      <c r="N533" s="175"/>
      <c r="O533" s="175"/>
      <c r="P533" s="204"/>
    </row>
    <row r="534" spans="1:17" x14ac:dyDescent="0.2">
      <c r="A534" s="177" t="s">
        <v>103</v>
      </c>
      <c r="B534" s="177"/>
      <c r="C534" s="177"/>
      <c r="D534" s="177"/>
      <c r="E534" s="177"/>
      <c r="F534" s="177"/>
      <c r="G534" s="177"/>
      <c r="H534" s="177"/>
      <c r="I534" s="177"/>
      <c r="J534" s="177"/>
      <c r="K534" s="177"/>
      <c r="L534" s="177"/>
      <c r="M534" s="178">
        <v>978558.45915201656</v>
      </c>
      <c r="N534" s="178"/>
      <c r="O534" s="178"/>
      <c r="P534" s="204"/>
    </row>
    <row r="536" spans="1:17" ht="26.25" customHeight="1" x14ac:dyDescent="0.2"/>
    <row r="537" spans="1:17" ht="34.5" customHeight="1" x14ac:dyDescent="0.2">
      <c r="B537" s="224" t="s">
        <v>109</v>
      </c>
      <c r="C537" s="224"/>
      <c r="D537" s="224"/>
      <c r="E537" s="224"/>
      <c r="F537" s="224"/>
      <c r="G537" s="224"/>
      <c r="H537" s="224"/>
      <c r="I537" s="224"/>
      <c r="J537" s="224"/>
      <c r="K537" s="224"/>
      <c r="L537" s="224"/>
      <c r="M537" s="224"/>
      <c r="N537" s="224"/>
      <c r="O537" s="80"/>
    </row>
    <row r="538" spans="1:17" ht="12.75" customHeight="1" x14ac:dyDescent="0.2">
      <c r="B538" s="183"/>
      <c r="C538" s="183"/>
      <c r="D538" s="183"/>
      <c r="E538" s="183"/>
      <c r="F538" s="183"/>
      <c r="G538" s="183" t="s">
        <v>5</v>
      </c>
      <c r="H538" s="183"/>
      <c r="I538" s="183"/>
      <c r="J538" s="183"/>
    </row>
    <row r="539" spans="1:17" ht="12.5" x14ac:dyDescent="0.2">
      <c r="B539" s="183"/>
      <c r="C539" s="183"/>
      <c r="D539" s="183"/>
      <c r="E539" s="183"/>
      <c r="F539" s="183"/>
      <c r="G539" s="81" t="s">
        <v>6</v>
      </c>
      <c r="H539" s="27" t="s">
        <v>7</v>
      </c>
      <c r="I539" s="27" t="s">
        <v>8</v>
      </c>
      <c r="J539" s="81" t="s">
        <v>9</v>
      </c>
    </row>
    <row r="540" spans="1:17" ht="73.5" customHeight="1" x14ac:dyDescent="0.2">
      <c r="B540" s="183" t="s">
        <v>110</v>
      </c>
      <c r="C540" s="183"/>
      <c r="D540" s="183"/>
      <c r="E540" s="183"/>
      <c r="F540" s="183"/>
      <c r="G540" s="82">
        <v>1338779.17</v>
      </c>
      <c r="H540" s="82">
        <v>1543293.97</v>
      </c>
      <c r="I540" s="82">
        <v>1696496.27</v>
      </c>
      <c r="J540" s="82">
        <v>1916011.54</v>
      </c>
    </row>
    <row r="541" spans="1:17" ht="80.25" customHeight="1" x14ac:dyDescent="0.2">
      <c r="B541" s="183" t="s">
        <v>111</v>
      </c>
      <c r="C541" s="183"/>
      <c r="D541" s="183"/>
      <c r="E541" s="183"/>
      <c r="F541" s="183"/>
      <c r="G541" s="83">
        <v>282975.72000000003</v>
      </c>
      <c r="H541" s="83"/>
      <c r="I541" s="83"/>
      <c r="J541" s="83"/>
    </row>
    <row r="542" spans="1:17" ht="66.75" customHeight="1" x14ac:dyDescent="0.25">
      <c r="G542" s="84"/>
    </row>
    <row r="543" spans="1:17" ht="13" x14ac:dyDescent="0.25">
      <c r="A543" s="103" t="s">
        <v>41</v>
      </c>
      <c r="B543" s="85"/>
      <c r="C543" s="85"/>
      <c r="D543" s="85"/>
      <c r="E543" s="85"/>
      <c r="F543" s="85"/>
      <c r="G543" s="85"/>
    </row>
    <row r="544" spans="1:17" ht="33" customHeight="1" x14ac:dyDescent="0.2">
      <c r="A544" s="143" t="s">
        <v>61</v>
      </c>
      <c r="B544" s="144"/>
      <c r="C544" s="26" t="s">
        <v>43</v>
      </c>
      <c r="D544" s="27" t="s">
        <v>6</v>
      </c>
      <c r="E544" s="27" t="s">
        <v>7</v>
      </c>
      <c r="F544" s="27" t="s">
        <v>8</v>
      </c>
      <c r="G544" s="27" t="s">
        <v>9</v>
      </c>
    </row>
    <row r="545" spans="1:7" ht="12.75" customHeight="1" x14ac:dyDescent="0.2">
      <c r="A545" s="135" t="s">
        <v>44</v>
      </c>
      <c r="B545" s="135"/>
      <c r="C545" s="135"/>
      <c r="D545" s="135"/>
      <c r="E545" s="135"/>
      <c r="F545" s="135"/>
      <c r="G545" s="135"/>
    </row>
    <row r="546" spans="1:7" ht="24.75" customHeight="1" x14ac:dyDescent="0.2">
      <c r="A546" s="143" t="s">
        <v>45</v>
      </c>
      <c r="B546" s="144"/>
      <c r="C546" s="27" t="s">
        <v>46</v>
      </c>
      <c r="D546" s="28">
        <v>2503.33</v>
      </c>
      <c r="E546" s="28">
        <v>3390.45</v>
      </c>
      <c r="F546" s="28">
        <v>4883.6899999999996</v>
      </c>
      <c r="G546" s="28">
        <v>6642.11</v>
      </c>
    </row>
    <row r="547" spans="1:7" ht="12.75" customHeight="1" x14ac:dyDescent="0.2">
      <c r="A547" s="143" t="s">
        <v>112</v>
      </c>
      <c r="B547" s="144"/>
      <c r="C547" s="26"/>
      <c r="D547" s="28"/>
      <c r="E547" s="28"/>
      <c r="F547" s="28"/>
      <c r="G547" s="28"/>
    </row>
    <row r="548" spans="1:7" ht="39" customHeight="1" x14ac:dyDescent="0.2">
      <c r="A548" s="232" t="s">
        <v>113</v>
      </c>
      <c r="B548" s="233"/>
      <c r="C548" s="27" t="s">
        <v>133</v>
      </c>
      <c r="D548" s="28">
        <v>1338779.17</v>
      </c>
      <c r="E548" s="28">
        <v>1543293.97</v>
      </c>
      <c r="F548" s="28">
        <v>1696496.27</v>
      </c>
      <c r="G548" s="28">
        <v>1916011.54</v>
      </c>
    </row>
    <row r="549" spans="1:7" ht="39" customHeight="1" x14ac:dyDescent="0.2">
      <c r="A549" s="232" t="s">
        <v>115</v>
      </c>
      <c r="B549" s="233"/>
      <c r="C549" s="27" t="s">
        <v>46</v>
      </c>
      <c r="D549" s="28">
        <v>108.31</v>
      </c>
      <c r="E549" s="28">
        <v>232.01</v>
      </c>
      <c r="F549" s="28">
        <v>614.83000000000004</v>
      </c>
      <c r="G549" s="28">
        <v>702.97</v>
      </c>
    </row>
    <row r="550" spans="1:7" x14ac:dyDescent="0.2">
      <c r="D550" s="32"/>
      <c r="E550" s="32"/>
      <c r="F550" s="32"/>
      <c r="G550" s="32"/>
    </row>
    <row r="551" spans="1:7" ht="62.25" customHeight="1" x14ac:dyDescent="0.2">
      <c r="A551" s="189" t="s">
        <v>47</v>
      </c>
      <c r="B551" s="190"/>
      <c r="C551" s="27" t="s">
        <v>46</v>
      </c>
      <c r="D551" s="86">
        <v>4.8109963699999998</v>
      </c>
      <c r="E551" s="32"/>
      <c r="F551" s="32"/>
      <c r="G551" s="32"/>
    </row>
    <row r="552" spans="1:7" ht="12.5" x14ac:dyDescent="0.25">
      <c r="A552" s="104"/>
      <c r="B552" s="87"/>
      <c r="C552" s="87"/>
      <c r="D552" s="88"/>
      <c r="E552" s="32"/>
      <c r="F552" s="32"/>
      <c r="G552" s="32"/>
    </row>
    <row r="553" spans="1:7" ht="97.5" customHeight="1" x14ac:dyDescent="0.2">
      <c r="A553" s="187" t="s">
        <v>116</v>
      </c>
      <c r="B553" s="187"/>
      <c r="C553" s="27" t="s">
        <v>114</v>
      </c>
      <c r="D553" s="89">
        <v>282975.72000000003</v>
      </c>
      <c r="E553" s="32"/>
      <c r="F553" s="32"/>
      <c r="G553" s="32"/>
    </row>
    <row r="554" spans="1:7" ht="115.5" customHeight="1" x14ac:dyDescent="0.2">
      <c r="A554" s="187" t="s">
        <v>117</v>
      </c>
      <c r="B554" s="187"/>
      <c r="C554" s="27" t="s">
        <v>46</v>
      </c>
      <c r="D554" s="89">
        <v>3498.42</v>
      </c>
      <c r="E554" s="32"/>
      <c r="F554" s="32"/>
      <c r="G554" s="32"/>
    </row>
    <row r="555" spans="1:7" ht="82.5" customHeight="1" x14ac:dyDescent="0.2">
      <c r="A555" s="187" t="s">
        <v>118</v>
      </c>
      <c r="B555" s="187"/>
      <c r="C555" s="90" t="s">
        <v>119</v>
      </c>
      <c r="D555" s="89">
        <v>7.8100000000000005</v>
      </c>
      <c r="E555" s="32"/>
      <c r="F555" s="32"/>
      <c r="G555" s="32"/>
    </row>
    <row r="556" spans="1:7" ht="12.5" x14ac:dyDescent="0.25">
      <c r="A556" s="104"/>
      <c r="B556" s="87"/>
      <c r="C556" s="87"/>
      <c r="D556" s="88"/>
      <c r="E556" s="32"/>
      <c r="F556" s="32"/>
      <c r="G556" s="32"/>
    </row>
    <row r="557" spans="1:7" ht="48" customHeight="1" x14ac:dyDescent="0.2">
      <c r="A557" s="187" t="s">
        <v>48</v>
      </c>
      <c r="B557" s="187"/>
      <c r="C557" s="27" t="s">
        <v>46</v>
      </c>
      <c r="D557" s="105">
        <v>110</v>
      </c>
      <c r="E557" s="32"/>
      <c r="F557" s="32"/>
      <c r="G557" s="32"/>
    </row>
  </sheetData>
  <mergeCells count="87">
    <mergeCell ref="A557:B557"/>
    <mergeCell ref="A548:B548"/>
    <mergeCell ref="A549:B549"/>
    <mergeCell ref="A551:B551"/>
    <mergeCell ref="A553:B553"/>
    <mergeCell ref="A554:B554"/>
    <mergeCell ref="A555:B555"/>
    <mergeCell ref="A547:B547"/>
    <mergeCell ref="A533:L533"/>
    <mergeCell ref="M533:P533"/>
    <mergeCell ref="A534:L534"/>
    <mergeCell ref="M534:P534"/>
    <mergeCell ref="B537:N537"/>
    <mergeCell ref="B538:F539"/>
    <mergeCell ref="G538:J538"/>
    <mergeCell ref="B540:F540"/>
    <mergeCell ref="B541:F541"/>
    <mergeCell ref="A544:B544"/>
    <mergeCell ref="A545:G545"/>
    <mergeCell ref="A546:B546"/>
    <mergeCell ref="A528:M528"/>
    <mergeCell ref="N528:Q528"/>
    <mergeCell ref="A529:M529"/>
    <mergeCell ref="N529:Q529"/>
    <mergeCell ref="A532:L532"/>
    <mergeCell ref="M532:P532"/>
    <mergeCell ref="A461:A462"/>
    <mergeCell ref="B461:Y461"/>
    <mergeCell ref="A494:A495"/>
    <mergeCell ref="B494:Y494"/>
    <mergeCell ref="A527:M527"/>
    <mergeCell ref="N527:Q527"/>
    <mergeCell ref="A428:A429"/>
    <mergeCell ref="B428:Y428"/>
    <mergeCell ref="A261:A262"/>
    <mergeCell ref="B261:Y261"/>
    <mergeCell ref="A294:A295"/>
    <mergeCell ref="B294:Y294"/>
    <mergeCell ref="A327:A328"/>
    <mergeCell ref="B327:Y327"/>
    <mergeCell ref="A360:A361"/>
    <mergeCell ref="B360:Y360"/>
    <mergeCell ref="A393:Y393"/>
    <mergeCell ref="A394:A395"/>
    <mergeCell ref="B394:Y394"/>
    <mergeCell ref="A260:Y260"/>
    <mergeCell ref="A249:L249"/>
    <mergeCell ref="M249:P249"/>
    <mergeCell ref="A250:L250"/>
    <mergeCell ref="M250:P250"/>
    <mergeCell ref="A251:L251"/>
    <mergeCell ref="M251:P251"/>
    <mergeCell ref="A254:Y254"/>
    <mergeCell ref="A255:Y255"/>
    <mergeCell ref="A256:Y256"/>
    <mergeCell ref="A257:Y257"/>
    <mergeCell ref="A258:Y258"/>
    <mergeCell ref="A244:M244"/>
    <mergeCell ref="N244:Q244"/>
    <mergeCell ref="A245:M245"/>
    <mergeCell ref="N245:Q245"/>
    <mergeCell ref="A246:M246"/>
    <mergeCell ref="N246:Q246"/>
    <mergeCell ref="A145:A146"/>
    <mergeCell ref="B145:Y145"/>
    <mergeCell ref="A178:A179"/>
    <mergeCell ref="B178:Y178"/>
    <mergeCell ref="A211:A212"/>
    <mergeCell ref="B211:Y211"/>
    <mergeCell ref="A45:A46"/>
    <mergeCell ref="B45:Y45"/>
    <mergeCell ref="A78:A79"/>
    <mergeCell ref="B78:Y78"/>
    <mergeCell ref="A111:A112"/>
    <mergeCell ref="B111:Y111"/>
    <mergeCell ref="A7:X7"/>
    <mergeCell ref="A8:X8"/>
    <mergeCell ref="A9:X9"/>
    <mergeCell ref="A11:X11"/>
    <mergeCell ref="A12:A13"/>
    <mergeCell ref="B12:Y12"/>
    <mergeCell ref="A6:X6"/>
    <mergeCell ref="A1:X1"/>
    <mergeCell ref="A2:X2"/>
    <mergeCell ref="J3:L3"/>
    <mergeCell ref="M3:O3"/>
    <mergeCell ref="A5:X5"/>
  </mergeCells>
  <conditionalFormatting sqref="B543">
    <cfRule type="expression" dxfId="31" priority="9">
      <formula>AND($P543&gt;=500,$P543&lt;=899,$AD543&lt;0)</formula>
    </cfRule>
    <cfRule type="expression" dxfId="30" priority="10">
      <formula>AND($AD543&lt;0,$B543&lt;&gt;$AF543)</formula>
    </cfRule>
    <cfRule type="expression" dxfId="29" priority="11">
      <formula>OR(AND($Q543&gt;=1,$Q543&lt;=3,$R543=0,$B543=$AF543,$P543&lt;500),AND($B543&lt;&gt;$AF543,$AD543&gt;0))</formula>
    </cfRule>
    <cfRule type="expression" dxfId="28" priority="12">
      <formula>$Q543=99</formula>
    </cfRule>
  </conditionalFormatting>
  <conditionalFormatting sqref="C543:E543">
    <cfRule type="expression" dxfId="27" priority="5">
      <formula>AND($P543&gt;=500,$P543&lt;=899,$AD543&lt;0)</formula>
    </cfRule>
    <cfRule type="expression" dxfId="26" priority="6">
      <formula>AND($AD543&lt;0,$B543&lt;&gt;$AF543)</formula>
    </cfRule>
    <cfRule type="expression" dxfId="25" priority="7">
      <formula>OR(AND($Q543&gt;=1,$Q543&lt;=3,$R543=0,$B543=$AF543,$P543&lt;500),AND($B543&lt;&gt;$AF543,$AD543&gt;0))</formula>
    </cfRule>
    <cfRule type="expression" dxfId="24" priority="8">
      <formula>$Q543=99</formula>
    </cfRule>
  </conditionalFormatting>
  <conditionalFormatting sqref="B544:E544">
    <cfRule type="expression" dxfId="23" priority="1">
      <formula>AND($P544&gt;=500,$P544&lt;=899,$AD544&lt;0)</formula>
    </cfRule>
    <cfRule type="expression" dxfId="22" priority="2">
      <formula>AND($AD544&lt;0,$B544&lt;&gt;$AF544)</formula>
    </cfRule>
    <cfRule type="expression" dxfId="21" priority="3">
      <formula>OR(AND($Q544&gt;=1,$Q544&lt;=3,$R544=0,$B544=$AF544,$P544&lt;500),AND($B544&lt;&gt;$AF544,$AD544&gt;0))</formula>
    </cfRule>
    <cfRule type="expression" dxfId="20" priority="4">
      <formula>$Q544=99</formula>
    </cfRule>
  </conditionalFormatting>
  <conditionalFormatting sqref="B545:D545">
    <cfRule type="expression" dxfId="19" priority="13">
      <formula>AND($P545&gt;=500,$P545&lt;=899,$AD545&lt;0)</formula>
    </cfRule>
    <cfRule type="expression" dxfId="18" priority="14">
      <formula>AND($AD545&lt;0,#REF!&lt;&gt;$AF545)</formula>
    </cfRule>
    <cfRule type="expression" dxfId="17" priority="15">
      <formula>OR(AND($Q545&gt;=1,$Q545&lt;=3,$R545=0,#REF!=$AF545,$P545&lt;500),AND(#REF!&lt;&gt;$AF545,$AD545&gt;0))</formula>
    </cfRule>
    <cfRule type="expression" dxfId="16" priority="16">
      <formula>$Q545=99</formula>
    </cfRule>
  </conditionalFormatting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335A61-6236-467F-87AB-5F1F8C8F051D}">
  <sheetPr>
    <tabColor indexed="26"/>
  </sheetPr>
  <dimension ref="A1:AA557"/>
  <sheetViews>
    <sheetView topLeftCell="A528" zoomScale="85" zoomScaleNormal="85" workbookViewId="0">
      <selection activeCell="T548" sqref="T548"/>
    </sheetView>
  </sheetViews>
  <sheetFormatPr defaultColWidth="8.2109375" defaultRowHeight="10" x14ac:dyDescent="0.2"/>
  <cols>
    <col min="1" max="1" width="13" style="32" customWidth="1"/>
    <col min="2" max="2" width="10.7109375" style="17" customWidth="1"/>
    <col min="3" max="3" width="11.140625" style="17" customWidth="1"/>
    <col min="4" max="4" width="9.0703125" style="17" customWidth="1"/>
    <col min="5" max="5" width="10.2109375" style="17" customWidth="1"/>
    <col min="6" max="6" width="9.5" style="17" customWidth="1"/>
    <col min="7" max="7" width="12.35546875" style="17" customWidth="1"/>
    <col min="8" max="10" width="7.640625" style="17" bestFit="1" customWidth="1"/>
    <col min="11" max="25" width="7.140625" style="17" customWidth="1"/>
    <col min="26" max="16384" width="8.2109375" style="17"/>
  </cols>
  <sheetData>
    <row r="1" spans="1:25" ht="44.25" customHeight="1" x14ac:dyDescent="0.35">
      <c r="A1" s="262" t="s">
        <v>0</v>
      </c>
      <c r="B1" s="262"/>
      <c r="C1" s="262"/>
      <c r="D1" s="262"/>
      <c r="E1" s="262"/>
      <c r="F1" s="262"/>
      <c r="G1" s="262"/>
      <c r="H1" s="262"/>
      <c r="I1" s="262"/>
      <c r="J1" s="262"/>
      <c r="K1" s="262"/>
      <c r="L1" s="262"/>
      <c r="M1" s="262"/>
      <c r="N1" s="262"/>
      <c r="O1" s="262"/>
      <c r="P1" s="262"/>
      <c r="Q1" s="262"/>
      <c r="R1" s="262"/>
      <c r="S1" s="262"/>
      <c r="T1" s="262"/>
      <c r="U1" s="262"/>
      <c r="V1" s="262"/>
      <c r="W1" s="262"/>
      <c r="X1" s="262"/>
    </row>
    <row r="2" spans="1:25" ht="16.5" customHeight="1" x14ac:dyDescent="0.2">
      <c r="A2" s="193" t="s">
        <v>121</v>
      </c>
      <c r="B2" s="193"/>
      <c r="C2" s="193"/>
      <c r="D2" s="193"/>
      <c r="E2" s="193"/>
      <c r="F2" s="193"/>
      <c r="G2" s="193"/>
      <c r="H2" s="193"/>
      <c r="I2" s="193"/>
      <c r="J2" s="193"/>
      <c r="K2" s="193"/>
      <c r="L2" s="193"/>
      <c r="M2" s="193"/>
      <c r="N2" s="193"/>
      <c r="O2" s="193"/>
      <c r="P2" s="193"/>
      <c r="Q2" s="193"/>
      <c r="R2" s="193"/>
      <c r="S2" s="193"/>
      <c r="T2" s="193"/>
      <c r="U2" s="193"/>
      <c r="V2" s="193"/>
      <c r="W2" s="193"/>
      <c r="X2" s="193"/>
    </row>
    <row r="3" spans="1:25" ht="16.5" x14ac:dyDescent="0.2">
      <c r="A3" s="92"/>
      <c r="B3" s="92"/>
      <c r="C3" s="92"/>
      <c r="D3" s="92"/>
      <c r="E3" s="92"/>
      <c r="F3" s="92"/>
      <c r="G3" s="92"/>
      <c r="H3" s="92"/>
      <c r="I3" s="92"/>
      <c r="J3" s="194" t="s">
        <v>134</v>
      </c>
      <c r="K3" s="155"/>
      <c r="L3" s="155"/>
      <c r="M3" s="195"/>
      <c r="N3" s="196"/>
      <c r="O3" s="196"/>
      <c r="P3" s="92"/>
      <c r="Q3" s="92"/>
      <c r="R3" s="92"/>
      <c r="S3" s="92"/>
      <c r="T3" s="92"/>
      <c r="U3" s="92"/>
      <c r="V3" s="92"/>
      <c r="W3" s="92"/>
      <c r="X3" s="92"/>
    </row>
    <row r="4" spans="1:25" ht="14" x14ac:dyDescent="0.3">
      <c r="A4" s="93"/>
      <c r="B4" s="94"/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  <c r="T4" s="94"/>
      <c r="U4" s="94"/>
      <c r="V4" s="94"/>
      <c r="W4" s="94"/>
      <c r="X4" s="94"/>
    </row>
    <row r="5" spans="1:25" ht="15.5" x14ac:dyDescent="0.2">
      <c r="A5" s="197" t="s">
        <v>122</v>
      </c>
      <c r="B5" s="191"/>
      <c r="C5" s="191"/>
      <c r="D5" s="191"/>
      <c r="E5" s="191"/>
      <c r="F5" s="191"/>
      <c r="G5" s="191"/>
      <c r="H5" s="191"/>
      <c r="I5" s="191"/>
      <c r="J5" s="191"/>
      <c r="K5" s="191"/>
      <c r="L5" s="191"/>
      <c r="M5" s="191"/>
      <c r="N5" s="191"/>
      <c r="O5" s="191"/>
      <c r="P5" s="191"/>
      <c r="Q5" s="191"/>
      <c r="R5" s="191"/>
      <c r="S5" s="191"/>
      <c r="T5" s="191"/>
      <c r="U5" s="191"/>
      <c r="V5" s="191"/>
      <c r="W5" s="191"/>
      <c r="X5" s="191"/>
    </row>
    <row r="6" spans="1:25" ht="18.75" customHeight="1" x14ac:dyDescent="0.2">
      <c r="A6" s="191" t="s">
        <v>64</v>
      </c>
      <c r="B6" s="151"/>
      <c r="C6" s="151"/>
      <c r="D6" s="151"/>
      <c r="E6" s="151"/>
      <c r="F6" s="151"/>
      <c r="G6" s="151"/>
      <c r="H6" s="151"/>
      <c r="I6" s="151"/>
      <c r="J6" s="151"/>
      <c r="K6" s="151"/>
      <c r="L6" s="151"/>
      <c r="M6" s="151"/>
      <c r="N6" s="151"/>
      <c r="O6" s="151"/>
      <c r="P6" s="151"/>
      <c r="Q6" s="151"/>
      <c r="R6" s="151"/>
      <c r="S6" s="151"/>
      <c r="T6" s="151"/>
      <c r="U6" s="151"/>
      <c r="V6" s="151"/>
      <c r="W6" s="151"/>
      <c r="X6" s="151"/>
    </row>
    <row r="7" spans="1:25" ht="23.25" customHeight="1" x14ac:dyDescent="0.2">
      <c r="A7" s="191" t="s">
        <v>65</v>
      </c>
      <c r="B7" s="159"/>
      <c r="C7" s="159"/>
      <c r="D7" s="159"/>
      <c r="E7" s="159"/>
      <c r="F7" s="159"/>
      <c r="G7" s="159"/>
      <c r="H7" s="159"/>
      <c r="I7" s="159"/>
      <c r="J7" s="159"/>
      <c r="K7" s="159"/>
      <c r="L7" s="159"/>
      <c r="M7" s="159"/>
      <c r="N7" s="159"/>
      <c r="O7" s="159"/>
      <c r="P7" s="159"/>
      <c r="Q7" s="159"/>
      <c r="R7" s="159"/>
      <c r="S7" s="159"/>
      <c r="T7" s="159"/>
      <c r="U7" s="159"/>
      <c r="V7" s="159"/>
      <c r="W7" s="159"/>
      <c r="X7" s="159"/>
    </row>
    <row r="8" spans="1:25" ht="24" customHeight="1" x14ac:dyDescent="0.2">
      <c r="A8" s="191" t="s">
        <v>66</v>
      </c>
      <c r="B8" s="159"/>
      <c r="C8" s="159"/>
      <c r="D8" s="159"/>
      <c r="E8" s="159"/>
      <c r="F8" s="159"/>
      <c r="G8" s="159"/>
      <c r="H8" s="159"/>
      <c r="I8" s="159"/>
      <c r="J8" s="159"/>
      <c r="K8" s="159"/>
      <c r="L8" s="159"/>
      <c r="M8" s="159"/>
      <c r="N8" s="159"/>
      <c r="O8" s="159"/>
      <c r="P8" s="159"/>
      <c r="Q8" s="159"/>
      <c r="R8" s="159"/>
      <c r="S8" s="159"/>
      <c r="T8" s="159"/>
      <c r="U8" s="159"/>
      <c r="V8" s="159"/>
      <c r="W8" s="159"/>
      <c r="X8" s="159"/>
    </row>
    <row r="9" spans="1:25" ht="25.5" customHeight="1" x14ac:dyDescent="0.2">
      <c r="A9" s="191" t="s">
        <v>67</v>
      </c>
      <c r="B9" s="159"/>
      <c r="C9" s="159"/>
      <c r="D9" s="159"/>
      <c r="E9" s="159"/>
      <c r="F9" s="159"/>
      <c r="G9" s="159"/>
      <c r="H9" s="159"/>
      <c r="I9" s="159"/>
      <c r="J9" s="159"/>
      <c r="K9" s="159"/>
      <c r="L9" s="159"/>
      <c r="M9" s="159"/>
      <c r="N9" s="159"/>
      <c r="O9" s="159"/>
      <c r="P9" s="159"/>
      <c r="Q9" s="159"/>
      <c r="R9" s="159"/>
      <c r="S9" s="159"/>
      <c r="T9" s="159"/>
      <c r="U9" s="159"/>
      <c r="V9" s="159"/>
      <c r="W9" s="159"/>
      <c r="X9" s="159"/>
    </row>
    <row r="10" spans="1:25" ht="14.5" x14ac:dyDescent="0.3">
      <c r="A10" s="95"/>
      <c r="B10" s="94"/>
      <c r="C10" s="94"/>
      <c r="D10" s="94"/>
      <c r="E10" s="94"/>
      <c r="F10" s="94"/>
      <c r="G10" s="94"/>
      <c r="H10" s="94"/>
      <c r="I10" s="94"/>
      <c r="J10" s="94"/>
      <c r="K10" s="94"/>
      <c r="L10" s="94"/>
      <c r="M10" s="94"/>
      <c r="N10" s="94"/>
      <c r="O10" s="94"/>
      <c r="P10" s="94"/>
      <c r="Q10" s="94"/>
      <c r="R10" s="94"/>
      <c r="S10" s="94"/>
      <c r="T10" s="94"/>
      <c r="U10" s="94"/>
      <c r="V10" s="94"/>
      <c r="W10" s="94"/>
      <c r="X10" s="94"/>
    </row>
    <row r="11" spans="1:25" ht="15" customHeight="1" x14ac:dyDescent="0.2">
      <c r="A11" s="198" t="s">
        <v>68</v>
      </c>
      <c r="B11" s="161"/>
      <c r="C11" s="161"/>
      <c r="D11" s="161"/>
      <c r="E11" s="161"/>
      <c r="F11" s="161"/>
      <c r="G11" s="161"/>
      <c r="H11" s="161"/>
      <c r="I11" s="161"/>
      <c r="J11" s="161"/>
      <c r="K11" s="161"/>
      <c r="L11" s="161"/>
      <c r="M11" s="161"/>
      <c r="N11" s="161"/>
      <c r="O11" s="161"/>
      <c r="P11" s="161"/>
      <c r="Q11" s="161"/>
      <c r="R11" s="161"/>
      <c r="S11" s="161"/>
      <c r="T11" s="161"/>
      <c r="U11" s="161"/>
      <c r="V11" s="161"/>
      <c r="W11" s="161"/>
      <c r="X11" s="161"/>
    </row>
    <row r="12" spans="1:25" ht="15.75" customHeight="1" x14ac:dyDescent="0.2">
      <c r="A12" s="162" t="s">
        <v>69</v>
      </c>
      <c r="B12" s="199" t="s">
        <v>70</v>
      </c>
      <c r="C12" s="165"/>
      <c r="D12" s="165"/>
      <c r="E12" s="165"/>
      <c r="F12" s="165"/>
      <c r="G12" s="165"/>
      <c r="H12" s="165"/>
      <c r="I12" s="165"/>
      <c r="J12" s="165"/>
      <c r="K12" s="165"/>
      <c r="L12" s="165"/>
      <c r="M12" s="165"/>
      <c r="N12" s="165"/>
      <c r="O12" s="165"/>
      <c r="P12" s="165"/>
      <c r="Q12" s="165"/>
      <c r="R12" s="165"/>
      <c r="S12" s="165"/>
      <c r="T12" s="165"/>
      <c r="U12" s="165"/>
      <c r="V12" s="165"/>
      <c r="W12" s="165"/>
      <c r="X12" s="165"/>
      <c r="Y12" s="166"/>
    </row>
    <row r="13" spans="1:25" s="55" customFormat="1" ht="10.5" x14ac:dyDescent="0.2">
      <c r="A13" s="163"/>
      <c r="B13" s="96" t="s">
        <v>71</v>
      </c>
      <c r="C13" s="97" t="s">
        <v>72</v>
      </c>
      <c r="D13" s="98" t="s">
        <v>73</v>
      </c>
      <c r="E13" s="97" t="s">
        <v>74</v>
      </c>
      <c r="F13" s="97" t="s">
        <v>75</v>
      </c>
      <c r="G13" s="97" t="s">
        <v>76</v>
      </c>
      <c r="H13" s="97" t="s">
        <v>77</v>
      </c>
      <c r="I13" s="97" t="s">
        <v>78</v>
      </c>
      <c r="J13" s="97" t="s">
        <v>79</v>
      </c>
      <c r="K13" s="96" t="s">
        <v>80</v>
      </c>
      <c r="L13" s="97" t="s">
        <v>81</v>
      </c>
      <c r="M13" s="99" t="s">
        <v>82</v>
      </c>
      <c r="N13" s="96" t="s">
        <v>83</v>
      </c>
      <c r="O13" s="97" t="s">
        <v>84</v>
      </c>
      <c r="P13" s="99" t="s">
        <v>85</v>
      </c>
      <c r="Q13" s="98" t="s">
        <v>86</v>
      </c>
      <c r="R13" s="97" t="s">
        <v>87</v>
      </c>
      <c r="S13" s="98" t="s">
        <v>88</v>
      </c>
      <c r="T13" s="97" t="s">
        <v>89</v>
      </c>
      <c r="U13" s="98" t="s">
        <v>90</v>
      </c>
      <c r="V13" s="97" t="s">
        <v>91</v>
      </c>
      <c r="W13" s="98" t="s">
        <v>92</v>
      </c>
      <c r="X13" s="97" t="s">
        <v>93</v>
      </c>
      <c r="Y13" s="97" t="s">
        <v>94</v>
      </c>
    </row>
    <row r="14" spans="1:25" s="32" customFormat="1" ht="15.75" customHeight="1" x14ac:dyDescent="0.2">
      <c r="A14" s="56" t="s">
        <v>135</v>
      </c>
      <c r="B14" s="57">
        <v>4757.8885141199999</v>
      </c>
      <c r="C14" s="57">
        <v>4773.4450368099997</v>
      </c>
      <c r="D14" s="57">
        <v>4800.0829626800005</v>
      </c>
      <c r="E14" s="57">
        <v>4878.9620041199996</v>
      </c>
      <c r="F14" s="57">
        <v>5009.2395942099993</v>
      </c>
      <c r="G14" s="57">
        <v>5083.22676331</v>
      </c>
      <c r="H14" s="57">
        <v>5029.5300680199998</v>
      </c>
      <c r="I14" s="57">
        <v>4917.83493404</v>
      </c>
      <c r="J14" s="57">
        <v>4894.3814520899996</v>
      </c>
      <c r="K14" s="57">
        <v>4975.2299768399998</v>
      </c>
      <c r="L14" s="57">
        <v>5043.6093466700004</v>
      </c>
      <c r="M14" s="57">
        <v>5058.7110159699996</v>
      </c>
      <c r="N14" s="57">
        <v>5050.32475247</v>
      </c>
      <c r="O14" s="57">
        <v>5049.6184451999998</v>
      </c>
      <c r="P14" s="57">
        <v>4967.6425774299996</v>
      </c>
      <c r="Q14" s="57">
        <v>5053.3135250899995</v>
      </c>
      <c r="R14" s="57">
        <v>5048.1530636400003</v>
      </c>
      <c r="S14" s="57">
        <v>5071.7783654300001</v>
      </c>
      <c r="T14" s="57">
        <v>5061.7260499599997</v>
      </c>
      <c r="U14" s="57">
        <v>5072.4256588499993</v>
      </c>
      <c r="V14" s="57">
        <v>5069.5655545699992</v>
      </c>
      <c r="W14" s="57">
        <v>5059.6082125499997</v>
      </c>
      <c r="X14" s="57">
        <v>4939.4027467399992</v>
      </c>
      <c r="Y14" s="57">
        <v>4784.0762497300002</v>
      </c>
    </row>
    <row r="15" spans="1:25" s="60" customFormat="1" ht="15" x14ac:dyDescent="0.4">
      <c r="A15" s="58" t="s">
        <v>136</v>
      </c>
      <c r="B15" s="59">
        <v>4710.0184799899998</v>
      </c>
      <c r="C15" s="59">
        <v>4751.0528105699996</v>
      </c>
      <c r="D15" s="59">
        <v>4747.0811779399992</v>
      </c>
      <c r="E15" s="59">
        <v>4906.2938832399996</v>
      </c>
      <c r="F15" s="59">
        <v>5044.2247384299999</v>
      </c>
      <c r="G15" s="59">
        <v>5051.5258244099996</v>
      </c>
      <c r="H15" s="59">
        <v>4893.36233954</v>
      </c>
      <c r="I15" s="59">
        <v>4830.5995861399997</v>
      </c>
      <c r="J15" s="59">
        <v>5014.64846235</v>
      </c>
      <c r="K15" s="59">
        <v>5077.6521092999992</v>
      </c>
      <c r="L15" s="59">
        <v>5042.8591329999999</v>
      </c>
      <c r="M15" s="59">
        <v>5096.5702857899996</v>
      </c>
      <c r="N15" s="59">
        <v>4898.3086478999994</v>
      </c>
      <c r="O15" s="59">
        <v>4942.1334995399993</v>
      </c>
      <c r="P15" s="59">
        <v>5077.1774409</v>
      </c>
      <c r="Q15" s="59">
        <v>5118.1995538199999</v>
      </c>
      <c r="R15" s="59">
        <v>5081.0035381399994</v>
      </c>
      <c r="S15" s="59">
        <v>5076.2833327799999</v>
      </c>
      <c r="T15" s="59">
        <v>5057.2439190499999</v>
      </c>
      <c r="U15" s="59">
        <v>5031.5834447999996</v>
      </c>
      <c r="V15" s="59">
        <v>5059.4613377999995</v>
      </c>
      <c r="W15" s="59">
        <v>4982.8441625199994</v>
      </c>
      <c r="X15" s="59">
        <v>4845.1348029000001</v>
      </c>
      <c r="Y15" s="59">
        <v>4734.8942170999999</v>
      </c>
    </row>
    <row r="16" spans="1:25" s="60" customFormat="1" ht="15" x14ac:dyDescent="0.4">
      <c r="A16" s="58" t="s">
        <v>137</v>
      </c>
      <c r="B16" s="59">
        <v>4630.4607673299997</v>
      </c>
      <c r="C16" s="59">
        <v>4677.0391397399999</v>
      </c>
      <c r="D16" s="59">
        <v>4699.9293350999997</v>
      </c>
      <c r="E16" s="59">
        <v>4816.1886408099999</v>
      </c>
      <c r="F16" s="59">
        <v>4963.81850983</v>
      </c>
      <c r="G16" s="59">
        <v>5001.6494920299992</v>
      </c>
      <c r="H16" s="59">
        <v>4894.5100561500003</v>
      </c>
      <c r="I16" s="59">
        <v>4818.0898899399999</v>
      </c>
      <c r="J16" s="59">
        <v>4999.5913491800002</v>
      </c>
      <c r="K16" s="59">
        <v>5073.0684757700001</v>
      </c>
      <c r="L16" s="59">
        <v>5056.1425166400004</v>
      </c>
      <c r="M16" s="59">
        <v>5057.71757789</v>
      </c>
      <c r="N16" s="59">
        <v>5043.6775728399998</v>
      </c>
      <c r="O16" s="59">
        <v>5060.8532778199997</v>
      </c>
      <c r="P16" s="59">
        <v>5060.88861567</v>
      </c>
      <c r="Q16" s="59">
        <v>5068.9993021399996</v>
      </c>
      <c r="R16" s="59">
        <v>5108.8714400099998</v>
      </c>
      <c r="S16" s="59">
        <v>5081.0802349900005</v>
      </c>
      <c r="T16" s="59">
        <v>5074.5356956599999</v>
      </c>
      <c r="U16" s="59">
        <v>5069.2228246599998</v>
      </c>
      <c r="V16" s="59">
        <v>5069.9596801799999</v>
      </c>
      <c r="W16" s="59">
        <v>5044.0946740999998</v>
      </c>
      <c r="X16" s="59">
        <v>4895.0303090099997</v>
      </c>
      <c r="Y16" s="59">
        <v>4738.5799089299999</v>
      </c>
    </row>
    <row r="17" spans="1:25" s="60" customFormat="1" ht="15" x14ac:dyDescent="0.4">
      <c r="A17" s="58" t="s">
        <v>138</v>
      </c>
      <c r="B17" s="59">
        <v>4664.0350336399997</v>
      </c>
      <c r="C17" s="59">
        <v>4697.1502183899993</v>
      </c>
      <c r="D17" s="59">
        <v>4721.4257067799999</v>
      </c>
      <c r="E17" s="59">
        <v>4851.6477780799996</v>
      </c>
      <c r="F17" s="59">
        <v>4996.3983122199998</v>
      </c>
      <c r="G17" s="59">
        <v>5017.8422345500003</v>
      </c>
      <c r="H17" s="59">
        <v>4855.3774744000002</v>
      </c>
      <c r="I17" s="59">
        <v>4820.2073431999997</v>
      </c>
      <c r="J17" s="59">
        <v>5005.60196129</v>
      </c>
      <c r="K17" s="59">
        <v>4984.3762881299999</v>
      </c>
      <c r="L17" s="59">
        <v>5069.3662827299995</v>
      </c>
      <c r="M17" s="59">
        <v>5076.4663115999992</v>
      </c>
      <c r="N17" s="59">
        <v>5066.9546157000004</v>
      </c>
      <c r="O17" s="59">
        <v>5074.4367072599998</v>
      </c>
      <c r="P17" s="59">
        <v>5070.2460466100001</v>
      </c>
      <c r="Q17" s="59">
        <v>5081.5140895799996</v>
      </c>
      <c r="R17" s="59">
        <v>5093.7546141700004</v>
      </c>
      <c r="S17" s="59">
        <v>5091.1907484000003</v>
      </c>
      <c r="T17" s="59">
        <v>5095.6008403300002</v>
      </c>
      <c r="U17" s="59">
        <v>5102.3965154699999</v>
      </c>
      <c r="V17" s="59">
        <v>5086.1699472299997</v>
      </c>
      <c r="W17" s="59">
        <v>5067.9003663499998</v>
      </c>
      <c r="X17" s="59">
        <v>4896.1676873300003</v>
      </c>
      <c r="Y17" s="59">
        <v>4787.4956133399992</v>
      </c>
    </row>
    <row r="18" spans="1:25" s="60" customFormat="1" ht="15" x14ac:dyDescent="0.4">
      <c r="A18" s="58" t="s">
        <v>139</v>
      </c>
      <c r="B18" s="59">
        <v>4775.1337332499998</v>
      </c>
      <c r="C18" s="59">
        <v>4791.4195846499997</v>
      </c>
      <c r="D18" s="59">
        <v>4807.2235752399993</v>
      </c>
      <c r="E18" s="59">
        <v>4844.8933900299999</v>
      </c>
      <c r="F18" s="59">
        <v>4985.5517633700001</v>
      </c>
      <c r="G18" s="59">
        <v>5023.0100445999997</v>
      </c>
      <c r="H18" s="59">
        <v>4951.0535953199997</v>
      </c>
      <c r="I18" s="59">
        <v>4984.2894105599999</v>
      </c>
      <c r="J18" s="59">
        <v>5113.9892952800001</v>
      </c>
      <c r="K18" s="59">
        <v>5125.4188779899996</v>
      </c>
      <c r="L18" s="59">
        <v>5119.9788229699998</v>
      </c>
      <c r="M18" s="59">
        <v>5145.5507150499998</v>
      </c>
      <c r="N18" s="59">
        <v>5137.72904629</v>
      </c>
      <c r="O18" s="59">
        <v>5139.3801856199998</v>
      </c>
      <c r="P18" s="59">
        <v>5142.5029740400005</v>
      </c>
      <c r="Q18" s="59">
        <v>5143.0140020300005</v>
      </c>
      <c r="R18" s="59">
        <v>5156.5354951400004</v>
      </c>
      <c r="S18" s="59">
        <v>5144.8262882099998</v>
      </c>
      <c r="T18" s="59">
        <v>5143.7532225899995</v>
      </c>
      <c r="U18" s="59">
        <v>5154.2921823300003</v>
      </c>
      <c r="V18" s="59">
        <v>5138.4873859700001</v>
      </c>
      <c r="W18" s="59">
        <v>5105.6779983899996</v>
      </c>
      <c r="X18" s="59">
        <v>4978.1372727899998</v>
      </c>
      <c r="Y18" s="59">
        <v>4845.72700962</v>
      </c>
    </row>
    <row r="19" spans="1:25" s="60" customFormat="1" ht="15" x14ac:dyDescent="0.4">
      <c r="A19" s="58" t="s">
        <v>140</v>
      </c>
      <c r="B19" s="59">
        <v>4717.7510359199996</v>
      </c>
      <c r="C19" s="59">
        <v>4750.1238660599993</v>
      </c>
      <c r="D19" s="59">
        <v>4751.5040169499998</v>
      </c>
      <c r="E19" s="59">
        <v>4828.0061220099997</v>
      </c>
      <c r="F19" s="59">
        <v>4982.3348326799996</v>
      </c>
      <c r="G19" s="59">
        <v>5012.54632141</v>
      </c>
      <c r="H19" s="59">
        <v>4932.0217992300004</v>
      </c>
      <c r="I19" s="59">
        <v>4988.60587287</v>
      </c>
      <c r="J19" s="59">
        <v>5128.8836740400002</v>
      </c>
      <c r="K19" s="59">
        <v>5177.3718785500005</v>
      </c>
      <c r="L19" s="59">
        <v>5156.67397652</v>
      </c>
      <c r="M19" s="59">
        <v>5157.4387371699995</v>
      </c>
      <c r="N19" s="59">
        <v>5145.6500690800003</v>
      </c>
      <c r="O19" s="59">
        <v>5162.4443295599995</v>
      </c>
      <c r="P19" s="59">
        <v>5157.4423311399996</v>
      </c>
      <c r="Q19" s="59">
        <v>5173.4916433999997</v>
      </c>
      <c r="R19" s="59">
        <v>5191.5726735400003</v>
      </c>
      <c r="S19" s="59">
        <v>5195.1809236899999</v>
      </c>
      <c r="T19" s="59">
        <v>5190.495285</v>
      </c>
      <c r="U19" s="59">
        <v>5196.2089005099997</v>
      </c>
      <c r="V19" s="59">
        <v>5180.2227085300001</v>
      </c>
      <c r="W19" s="59">
        <v>5148.6636053399998</v>
      </c>
      <c r="X19" s="59">
        <v>5019.2302040199993</v>
      </c>
      <c r="Y19" s="59">
        <v>4826.96248492</v>
      </c>
    </row>
    <row r="20" spans="1:25" s="60" customFormat="1" ht="15" x14ac:dyDescent="0.4">
      <c r="A20" s="58" t="s">
        <v>141</v>
      </c>
      <c r="B20" s="59">
        <v>4813.8918262899997</v>
      </c>
      <c r="C20" s="59">
        <v>4845.2264489699992</v>
      </c>
      <c r="D20" s="59">
        <v>4866.4093749099993</v>
      </c>
      <c r="E20" s="59">
        <v>4888.0853569399997</v>
      </c>
      <c r="F20" s="59">
        <v>4995.19454554</v>
      </c>
      <c r="G20" s="59">
        <v>5074.9751605700003</v>
      </c>
      <c r="H20" s="59">
        <v>5003.0987040500004</v>
      </c>
      <c r="I20" s="59">
        <v>4957.9280684000005</v>
      </c>
      <c r="J20" s="59">
        <v>5091.9240030000001</v>
      </c>
      <c r="K20" s="59">
        <v>5154.7945460399997</v>
      </c>
      <c r="L20" s="59">
        <v>5158.9861948899998</v>
      </c>
      <c r="M20" s="59">
        <v>5173.9681395799998</v>
      </c>
      <c r="N20" s="59">
        <v>5177.99546964</v>
      </c>
      <c r="O20" s="59">
        <v>5179.7463877699993</v>
      </c>
      <c r="P20" s="59">
        <v>5169.2791890999997</v>
      </c>
      <c r="Q20" s="59">
        <v>5173.5787488099995</v>
      </c>
      <c r="R20" s="59">
        <v>5182.7142307100003</v>
      </c>
      <c r="S20" s="59">
        <v>5185.5885504999997</v>
      </c>
      <c r="T20" s="59">
        <v>5161.8707492399999</v>
      </c>
      <c r="U20" s="59">
        <v>5183.1658798600001</v>
      </c>
      <c r="V20" s="59">
        <v>5183.3592267000004</v>
      </c>
      <c r="W20" s="59">
        <v>5147.5787764300003</v>
      </c>
      <c r="X20" s="59">
        <v>5055.1119928400003</v>
      </c>
      <c r="Y20" s="59">
        <v>4880.3720886699994</v>
      </c>
    </row>
    <row r="21" spans="1:25" s="60" customFormat="1" ht="15" x14ac:dyDescent="0.4">
      <c r="A21" s="58" t="s">
        <v>142</v>
      </c>
      <c r="B21" s="59">
        <v>4804.0771031200002</v>
      </c>
      <c r="C21" s="59">
        <v>4848.5958559800001</v>
      </c>
      <c r="D21" s="59">
        <v>4874.8282750500002</v>
      </c>
      <c r="E21" s="59">
        <v>4826.0531973099996</v>
      </c>
      <c r="F21" s="59">
        <v>4948.0107534099998</v>
      </c>
      <c r="G21" s="59">
        <v>5038.8635912099999</v>
      </c>
      <c r="H21" s="59">
        <v>4956.5771950599992</v>
      </c>
      <c r="I21" s="59">
        <v>4897.2540778099992</v>
      </c>
      <c r="J21" s="59">
        <v>4879.3845963799995</v>
      </c>
      <c r="K21" s="59">
        <v>5001.0213929700003</v>
      </c>
      <c r="L21" s="59">
        <v>5048.1330199999993</v>
      </c>
      <c r="M21" s="59">
        <v>5063.5298086099992</v>
      </c>
      <c r="N21" s="59">
        <v>5065.7084142699996</v>
      </c>
      <c r="O21" s="59">
        <v>5073.5051183799997</v>
      </c>
      <c r="P21" s="59">
        <v>5076.7787075599999</v>
      </c>
      <c r="Q21" s="59">
        <v>5077.1117343799997</v>
      </c>
      <c r="R21" s="59">
        <v>5070.7645955299995</v>
      </c>
      <c r="S21" s="59">
        <v>5071.9202046099999</v>
      </c>
      <c r="T21" s="59">
        <v>5078.9434181199995</v>
      </c>
      <c r="U21" s="59">
        <v>5093.0493429300004</v>
      </c>
      <c r="V21" s="59">
        <v>5090.1424579100003</v>
      </c>
      <c r="W21" s="59">
        <v>5073.0837710199994</v>
      </c>
      <c r="X21" s="59">
        <v>4959.4179280400003</v>
      </c>
      <c r="Y21" s="59">
        <v>4873.8882616499995</v>
      </c>
    </row>
    <row r="22" spans="1:25" s="60" customFormat="1" ht="15" x14ac:dyDescent="0.4">
      <c r="A22" s="58" t="s">
        <v>143</v>
      </c>
      <c r="B22" s="59">
        <v>4892.5612644599996</v>
      </c>
      <c r="C22" s="59">
        <v>4939.4619453899995</v>
      </c>
      <c r="D22" s="59">
        <v>4968.86701455</v>
      </c>
      <c r="E22" s="59">
        <v>5077.5483207799998</v>
      </c>
      <c r="F22" s="59">
        <v>5175.5992380099997</v>
      </c>
      <c r="G22" s="59">
        <v>5146.9006921099999</v>
      </c>
      <c r="H22" s="59">
        <v>5034.6905620599991</v>
      </c>
      <c r="I22" s="59">
        <v>5052.7468622399992</v>
      </c>
      <c r="J22" s="59">
        <v>5115.36737189</v>
      </c>
      <c r="K22" s="59">
        <v>5149.5764252699992</v>
      </c>
      <c r="L22" s="59">
        <v>5119.3893944299998</v>
      </c>
      <c r="M22" s="59">
        <v>5126.6532356299995</v>
      </c>
      <c r="N22" s="59">
        <v>5102.2819190299997</v>
      </c>
      <c r="O22" s="59">
        <v>5119.15633703</v>
      </c>
      <c r="P22" s="59">
        <v>5127.8995480800004</v>
      </c>
      <c r="Q22" s="59">
        <v>5141.99940092</v>
      </c>
      <c r="R22" s="59">
        <v>5166.3583612700004</v>
      </c>
      <c r="S22" s="59">
        <v>5130.4518543899994</v>
      </c>
      <c r="T22" s="59">
        <v>5117.9339387</v>
      </c>
      <c r="U22" s="59">
        <v>5159.0683511200004</v>
      </c>
      <c r="V22" s="59">
        <v>5125.3862962499998</v>
      </c>
      <c r="W22" s="59">
        <v>5099.4155061599995</v>
      </c>
      <c r="X22" s="59">
        <v>5010.5027803800003</v>
      </c>
      <c r="Y22" s="59">
        <v>4945.2040086899997</v>
      </c>
    </row>
    <row r="23" spans="1:25" s="60" customFormat="1" ht="15" x14ac:dyDescent="0.4">
      <c r="A23" s="58" t="s">
        <v>144</v>
      </c>
      <c r="B23" s="59">
        <v>4854.7304300599999</v>
      </c>
      <c r="C23" s="59">
        <v>4837.0114939799996</v>
      </c>
      <c r="D23" s="59">
        <v>4854.2657528199998</v>
      </c>
      <c r="E23" s="59">
        <v>4901.9889166800003</v>
      </c>
      <c r="F23" s="59">
        <v>4931.7779165600004</v>
      </c>
      <c r="G23" s="59">
        <v>4894.4383725499993</v>
      </c>
      <c r="H23" s="59">
        <v>4900.3161219800004</v>
      </c>
      <c r="I23" s="59">
        <v>4978.6831899099998</v>
      </c>
      <c r="J23" s="59">
        <v>5099.5658029400001</v>
      </c>
      <c r="K23" s="59">
        <v>5137.7956816200003</v>
      </c>
      <c r="L23" s="59">
        <v>5131.4064708099995</v>
      </c>
      <c r="M23" s="59">
        <v>5134.3482804300002</v>
      </c>
      <c r="N23" s="59">
        <v>5124.8985162699992</v>
      </c>
      <c r="O23" s="59">
        <v>5092.4187831599993</v>
      </c>
      <c r="P23" s="59">
        <v>5120.2332169900001</v>
      </c>
      <c r="Q23" s="59">
        <v>5110.3413102899995</v>
      </c>
      <c r="R23" s="59">
        <v>5127.2666274399999</v>
      </c>
      <c r="S23" s="59">
        <v>5124.3435123299996</v>
      </c>
      <c r="T23" s="59">
        <v>5122.4372714599995</v>
      </c>
      <c r="U23" s="59">
        <v>5142.8194955500003</v>
      </c>
      <c r="V23" s="59">
        <v>5107.4159667200001</v>
      </c>
      <c r="W23" s="59">
        <v>5089.31283463</v>
      </c>
      <c r="X23" s="59">
        <v>5010.9177947999997</v>
      </c>
      <c r="Y23" s="59">
        <v>4944.6035349899994</v>
      </c>
    </row>
    <row r="24" spans="1:25" s="60" customFormat="1" ht="15" x14ac:dyDescent="0.4">
      <c r="A24" s="58" t="s">
        <v>145</v>
      </c>
      <c r="B24" s="59">
        <v>4843.9128546299999</v>
      </c>
      <c r="C24" s="59">
        <v>4827.5197273800004</v>
      </c>
      <c r="D24" s="59">
        <v>4831.4116107</v>
      </c>
      <c r="E24" s="59">
        <v>4865.3890352300004</v>
      </c>
      <c r="F24" s="59">
        <v>4898.6916261099996</v>
      </c>
      <c r="G24" s="59">
        <v>4888.6187804299998</v>
      </c>
      <c r="H24" s="59">
        <v>4923.7911513700001</v>
      </c>
      <c r="I24" s="59">
        <v>4978.61434758</v>
      </c>
      <c r="J24" s="59">
        <v>5101.2906443299999</v>
      </c>
      <c r="K24" s="59">
        <v>5136.3157834800004</v>
      </c>
      <c r="L24" s="59">
        <v>5133.5488228499999</v>
      </c>
      <c r="M24" s="59">
        <v>5131.52558881</v>
      </c>
      <c r="N24" s="59">
        <v>5125.1567081599997</v>
      </c>
      <c r="O24" s="59">
        <v>5114.5940784899994</v>
      </c>
      <c r="P24" s="59">
        <v>5120.90714321</v>
      </c>
      <c r="Q24" s="59">
        <v>5109.06844791</v>
      </c>
      <c r="R24" s="59">
        <v>5134.1717471499996</v>
      </c>
      <c r="S24" s="59">
        <v>5127.0372615300003</v>
      </c>
      <c r="T24" s="59">
        <v>5137.4591107399992</v>
      </c>
      <c r="U24" s="59">
        <v>5145.9092841399997</v>
      </c>
      <c r="V24" s="59">
        <v>5139.8585738499996</v>
      </c>
      <c r="W24" s="59">
        <v>5058.3816246699998</v>
      </c>
      <c r="X24" s="59">
        <v>5011.2470536999999</v>
      </c>
      <c r="Y24" s="59">
        <v>4934.6093230899996</v>
      </c>
    </row>
    <row r="25" spans="1:25" s="60" customFormat="1" ht="15" x14ac:dyDescent="0.4">
      <c r="A25" s="58" t="s">
        <v>146</v>
      </c>
      <c r="B25" s="59">
        <v>4846.3506829099997</v>
      </c>
      <c r="C25" s="59">
        <v>4814.3131980199996</v>
      </c>
      <c r="D25" s="59">
        <v>4807.8061769899996</v>
      </c>
      <c r="E25" s="59">
        <v>4855.7304503699997</v>
      </c>
      <c r="F25" s="59">
        <v>4853.0370106699993</v>
      </c>
      <c r="G25" s="59">
        <v>4876.6133212499999</v>
      </c>
      <c r="H25" s="59">
        <v>4879.6536158700001</v>
      </c>
      <c r="I25" s="59">
        <v>4947.6153670499998</v>
      </c>
      <c r="J25" s="59">
        <v>5051.2151692299994</v>
      </c>
      <c r="K25" s="59">
        <v>5132.47770442</v>
      </c>
      <c r="L25" s="59">
        <v>5120.7446371400001</v>
      </c>
      <c r="M25" s="59">
        <v>5124.0044611599997</v>
      </c>
      <c r="N25" s="59">
        <v>5117.2071327100002</v>
      </c>
      <c r="O25" s="59">
        <v>5124.17006193</v>
      </c>
      <c r="P25" s="59">
        <v>5125.4835689499996</v>
      </c>
      <c r="Q25" s="59">
        <v>5121.1951562599997</v>
      </c>
      <c r="R25" s="59">
        <v>5133.80892348</v>
      </c>
      <c r="S25" s="59">
        <v>5132.5275504500005</v>
      </c>
      <c r="T25" s="59">
        <v>5144.4296402299997</v>
      </c>
      <c r="U25" s="59">
        <v>5164.8746524300004</v>
      </c>
      <c r="V25" s="59">
        <v>5138.9319022700001</v>
      </c>
      <c r="W25" s="59">
        <v>5046.2942713299999</v>
      </c>
      <c r="X25" s="59">
        <v>5001.6943106399995</v>
      </c>
      <c r="Y25" s="59">
        <v>4937.2767529100001</v>
      </c>
    </row>
    <row r="26" spans="1:25" s="60" customFormat="1" ht="15" x14ac:dyDescent="0.4">
      <c r="A26" s="58" t="s">
        <v>147</v>
      </c>
      <c r="B26" s="59">
        <v>4778.8482361499991</v>
      </c>
      <c r="C26" s="59">
        <v>4777.8551508599994</v>
      </c>
      <c r="D26" s="59">
        <v>4739.5153004799995</v>
      </c>
      <c r="E26" s="59">
        <v>4761.0819532799997</v>
      </c>
      <c r="F26" s="59">
        <v>4775.4073352199994</v>
      </c>
      <c r="G26" s="59">
        <v>4843.0217259700003</v>
      </c>
      <c r="H26" s="59">
        <v>4904.1567390799992</v>
      </c>
      <c r="I26" s="59">
        <v>4969.9039151300003</v>
      </c>
      <c r="J26" s="59">
        <v>5085.4663048999992</v>
      </c>
      <c r="K26" s="59">
        <v>5136.2813596799997</v>
      </c>
      <c r="L26" s="59">
        <v>5129.6829552700001</v>
      </c>
      <c r="M26" s="59">
        <v>5126.9987592399993</v>
      </c>
      <c r="N26" s="59">
        <v>5113.9892470100003</v>
      </c>
      <c r="O26" s="59">
        <v>5121.4129037499997</v>
      </c>
      <c r="P26" s="59">
        <v>5123.4792128999998</v>
      </c>
      <c r="Q26" s="59">
        <v>5118.9062431599996</v>
      </c>
      <c r="R26" s="59">
        <v>5131.3595283899995</v>
      </c>
      <c r="S26" s="59">
        <v>5119.0228825499998</v>
      </c>
      <c r="T26" s="59">
        <v>5134.3635159299993</v>
      </c>
      <c r="U26" s="59">
        <v>5156.67266432</v>
      </c>
      <c r="V26" s="59">
        <v>5139.4001123199996</v>
      </c>
      <c r="W26" s="59">
        <v>5108.4140316199992</v>
      </c>
      <c r="X26" s="59">
        <v>4994.0862135499992</v>
      </c>
      <c r="Y26" s="59">
        <v>4880.5498708399991</v>
      </c>
    </row>
    <row r="27" spans="1:25" s="60" customFormat="1" ht="15" x14ac:dyDescent="0.4">
      <c r="A27" s="58" t="s">
        <v>148</v>
      </c>
      <c r="B27" s="59">
        <v>4807.0020147199994</v>
      </c>
      <c r="C27" s="59">
        <v>4800.7513178600002</v>
      </c>
      <c r="D27" s="59">
        <v>4822.8260723700005</v>
      </c>
      <c r="E27" s="59">
        <v>4843.5989883900002</v>
      </c>
      <c r="F27" s="59">
        <v>4878.6513211499996</v>
      </c>
      <c r="G27" s="59">
        <v>4845.4145151800003</v>
      </c>
      <c r="H27" s="59">
        <v>4869.0769232900002</v>
      </c>
      <c r="I27" s="59">
        <v>4884.0943514199998</v>
      </c>
      <c r="J27" s="59">
        <v>5027.6493695499994</v>
      </c>
      <c r="K27" s="59">
        <v>5097.4341766500002</v>
      </c>
      <c r="L27" s="59">
        <v>5116.5850627700001</v>
      </c>
      <c r="M27" s="59">
        <v>5123.0486152399999</v>
      </c>
      <c r="N27" s="59">
        <v>5121.3149718200002</v>
      </c>
      <c r="O27" s="59">
        <v>5113.0695459599992</v>
      </c>
      <c r="P27" s="59">
        <v>5134.0848678999992</v>
      </c>
      <c r="Q27" s="59">
        <v>5127.1381223400003</v>
      </c>
      <c r="R27" s="59">
        <v>5117.6713523799999</v>
      </c>
      <c r="S27" s="59">
        <v>5119.9857244300001</v>
      </c>
      <c r="T27" s="59">
        <v>5128.4847778000003</v>
      </c>
      <c r="U27" s="59">
        <v>5144.3920921999998</v>
      </c>
      <c r="V27" s="59">
        <v>5129.3726806699997</v>
      </c>
      <c r="W27" s="59">
        <v>5095.0383263999993</v>
      </c>
      <c r="X27" s="59">
        <v>4996.1631229800005</v>
      </c>
      <c r="Y27" s="59">
        <v>4838.3689011299994</v>
      </c>
    </row>
    <row r="28" spans="1:25" s="60" customFormat="1" ht="15" x14ac:dyDescent="0.4">
      <c r="A28" s="58" t="s">
        <v>149</v>
      </c>
      <c r="B28" s="59">
        <v>4706.9270024300004</v>
      </c>
      <c r="C28" s="59">
        <v>4777.0789202899996</v>
      </c>
      <c r="D28" s="59">
        <v>4794.9904726299992</v>
      </c>
      <c r="E28" s="59">
        <v>4830.8160147199997</v>
      </c>
      <c r="F28" s="59">
        <v>4858.8408330999991</v>
      </c>
      <c r="G28" s="59">
        <v>4952.9365238199998</v>
      </c>
      <c r="H28" s="59">
        <v>4939.1956198099997</v>
      </c>
      <c r="I28" s="59">
        <v>4890.4890256399995</v>
      </c>
      <c r="J28" s="59">
        <v>4971.8934011299998</v>
      </c>
      <c r="K28" s="59">
        <v>5075.1154041</v>
      </c>
      <c r="L28" s="59">
        <v>5112.4128191700001</v>
      </c>
      <c r="M28" s="59">
        <v>5128.1453435000003</v>
      </c>
      <c r="N28" s="59">
        <v>5137.1483993399997</v>
      </c>
      <c r="O28" s="59">
        <v>5141.4783708300001</v>
      </c>
      <c r="P28" s="59">
        <v>5151.6188231699998</v>
      </c>
      <c r="Q28" s="59">
        <v>5142.0489313799999</v>
      </c>
      <c r="R28" s="59">
        <v>5124.5431532099992</v>
      </c>
      <c r="S28" s="59">
        <v>5128.4402175699997</v>
      </c>
      <c r="T28" s="59">
        <v>5147.81264259</v>
      </c>
      <c r="U28" s="59">
        <v>5177.4413202300002</v>
      </c>
      <c r="V28" s="59">
        <v>5162.8079575100001</v>
      </c>
      <c r="W28" s="59">
        <v>5116.9650015999996</v>
      </c>
      <c r="X28" s="59">
        <v>5031.1500971799996</v>
      </c>
      <c r="Y28" s="59">
        <v>4866.5358885200003</v>
      </c>
    </row>
    <row r="29" spans="1:25" s="60" customFormat="1" ht="15" x14ac:dyDescent="0.4">
      <c r="A29" s="58" t="s">
        <v>150</v>
      </c>
      <c r="B29" s="59">
        <v>4879.2100020500002</v>
      </c>
      <c r="C29" s="59">
        <v>4918.9044610399997</v>
      </c>
      <c r="D29" s="59">
        <v>4933.3877626599997</v>
      </c>
      <c r="E29" s="59">
        <v>4987.1473179000004</v>
      </c>
      <c r="F29" s="59">
        <v>5032.2310062699999</v>
      </c>
      <c r="G29" s="59">
        <v>5058.8434071199999</v>
      </c>
      <c r="H29" s="59">
        <v>4999.12607647</v>
      </c>
      <c r="I29" s="59">
        <v>5058.5800007300004</v>
      </c>
      <c r="J29" s="59">
        <v>5133.1137711699994</v>
      </c>
      <c r="K29" s="59">
        <v>5168.4780739899998</v>
      </c>
      <c r="L29" s="59">
        <v>5168.5745754299996</v>
      </c>
      <c r="M29" s="59">
        <v>5162.4891704900001</v>
      </c>
      <c r="N29" s="59">
        <v>5156.9706675099997</v>
      </c>
      <c r="O29" s="59">
        <v>5178.8973978699996</v>
      </c>
      <c r="P29" s="59">
        <v>5188.3500868899991</v>
      </c>
      <c r="Q29" s="59">
        <v>5189.5066134999997</v>
      </c>
      <c r="R29" s="59">
        <v>5194.6936759199998</v>
      </c>
      <c r="S29" s="59">
        <v>5179.4388294199998</v>
      </c>
      <c r="T29" s="59">
        <v>5189.1120452199993</v>
      </c>
      <c r="U29" s="59">
        <v>5198.0802137499995</v>
      </c>
      <c r="V29" s="59">
        <v>5175.8262459199996</v>
      </c>
      <c r="W29" s="59">
        <v>5131.1276453699993</v>
      </c>
      <c r="X29" s="59">
        <v>5074.8975427299993</v>
      </c>
      <c r="Y29" s="59">
        <v>4949.4060400999997</v>
      </c>
    </row>
    <row r="30" spans="1:25" s="60" customFormat="1" ht="15" x14ac:dyDescent="0.4">
      <c r="A30" s="58" t="s">
        <v>151</v>
      </c>
      <c r="B30" s="59">
        <v>4868.2196706199993</v>
      </c>
      <c r="C30" s="59">
        <v>4930.9532271799999</v>
      </c>
      <c r="D30" s="59">
        <v>4959.8810151999996</v>
      </c>
      <c r="E30" s="59">
        <v>5022.6894572199999</v>
      </c>
      <c r="F30" s="59">
        <v>5063.45389729</v>
      </c>
      <c r="G30" s="59">
        <v>5088.5334376399996</v>
      </c>
      <c r="H30" s="59">
        <v>5015.8803535299994</v>
      </c>
      <c r="I30" s="59">
        <v>5047.47023051</v>
      </c>
      <c r="J30" s="59">
        <v>5122.2849451599996</v>
      </c>
      <c r="K30" s="59">
        <v>5164.4912454699997</v>
      </c>
      <c r="L30" s="59">
        <v>5172.6467199599992</v>
      </c>
      <c r="M30" s="59">
        <v>5171.4244547899998</v>
      </c>
      <c r="N30" s="59">
        <v>5170.1584716199995</v>
      </c>
      <c r="O30" s="59">
        <v>5175.1141536499999</v>
      </c>
      <c r="P30" s="59">
        <v>5177.0284963800004</v>
      </c>
      <c r="Q30" s="59">
        <v>5171.6659280699996</v>
      </c>
      <c r="R30" s="59">
        <v>5174.5462810600002</v>
      </c>
      <c r="S30" s="59">
        <v>5165.1192886199997</v>
      </c>
      <c r="T30" s="59">
        <v>5184.8607597399996</v>
      </c>
      <c r="U30" s="59">
        <v>5217.1190736799999</v>
      </c>
      <c r="V30" s="59">
        <v>5183.5732261599996</v>
      </c>
      <c r="W30" s="59">
        <v>5123.5269322200002</v>
      </c>
      <c r="X30" s="59">
        <v>5042.3140678700001</v>
      </c>
      <c r="Y30" s="59">
        <v>4905.1138358299995</v>
      </c>
    </row>
    <row r="31" spans="1:25" s="60" customFormat="1" ht="15" x14ac:dyDescent="0.4">
      <c r="A31" s="58" t="s">
        <v>152</v>
      </c>
      <c r="B31" s="59">
        <v>4803.5240881199998</v>
      </c>
      <c r="C31" s="59">
        <v>4813.9110526900004</v>
      </c>
      <c r="D31" s="59">
        <v>4815.9036965300002</v>
      </c>
      <c r="E31" s="59">
        <v>4830.4975737499999</v>
      </c>
      <c r="F31" s="59">
        <v>4857.0202916399994</v>
      </c>
      <c r="G31" s="59">
        <v>4916.8226385599992</v>
      </c>
      <c r="H31" s="59">
        <v>4935.3787888400002</v>
      </c>
      <c r="I31" s="59">
        <v>4972.4220601500001</v>
      </c>
      <c r="J31" s="59">
        <v>5090.0275608100001</v>
      </c>
      <c r="K31" s="59">
        <v>5148.9966660199998</v>
      </c>
      <c r="L31" s="59">
        <v>5147.04513941</v>
      </c>
      <c r="M31" s="59">
        <v>5148.3924874000004</v>
      </c>
      <c r="N31" s="59">
        <v>5143.7442991499993</v>
      </c>
      <c r="O31" s="59">
        <v>5159.2453755099996</v>
      </c>
      <c r="P31" s="59">
        <v>5157.1594276599999</v>
      </c>
      <c r="Q31" s="59">
        <v>5159.77213046</v>
      </c>
      <c r="R31" s="59">
        <v>5158.0065401100001</v>
      </c>
      <c r="S31" s="59">
        <v>5146.82769491</v>
      </c>
      <c r="T31" s="59">
        <v>5161.2571335399998</v>
      </c>
      <c r="U31" s="59">
        <v>5177.5714531800004</v>
      </c>
      <c r="V31" s="59">
        <v>5186.3518874700003</v>
      </c>
      <c r="W31" s="59">
        <v>5111.4487310099994</v>
      </c>
      <c r="X31" s="59">
        <v>4978.5828776799999</v>
      </c>
      <c r="Y31" s="59">
        <v>4884.5187746899992</v>
      </c>
    </row>
    <row r="32" spans="1:25" s="60" customFormat="1" ht="15" x14ac:dyDescent="0.4">
      <c r="A32" s="58" t="s">
        <v>153</v>
      </c>
      <c r="B32" s="59">
        <v>4719.4568141599993</v>
      </c>
      <c r="C32" s="59">
        <v>4763.0037427999996</v>
      </c>
      <c r="D32" s="59">
        <v>4768.2876796999999</v>
      </c>
      <c r="E32" s="59">
        <v>4815.0306763499993</v>
      </c>
      <c r="F32" s="59">
        <v>4819.2179087000004</v>
      </c>
      <c r="G32" s="59">
        <v>4844.4845937</v>
      </c>
      <c r="H32" s="59">
        <v>4870.4121475499996</v>
      </c>
      <c r="I32" s="59">
        <v>4949.2412239200003</v>
      </c>
      <c r="J32" s="59">
        <v>5067.1164533499996</v>
      </c>
      <c r="K32" s="59">
        <v>5120.7579682100004</v>
      </c>
      <c r="L32" s="59">
        <v>5111.5117869699998</v>
      </c>
      <c r="M32" s="59">
        <v>5117.0927351800001</v>
      </c>
      <c r="N32" s="59">
        <v>5109.3096825499997</v>
      </c>
      <c r="O32" s="59">
        <v>5121.7479993899997</v>
      </c>
      <c r="P32" s="59">
        <v>5129.7411188200003</v>
      </c>
      <c r="Q32" s="59">
        <v>5123.9894776900001</v>
      </c>
      <c r="R32" s="59">
        <v>5136.21393618</v>
      </c>
      <c r="S32" s="59">
        <v>5132.0044180599998</v>
      </c>
      <c r="T32" s="59">
        <v>5147.8781717399997</v>
      </c>
      <c r="U32" s="59">
        <v>5170.4316846799993</v>
      </c>
      <c r="V32" s="59">
        <v>5131.6086061200003</v>
      </c>
      <c r="W32" s="59">
        <v>5091.7536767700003</v>
      </c>
      <c r="X32" s="59">
        <v>4938.42773588</v>
      </c>
      <c r="Y32" s="59">
        <v>4796.9454851499995</v>
      </c>
    </row>
    <row r="33" spans="1:27" s="60" customFormat="1" ht="15" x14ac:dyDescent="0.4">
      <c r="A33" s="58" t="s">
        <v>154</v>
      </c>
      <c r="B33" s="59">
        <v>4772.9336774499998</v>
      </c>
      <c r="C33" s="59">
        <v>4834.3062445100004</v>
      </c>
      <c r="D33" s="59">
        <v>4819.9493348699998</v>
      </c>
      <c r="E33" s="59">
        <v>4767.0517195800003</v>
      </c>
      <c r="F33" s="59">
        <v>4849.8126104700004</v>
      </c>
      <c r="G33" s="59">
        <v>4868.2740248800001</v>
      </c>
      <c r="H33" s="59">
        <v>4845.4661402900001</v>
      </c>
      <c r="I33" s="59">
        <v>4851.3089842600002</v>
      </c>
      <c r="J33" s="59">
        <v>5037.65408364</v>
      </c>
      <c r="K33" s="59">
        <v>5087.5353259000003</v>
      </c>
      <c r="L33" s="59">
        <v>5083.7261022399998</v>
      </c>
      <c r="M33" s="59">
        <v>5061.5827684100004</v>
      </c>
      <c r="N33" s="59">
        <v>5054.6096491600001</v>
      </c>
      <c r="O33" s="59">
        <v>5071.3921002799998</v>
      </c>
      <c r="P33" s="59">
        <v>5066.7974833999997</v>
      </c>
      <c r="Q33" s="59">
        <v>5069.3485280000004</v>
      </c>
      <c r="R33" s="59">
        <v>5078.2643932600004</v>
      </c>
      <c r="S33" s="59">
        <v>5075.3927263799997</v>
      </c>
      <c r="T33" s="59">
        <v>5120.5843940100003</v>
      </c>
      <c r="U33" s="59">
        <v>5151.8601228699999</v>
      </c>
      <c r="V33" s="59">
        <v>5112.2136702400003</v>
      </c>
      <c r="W33" s="59">
        <v>5030.5744003999998</v>
      </c>
      <c r="X33" s="59">
        <v>4884.56417186</v>
      </c>
      <c r="Y33" s="59">
        <v>4744.4436947300001</v>
      </c>
    </row>
    <row r="34" spans="1:27" s="60" customFormat="1" ht="15" x14ac:dyDescent="0.4">
      <c r="A34" s="58" t="s">
        <v>155</v>
      </c>
      <c r="B34" s="59">
        <v>4786.2998848099996</v>
      </c>
      <c r="C34" s="59">
        <v>4868.6550698600004</v>
      </c>
      <c r="D34" s="59">
        <v>4910.3490011499998</v>
      </c>
      <c r="E34" s="59">
        <v>4950.8971349399999</v>
      </c>
      <c r="F34" s="59">
        <v>4937.7680324699995</v>
      </c>
      <c r="G34" s="59">
        <v>5034.1978141599993</v>
      </c>
      <c r="H34" s="59">
        <v>5029.3870223399999</v>
      </c>
      <c r="I34" s="59">
        <v>4958.3186287899998</v>
      </c>
      <c r="J34" s="59">
        <v>5028.8850750399997</v>
      </c>
      <c r="K34" s="59">
        <v>5081.8765211600003</v>
      </c>
      <c r="L34" s="59">
        <v>5104.5017968899992</v>
      </c>
      <c r="M34" s="59">
        <v>5102.6244458700003</v>
      </c>
      <c r="N34" s="59">
        <v>5088.8365030999994</v>
      </c>
      <c r="O34" s="59">
        <v>5091.1464158899998</v>
      </c>
      <c r="P34" s="59">
        <v>5080.7139107399998</v>
      </c>
      <c r="Q34" s="59">
        <v>5076.8249113099992</v>
      </c>
      <c r="R34" s="59">
        <v>5087.8112795199995</v>
      </c>
      <c r="S34" s="59">
        <v>5093.5483160099993</v>
      </c>
      <c r="T34" s="59">
        <v>5118.01882415</v>
      </c>
      <c r="U34" s="59">
        <v>5130.9196941299997</v>
      </c>
      <c r="V34" s="59">
        <v>5091.1639367200005</v>
      </c>
      <c r="W34" s="59">
        <v>5056.0764675</v>
      </c>
      <c r="X34" s="59">
        <v>4914.7253243799996</v>
      </c>
      <c r="Y34" s="59">
        <v>4849.9173955099996</v>
      </c>
    </row>
    <row r="35" spans="1:27" s="60" customFormat="1" ht="15" x14ac:dyDescent="0.4">
      <c r="A35" s="58" t="s">
        <v>156</v>
      </c>
      <c r="B35" s="59">
        <v>4744.8133965799998</v>
      </c>
      <c r="C35" s="59">
        <v>4802.2038706900003</v>
      </c>
      <c r="D35" s="59">
        <v>4824.0581273400003</v>
      </c>
      <c r="E35" s="59">
        <v>4858.9722001299997</v>
      </c>
      <c r="F35" s="59">
        <v>4860.52170286</v>
      </c>
      <c r="G35" s="59">
        <v>4888.5751282399997</v>
      </c>
      <c r="H35" s="59">
        <v>4829.4891371599997</v>
      </c>
      <c r="I35" s="59">
        <v>4765.3058915499996</v>
      </c>
      <c r="J35" s="59">
        <v>4878.9950872299996</v>
      </c>
      <c r="K35" s="59">
        <v>4969.4915073299999</v>
      </c>
      <c r="L35" s="59">
        <v>5037.29081658</v>
      </c>
      <c r="M35" s="59">
        <v>5090.5617989000002</v>
      </c>
      <c r="N35" s="59">
        <v>5114.9402195099992</v>
      </c>
      <c r="O35" s="59">
        <v>5140.3937345800005</v>
      </c>
      <c r="P35" s="59">
        <v>5061.6473412100004</v>
      </c>
      <c r="Q35" s="59">
        <v>5067.0840982699992</v>
      </c>
      <c r="R35" s="59">
        <v>5069.2401386700003</v>
      </c>
      <c r="S35" s="59">
        <v>5082.0636308800003</v>
      </c>
      <c r="T35" s="59">
        <v>5127.0097751899993</v>
      </c>
      <c r="U35" s="59">
        <v>5164.6807936699997</v>
      </c>
      <c r="V35" s="59">
        <v>5140.3729021899999</v>
      </c>
      <c r="W35" s="59">
        <v>5061.9949750899996</v>
      </c>
      <c r="X35" s="59">
        <v>4931.9805574799993</v>
      </c>
      <c r="Y35" s="59">
        <v>4857.8344181599996</v>
      </c>
    </row>
    <row r="36" spans="1:27" s="60" customFormat="1" ht="15" x14ac:dyDescent="0.4">
      <c r="A36" s="58" t="s">
        <v>157</v>
      </c>
      <c r="B36" s="59">
        <v>4858.1379499199993</v>
      </c>
      <c r="C36" s="59">
        <v>4932.9431621099993</v>
      </c>
      <c r="D36" s="59">
        <v>4931.4964126899995</v>
      </c>
      <c r="E36" s="59">
        <v>4935.8967819299996</v>
      </c>
      <c r="F36" s="59">
        <v>4941.05166637</v>
      </c>
      <c r="G36" s="59">
        <v>4909.1262452499996</v>
      </c>
      <c r="H36" s="59">
        <v>5026.6684660699993</v>
      </c>
      <c r="I36" s="59">
        <v>5188.5421394000005</v>
      </c>
      <c r="J36" s="59">
        <v>5127.7968647300004</v>
      </c>
      <c r="K36" s="59">
        <v>5155.2472957699993</v>
      </c>
      <c r="L36" s="59">
        <v>5230.4838030299998</v>
      </c>
      <c r="M36" s="59">
        <v>5231.96678522</v>
      </c>
      <c r="N36" s="59">
        <v>5221.1724352700003</v>
      </c>
      <c r="O36" s="59">
        <v>5219.0028897499997</v>
      </c>
      <c r="P36" s="59">
        <v>5230.41285952</v>
      </c>
      <c r="Q36" s="59">
        <v>5233.2359929800004</v>
      </c>
      <c r="R36" s="59">
        <v>5234.9182617299994</v>
      </c>
      <c r="S36" s="59">
        <v>5237.1952768199999</v>
      </c>
      <c r="T36" s="59">
        <v>5255.2274998499997</v>
      </c>
      <c r="U36" s="59">
        <v>5264.5382256800003</v>
      </c>
      <c r="V36" s="59">
        <v>5228.8879782499998</v>
      </c>
      <c r="W36" s="59">
        <v>5215.6744123400003</v>
      </c>
      <c r="X36" s="59">
        <v>4984.1576432299998</v>
      </c>
      <c r="Y36" s="59">
        <v>4939.6542683499993</v>
      </c>
    </row>
    <row r="37" spans="1:27" s="60" customFormat="1" ht="15" x14ac:dyDescent="0.4">
      <c r="A37" s="58" t="s">
        <v>158</v>
      </c>
      <c r="B37" s="59">
        <v>5121.5807292199997</v>
      </c>
      <c r="C37" s="59">
        <v>5222.6588563699997</v>
      </c>
      <c r="D37" s="59">
        <v>5230.1799683999998</v>
      </c>
      <c r="E37" s="59">
        <v>5241.0143187800004</v>
      </c>
      <c r="F37" s="59">
        <v>5239.5197548399992</v>
      </c>
      <c r="G37" s="59">
        <v>5219.49846617</v>
      </c>
      <c r="H37" s="59">
        <v>5113.4554814999992</v>
      </c>
      <c r="I37" s="59">
        <v>5015.0677651099995</v>
      </c>
      <c r="J37" s="59">
        <v>5251.9339254200004</v>
      </c>
      <c r="K37" s="59">
        <v>5274.1257618700001</v>
      </c>
      <c r="L37" s="59">
        <v>5269.1388486399992</v>
      </c>
      <c r="M37" s="59">
        <v>5267.7951073099994</v>
      </c>
      <c r="N37" s="59">
        <v>5168.3835630100002</v>
      </c>
      <c r="O37" s="59">
        <v>5175.6949475000001</v>
      </c>
      <c r="P37" s="59">
        <v>5269.8375971799996</v>
      </c>
      <c r="Q37" s="59">
        <v>5271.5785120799992</v>
      </c>
      <c r="R37" s="59">
        <v>5197.9851742499995</v>
      </c>
      <c r="S37" s="59">
        <v>5204.7779637399999</v>
      </c>
      <c r="T37" s="59">
        <v>5233.5146519299997</v>
      </c>
      <c r="U37" s="59">
        <v>5305.4433197599992</v>
      </c>
      <c r="V37" s="59">
        <v>5207.4016856300004</v>
      </c>
      <c r="W37" s="59">
        <v>5251.6257981099998</v>
      </c>
      <c r="X37" s="59">
        <v>5053.8578663400003</v>
      </c>
      <c r="Y37" s="59">
        <v>5041.5542501199998</v>
      </c>
    </row>
    <row r="38" spans="1:27" s="60" customFormat="1" ht="15" x14ac:dyDescent="0.4">
      <c r="A38" s="58" t="s">
        <v>159</v>
      </c>
      <c r="B38" s="59">
        <v>4719.0449269500004</v>
      </c>
      <c r="C38" s="59">
        <v>4773.44651385</v>
      </c>
      <c r="D38" s="59">
        <v>4787.0778626199999</v>
      </c>
      <c r="E38" s="59">
        <v>4824.7127657000001</v>
      </c>
      <c r="F38" s="59">
        <v>4818.6342885499998</v>
      </c>
      <c r="G38" s="59">
        <v>4829.4710054400002</v>
      </c>
      <c r="H38" s="59">
        <v>5105.4962129199994</v>
      </c>
      <c r="I38" s="59">
        <v>4948.7786149099993</v>
      </c>
      <c r="J38" s="59">
        <v>5116.5233997799996</v>
      </c>
      <c r="K38" s="59">
        <v>5230.3470711699993</v>
      </c>
      <c r="L38" s="59">
        <v>5155.66014025</v>
      </c>
      <c r="M38" s="59">
        <v>5153.8369414400004</v>
      </c>
      <c r="N38" s="59">
        <v>5141.7247287399996</v>
      </c>
      <c r="O38" s="59">
        <v>5147.01060702</v>
      </c>
      <c r="P38" s="59">
        <v>5150.2947153699997</v>
      </c>
      <c r="Q38" s="59">
        <v>5145.3528970899997</v>
      </c>
      <c r="R38" s="59">
        <v>5140.9505341099994</v>
      </c>
      <c r="S38" s="59">
        <v>5143.9915493400003</v>
      </c>
      <c r="T38" s="59">
        <v>5199.0065854999993</v>
      </c>
      <c r="U38" s="59">
        <v>5261.0051545999995</v>
      </c>
      <c r="V38" s="59">
        <v>5159.4376328999997</v>
      </c>
      <c r="W38" s="59">
        <v>5213.4823309200001</v>
      </c>
      <c r="X38" s="59">
        <v>5157.2437336499997</v>
      </c>
      <c r="Y38" s="59">
        <v>4837.5135691100004</v>
      </c>
    </row>
    <row r="39" spans="1:27" s="60" customFormat="1" ht="15" x14ac:dyDescent="0.4">
      <c r="A39" s="58" t="s">
        <v>160</v>
      </c>
      <c r="B39" s="59">
        <v>5010.6270600400003</v>
      </c>
      <c r="C39" s="59">
        <v>5098.38950553</v>
      </c>
      <c r="D39" s="59">
        <v>5129.80904801</v>
      </c>
      <c r="E39" s="59">
        <v>5164.03555538</v>
      </c>
      <c r="F39" s="59">
        <v>5147.5366500399996</v>
      </c>
      <c r="G39" s="59">
        <v>5112.6600204299993</v>
      </c>
      <c r="H39" s="59">
        <v>5033.1479067500004</v>
      </c>
      <c r="I39" s="59">
        <v>5019.2916721499996</v>
      </c>
      <c r="J39" s="59">
        <v>5125.7516678399998</v>
      </c>
      <c r="K39" s="59">
        <v>5170.7226360099994</v>
      </c>
      <c r="L39" s="59">
        <v>5147.9914100099995</v>
      </c>
      <c r="M39" s="59">
        <v>5147.10084396</v>
      </c>
      <c r="N39" s="59">
        <v>5121.5884704999999</v>
      </c>
      <c r="O39" s="59">
        <v>5131.0161476899993</v>
      </c>
      <c r="P39" s="59">
        <v>5130.6792849599997</v>
      </c>
      <c r="Q39" s="59">
        <v>5132.0116251700001</v>
      </c>
      <c r="R39" s="59">
        <v>5136.8943866299996</v>
      </c>
      <c r="S39" s="59">
        <v>5138.9333569600003</v>
      </c>
      <c r="T39" s="59">
        <v>5175.0741544599996</v>
      </c>
      <c r="U39" s="59">
        <v>5174.2394932099996</v>
      </c>
      <c r="V39" s="59">
        <v>5116.0674851799995</v>
      </c>
      <c r="W39" s="59">
        <v>5082.5071039599998</v>
      </c>
      <c r="X39" s="59">
        <v>4978.8671584200001</v>
      </c>
      <c r="Y39" s="59">
        <v>4966.8845925799997</v>
      </c>
    </row>
    <row r="40" spans="1:27" s="60" customFormat="1" ht="15" x14ac:dyDescent="0.4">
      <c r="A40" s="58" t="s">
        <v>161</v>
      </c>
      <c r="B40" s="59">
        <v>5032.9141633299996</v>
      </c>
      <c r="C40" s="59">
        <v>5006.5518578600004</v>
      </c>
      <c r="D40" s="59">
        <v>5019.0716234800002</v>
      </c>
      <c r="E40" s="59">
        <v>4735.5392836999999</v>
      </c>
      <c r="F40" s="59">
        <v>4745.9961597900001</v>
      </c>
      <c r="G40" s="59">
        <v>4841.8495143399996</v>
      </c>
      <c r="H40" s="59">
        <v>4924.7585262100001</v>
      </c>
      <c r="I40" s="59">
        <v>5023.2849029199997</v>
      </c>
      <c r="J40" s="59">
        <v>5135.7739868999997</v>
      </c>
      <c r="K40" s="59">
        <v>5239.86058357</v>
      </c>
      <c r="L40" s="59">
        <v>5152.6699060199999</v>
      </c>
      <c r="M40" s="59">
        <v>5154.8940194999996</v>
      </c>
      <c r="N40" s="59">
        <v>5136.7950700399997</v>
      </c>
      <c r="O40" s="59">
        <v>5145.5368642800004</v>
      </c>
      <c r="P40" s="59">
        <v>5148.0632332299992</v>
      </c>
      <c r="Q40" s="59">
        <v>5155.20886677</v>
      </c>
      <c r="R40" s="59">
        <v>5147.59769512</v>
      </c>
      <c r="S40" s="59">
        <v>5144.6818266699993</v>
      </c>
      <c r="T40" s="59">
        <v>5179.0923172599996</v>
      </c>
      <c r="U40" s="59">
        <v>5182.6247109899996</v>
      </c>
      <c r="V40" s="59">
        <v>5164.8159533399994</v>
      </c>
      <c r="W40" s="59">
        <v>5149.5206015499998</v>
      </c>
      <c r="X40" s="59">
        <v>5042.8739767400002</v>
      </c>
      <c r="Y40" s="59">
        <v>4955.2208399600004</v>
      </c>
    </row>
    <row r="41" spans="1:27" s="60" customFormat="1" ht="15" x14ac:dyDescent="0.4">
      <c r="A41" s="58" t="s">
        <v>162</v>
      </c>
      <c r="B41" s="59">
        <v>4842.17715899</v>
      </c>
      <c r="C41" s="59">
        <v>4870.6134000599995</v>
      </c>
      <c r="D41" s="59">
        <v>4883.4019778799993</v>
      </c>
      <c r="E41" s="59">
        <v>4906.7346972399992</v>
      </c>
      <c r="F41" s="59">
        <v>4913.07461805</v>
      </c>
      <c r="G41" s="59">
        <v>4932.95220109</v>
      </c>
      <c r="H41" s="59">
        <v>4901.0458189500005</v>
      </c>
      <c r="I41" s="59">
        <v>4886.1480917999997</v>
      </c>
      <c r="J41" s="59">
        <v>5006.8083407199993</v>
      </c>
      <c r="K41" s="59">
        <v>5077.3133723999999</v>
      </c>
      <c r="L41" s="59">
        <v>5101.2250250199995</v>
      </c>
      <c r="M41" s="59">
        <v>5104.2549997200003</v>
      </c>
      <c r="N41" s="59">
        <v>5097.4834058100005</v>
      </c>
      <c r="O41" s="59">
        <v>5097.5849788799997</v>
      </c>
      <c r="P41" s="59">
        <v>5097.2896733899997</v>
      </c>
      <c r="Q41" s="59">
        <v>5094.9223553399997</v>
      </c>
      <c r="R41" s="59">
        <v>5099.5129133499995</v>
      </c>
      <c r="S41" s="59">
        <v>5027.6932936499998</v>
      </c>
      <c r="T41" s="59">
        <v>5053.2992575299995</v>
      </c>
      <c r="U41" s="59">
        <v>5071.2356253899998</v>
      </c>
      <c r="V41" s="59">
        <v>5037.0041809499999</v>
      </c>
      <c r="W41" s="59">
        <v>4979.0098937799994</v>
      </c>
      <c r="X41" s="59">
        <v>4823.2759661399996</v>
      </c>
      <c r="Y41" s="59">
        <v>4750.3025957099999</v>
      </c>
    </row>
    <row r="42" spans="1:27" s="60" customFormat="1" ht="15" x14ac:dyDescent="0.4">
      <c r="A42" s="58" t="s">
        <v>163</v>
      </c>
      <c r="B42" s="59">
        <v>4848.0972379899995</v>
      </c>
      <c r="C42" s="59">
        <v>4903.9467933799997</v>
      </c>
      <c r="D42" s="59">
        <v>4923.8752108099998</v>
      </c>
      <c r="E42" s="59">
        <v>4967.1190577500001</v>
      </c>
      <c r="F42" s="59">
        <v>4956.4948095500004</v>
      </c>
      <c r="G42" s="59">
        <v>4957.8614018299995</v>
      </c>
      <c r="H42" s="59">
        <v>4942.8081862199997</v>
      </c>
      <c r="I42" s="59">
        <v>4878.6959236499997</v>
      </c>
      <c r="J42" s="59">
        <v>4846.5386564599994</v>
      </c>
      <c r="K42" s="59">
        <v>4891.7295221099994</v>
      </c>
      <c r="L42" s="59">
        <v>4933.8690053099999</v>
      </c>
      <c r="M42" s="59">
        <v>4950.4219101300005</v>
      </c>
      <c r="N42" s="59">
        <v>4948.39426224</v>
      </c>
      <c r="O42" s="59">
        <v>4939.5891047099994</v>
      </c>
      <c r="P42" s="59">
        <v>4929.6312292599996</v>
      </c>
      <c r="Q42" s="59">
        <v>4955.3993308600002</v>
      </c>
      <c r="R42" s="59">
        <v>4958.91402139</v>
      </c>
      <c r="S42" s="59">
        <v>4983.77070654</v>
      </c>
      <c r="T42" s="59">
        <v>5020.8953695199998</v>
      </c>
      <c r="U42" s="59">
        <v>5028.7342278899996</v>
      </c>
      <c r="V42" s="59">
        <v>5040.5775429799996</v>
      </c>
      <c r="W42" s="59">
        <v>4952.3640281099997</v>
      </c>
      <c r="X42" s="59">
        <v>4821.3272107699995</v>
      </c>
      <c r="Y42" s="59">
        <v>4792.1561590700003</v>
      </c>
    </row>
    <row r="43" spans="1:27" s="60" customFormat="1" ht="15" x14ac:dyDescent="0.4">
      <c r="A43" s="58" t="s">
        <v>164</v>
      </c>
      <c r="B43" s="59">
        <v>4847.4492543399992</v>
      </c>
      <c r="C43" s="59">
        <v>4925.12642787</v>
      </c>
      <c r="D43" s="59">
        <v>4935.2467646900004</v>
      </c>
      <c r="E43" s="59">
        <v>4959.1728826199997</v>
      </c>
      <c r="F43" s="59">
        <v>4964.7678251500001</v>
      </c>
      <c r="G43" s="59">
        <v>4967.32261131</v>
      </c>
      <c r="H43" s="59">
        <v>4928.2703179999999</v>
      </c>
      <c r="I43" s="59">
        <v>4940.7619489199997</v>
      </c>
      <c r="J43" s="59">
        <v>5051.6799685899996</v>
      </c>
      <c r="K43" s="59">
        <v>5052.8871313899999</v>
      </c>
      <c r="L43" s="59">
        <v>5060.27043211</v>
      </c>
      <c r="M43" s="59">
        <v>5077.5929142999994</v>
      </c>
      <c r="N43" s="59">
        <v>5067.7478690999997</v>
      </c>
      <c r="O43" s="59">
        <v>5068.5540173299996</v>
      </c>
      <c r="P43" s="59">
        <v>5065.9333274000001</v>
      </c>
      <c r="Q43" s="59">
        <v>5080.8465592599996</v>
      </c>
      <c r="R43" s="59">
        <v>5074.0132974099997</v>
      </c>
      <c r="S43" s="59">
        <v>5075.2703121699997</v>
      </c>
      <c r="T43" s="59">
        <v>5115.70200277</v>
      </c>
      <c r="U43" s="59">
        <v>5099.13438606</v>
      </c>
      <c r="V43" s="59">
        <v>5077.7712568099996</v>
      </c>
      <c r="W43" s="59">
        <v>5054.1732943899997</v>
      </c>
      <c r="X43" s="59">
        <v>4948.4237104499998</v>
      </c>
      <c r="Y43" s="59">
        <v>4836.4410684199993</v>
      </c>
    </row>
    <row r="44" spans="1:27" s="32" customFormat="1" x14ac:dyDescent="0.2">
      <c r="A44" s="61"/>
      <c r="B44" s="62"/>
      <c r="C44" s="62"/>
      <c r="D44" s="62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2"/>
      <c r="W44" s="62"/>
      <c r="X44" s="62"/>
      <c r="Y44" s="62"/>
      <c r="Z44" s="61"/>
      <c r="AA44" s="61"/>
    </row>
    <row r="45" spans="1:27" s="32" customFormat="1" ht="15.75" customHeight="1" x14ac:dyDescent="0.2">
      <c r="A45" s="167" t="s">
        <v>69</v>
      </c>
      <c r="B45" s="200" t="s">
        <v>95</v>
      </c>
      <c r="C45" s="169"/>
      <c r="D45" s="169"/>
      <c r="E45" s="169"/>
      <c r="F45" s="169"/>
      <c r="G45" s="169"/>
      <c r="H45" s="169"/>
      <c r="I45" s="169"/>
      <c r="J45" s="169"/>
      <c r="K45" s="169"/>
      <c r="L45" s="169"/>
      <c r="M45" s="169"/>
      <c r="N45" s="169"/>
      <c r="O45" s="169"/>
      <c r="P45" s="169"/>
      <c r="Q45" s="169"/>
      <c r="R45" s="169"/>
      <c r="S45" s="169"/>
      <c r="T45" s="169"/>
      <c r="U45" s="169"/>
      <c r="V45" s="169"/>
      <c r="W45" s="169"/>
      <c r="X45" s="169"/>
      <c r="Y45" s="169"/>
    </row>
    <row r="46" spans="1:27" s="32" customFormat="1" ht="10.5" x14ac:dyDescent="0.2">
      <c r="A46" s="167"/>
      <c r="B46" s="100" t="s">
        <v>71</v>
      </c>
      <c r="C46" s="100" t="s">
        <v>72</v>
      </c>
      <c r="D46" s="100" t="s">
        <v>73</v>
      </c>
      <c r="E46" s="100" t="s">
        <v>74</v>
      </c>
      <c r="F46" s="100" t="s">
        <v>75</v>
      </c>
      <c r="G46" s="100" t="s">
        <v>76</v>
      </c>
      <c r="H46" s="100" t="s">
        <v>77</v>
      </c>
      <c r="I46" s="100" t="s">
        <v>78</v>
      </c>
      <c r="J46" s="100" t="s">
        <v>79</v>
      </c>
      <c r="K46" s="100" t="s">
        <v>80</v>
      </c>
      <c r="L46" s="100" t="s">
        <v>81</v>
      </c>
      <c r="M46" s="100" t="s">
        <v>82</v>
      </c>
      <c r="N46" s="100" t="s">
        <v>83</v>
      </c>
      <c r="O46" s="100" t="s">
        <v>84</v>
      </c>
      <c r="P46" s="100" t="s">
        <v>85</v>
      </c>
      <c r="Q46" s="100" t="s">
        <v>86</v>
      </c>
      <c r="R46" s="100" t="s">
        <v>87</v>
      </c>
      <c r="S46" s="100" t="s">
        <v>88</v>
      </c>
      <c r="T46" s="100" t="s">
        <v>89</v>
      </c>
      <c r="U46" s="100" t="s">
        <v>90</v>
      </c>
      <c r="V46" s="100" t="s">
        <v>91</v>
      </c>
      <c r="W46" s="100" t="s">
        <v>92</v>
      </c>
      <c r="X46" s="100" t="s">
        <v>93</v>
      </c>
      <c r="Y46" s="100" t="s">
        <v>94</v>
      </c>
    </row>
    <row r="47" spans="1:27" s="32" customFormat="1" ht="15.75" customHeight="1" x14ac:dyDescent="0.2">
      <c r="A47" s="56" t="s">
        <v>135</v>
      </c>
      <c r="B47" s="57">
        <v>5645.0085141199997</v>
      </c>
      <c r="C47" s="64">
        <v>5660.5650368099996</v>
      </c>
      <c r="D47" s="64">
        <v>5687.2029626799995</v>
      </c>
      <c r="E47" s="64">
        <v>5766.0820041199995</v>
      </c>
      <c r="F47" s="64">
        <v>5896.3595942100001</v>
      </c>
      <c r="G47" s="64">
        <v>5970.3467633099999</v>
      </c>
      <c r="H47" s="64">
        <v>5916.6500680199997</v>
      </c>
      <c r="I47" s="64">
        <v>5804.9549340399999</v>
      </c>
      <c r="J47" s="64">
        <v>5781.5014520899995</v>
      </c>
      <c r="K47" s="64">
        <v>5862.3499768399997</v>
      </c>
      <c r="L47" s="64">
        <v>5930.7293466699994</v>
      </c>
      <c r="M47" s="64">
        <v>5945.8310159699995</v>
      </c>
      <c r="N47" s="64">
        <v>5937.4447524699999</v>
      </c>
      <c r="O47" s="64">
        <v>5936.7384451999997</v>
      </c>
      <c r="P47" s="64">
        <v>5854.7625774299995</v>
      </c>
      <c r="Q47" s="64">
        <v>5940.4335250900003</v>
      </c>
      <c r="R47" s="64">
        <v>5935.2730636399992</v>
      </c>
      <c r="S47" s="64">
        <v>5958.8983654299991</v>
      </c>
      <c r="T47" s="64">
        <v>5948.8460499599996</v>
      </c>
      <c r="U47" s="64">
        <v>5959.5456588500001</v>
      </c>
      <c r="V47" s="64">
        <v>5956.68555457</v>
      </c>
      <c r="W47" s="64">
        <v>5946.7282125499996</v>
      </c>
      <c r="X47" s="64">
        <v>5826.52274674</v>
      </c>
      <c r="Y47" s="64">
        <v>5671.1962497299992</v>
      </c>
    </row>
    <row r="48" spans="1:27" s="60" customFormat="1" ht="15" x14ac:dyDescent="0.4">
      <c r="A48" s="58" t="s">
        <v>136</v>
      </c>
      <c r="B48" s="59">
        <v>5597.1384799899997</v>
      </c>
      <c r="C48" s="59">
        <v>5638.1728105700004</v>
      </c>
      <c r="D48" s="59">
        <v>5634.20117794</v>
      </c>
      <c r="E48" s="59">
        <v>5793.4138832400004</v>
      </c>
      <c r="F48" s="59">
        <v>5931.3447384299998</v>
      </c>
      <c r="G48" s="59">
        <v>5938.6458244099995</v>
      </c>
      <c r="H48" s="59">
        <v>5780.4823395399999</v>
      </c>
      <c r="I48" s="59">
        <v>5717.7195861399996</v>
      </c>
      <c r="J48" s="59">
        <v>5901.768462349999</v>
      </c>
      <c r="K48" s="59">
        <v>5964.7721093</v>
      </c>
      <c r="L48" s="59">
        <v>5929.9791329999998</v>
      </c>
      <c r="M48" s="59">
        <v>5983.6902857899995</v>
      </c>
      <c r="N48" s="59">
        <v>5785.4286479000002</v>
      </c>
      <c r="O48" s="59">
        <v>5829.2534995400001</v>
      </c>
      <c r="P48" s="59">
        <v>5964.2974408999999</v>
      </c>
      <c r="Q48" s="59">
        <v>6005.3195538199998</v>
      </c>
      <c r="R48" s="59">
        <v>5968.1235381400002</v>
      </c>
      <c r="S48" s="59">
        <v>5963.4033327799998</v>
      </c>
      <c r="T48" s="59">
        <v>5944.3639190499998</v>
      </c>
      <c r="U48" s="59">
        <v>5918.7034447999995</v>
      </c>
      <c r="V48" s="59">
        <v>5946.5813378000003</v>
      </c>
      <c r="W48" s="59">
        <v>5869.9641625200002</v>
      </c>
      <c r="X48" s="59">
        <v>5732.254802899999</v>
      </c>
      <c r="Y48" s="59">
        <v>5622.0142170999998</v>
      </c>
    </row>
    <row r="49" spans="1:25" s="60" customFormat="1" ht="15" x14ac:dyDescent="0.4">
      <c r="A49" s="58" t="s">
        <v>137</v>
      </c>
      <c r="B49" s="59">
        <v>5517.5807673299996</v>
      </c>
      <c r="C49" s="59">
        <v>5564.1591397399998</v>
      </c>
      <c r="D49" s="59">
        <v>5587.0493350999996</v>
      </c>
      <c r="E49" s="59">
        <v>5703.3086408099998</v>
      </c>
      <c r="F49" s="59">
        <v>5850.938509829999</v>
      </c>
      <c r="G49" s="59">
        <v>5888.76949203</v>
      </c>
      <c r="H49" s="59">
        <v>5781.6300561499993</v>
      </c>
      <c r="I49" s="59">
        <v>5705.2098899399998</v>
      </c>
      <c r="J49" s="59">
        <v>5886.7113491799992</v>
      </c>
      <c r="K49" s="59">
        <v>5960.1884757699991</v>
      </c>
      <c r="L49" s="59">
        <v>5943.2625166399994</v>
      </c>
      <c r="M49" s="59">
        <v>5944.8375778899999</v>
      </c>
      <c r="N49" s="59">
        <v>5930.7975728399997</v>
      </c>
      <c r="O49" s="59">
        <v>5947.9732778199996</v>
      </c>
      <c r="P49" s="59">
        <v>5948.0086156699999</v>
      </c>
      <c r="Q49" s="59">
        <v>5956.1193021399995</v>
      </c>
      <c r="R49" s="59">
        <v>5995.9914400099997</v>
      </c>
      <c r="S49" s="59">
        <v>5968.2002349899994</v>
      </c>
      <c r="T49" s="59">
        <v>5961.6556956599998</v>
      </c>
      <c r="U49" s="59">
        <v>5956.3428246599997</v>
      </c>
      <c r="V49" s="59">
        <v>5957.0796801799997</v>
      </c>
      <c r="W49" s="59">
        <v>5931.2146740999997</v>
      </c>
      <c r="X49" s="59">
        <v>5782.1503090099995</v>
      </c>
      <c r="Y49" s="59">
        <v>5625.6999089299998</v>
      </c>
    </row>
    <row r="50" spans="1:25" s="60" customFormat="1" ht="15" x14ac:dyDescent="0.4">
      <c r="A50" s="58" t="s">
        <v>138</v>
      </c>
      <c r="B50" s="59">
        <v>5551.1550336399996</v>
      </c>
      <c r="C50" s="59">
        <v>5584.2702183900001</v>
      </c>
      <c r="D50" s="59">
        <v>5608.5457067799998</v>
      </c>
      <c r="E50" s="59">
        <v>5738.7677780799995</v>
      </c>
      <c r="F50" s="59">
        <v>5883.5183122199996</v>
      </c>
      <c r="G50" s="59">
        <v>5904.9622345499993</v>
      </c>
      <c r="H50" s="59">
        <v>5742.4974743999992</v>
      </c>
      <c r="I50" s="59">
        <v>5707.3273431999996</v>
      </c>
      <c r="J50" s="59">
        <v>5892.7219612899999</v>
      </c>
      <c r="K50" s="59">
        <v>5871.4962881299998</v>
      </c>
      <c r="L50" s="59">
        <v>5956.4862827300003</v>
      </c>
      <c r="M50" s="59">
        <v>5963.5863116</v>
      </c>
      <c r="N50" s="59">
        <v>5954.0746156999994</v>
      </c>
      <c r="O50" s="59">
        <v>5961.5567072599997</v>
      </c>
      <c r="P50" s="59">
        <v>5957.3660466099991</v>
      </c>
      <c r="Q50" s="59">
        <v>5968.6340895800004</v>
      </c>
      <c r="R50" s="59">
        <v>5980.8746141699994</v>
      </c>
      <c r="S50" s="59">
        <v>5978.3107483999993</v>
      </c>
      <c r="T50" s="59">
        <v>5982.7208403299992</v>
      </c>
      <c r="U50" s="59">
        <v>5989.5165154699998</v>
      </c>
      <c r="V50" s="59">
        <v>5973.2899472299996</v>
      </c>
      <c r="W50" s="59">
        <v>5955.0203663499997</v>
      </c>
      <c r="X50" s="59">
        <v>5783.2876873299992</v>
      </c>
      <c r="Y50" s="59">
        <v>5674.61561334</v>
      </c>
    </row>
    <row r="51" spans="1:25" s="60" customFormat="1" ht="15" x14ac:dyDescent="0.4">
      <c r="A51" s="58" t="s">
        <v>139</v>
      </c>
      <c r="B51" s="59">
        <v>5662.2537332499996</v>
      </c>
      <c r="C51" s="59">
        <v>5678.5395846499996</v>
      </c>
      <c r="D51" s="59">
        <v>5694.3435752400001</v>
      </c>
      <c r="E51" s="59">
        <v>5732.0133900299998</v>
      </c>
      <c r="F51" s="59">
        <v>5872.6717633699991</v>
      </c>
      <c r="G51" s="59">
        <v>5910.1300445999996</v>
      </c>
      <c r="H51" s="59">
        <v>5838.1735953199995</v>
      </c>
      <c r="I51" s="59">
        <v>5871.4094105599997</v>
      </c>
      <c r="J51" s="59">
        <v>6001.1092952799991</v>
      </c>
      <c r="K51" s="59">
        <v>6012.5388779899995</v>
      </c>
      <c r="L51" s="59">
        <v>6007.0988229699997</v>
      </c>
      <c r="M51" s="59">
        <v>6032.6707150499997</v>
      </c>
      <c r="N51" s="59">
        <v>6024.849046289999</v>
      </c>
      <c r="O51" s="59">
        <v>6026.5001856199997</v>
      </c>
      <c r="P51" s="59">
        <v>6029.6229740399995</v>
      </c>
      <c r="Q51" s="59">
        <v>6030.1340020299995</v>
      </c>
      <c r="R51" s="59">
        <v>6043.6554951399994</v>
      </c>
      <c r="S51" s="59">
        <v>6031.9462882099997</v>
      </c>
      <c r="T51" s="59">
        <v>6030.8732225900003</v>
      </c>
      <c r="U51" s="59">
        <v>6041.4121823299993</v>
      </c>
      <c r="V51" s="59">
        <v>6025.6073859699991</v>
      </c>
      <c r="W51" s="59">
        <v>5992.7979983899995</v>
      </c>
      <c r="X51" s="59">
        <v>5865.2572727899997</v>
      </c>
      <c r="Y51" s="59">
        <v>5732.8470096199999</v>
      </c>
    </row>
    <row r="52" spans="1:25" s="60" customFormat="1" ht="15" x14ac:dyDescent="0.4">
      <c r="A52" s="58" t="s">
        <v>140</v>
      </c>
      <c r="B52" s="59">
        <v>5604.8710359199995</v>
      </c>
      <c r="C52" s="59">
        <v>5637.2438660600001</v>
      </c>
      <c r="D52" s="59">
        <v>5638.6240169499997</v>
      </c>
      <c r="E52" s="59">
        <v>5715.1261220099996</v>
      </c>
      <c r="F52" s="59">
        <v>5869.4548326799995</v>
      </c>
      <c r="G52" s="59">
        <v>5899.6663214099999</v>
      </c>
      <c r="H52" s="59">
        <v>5819.1417992299994</v>
      </c>
      <c r="I52" s="59">
        <v>5875.7258728699999</v>
      </c>
      <c r="J52" s="59">
        <v>6016.0036740399992</v>
      </c>
      <c r="K52" s="59">
        <v>6064.4918785499995</v>
      </c>
      <c r="L52" s="59">
        <v>6043.7939765199999</v>
      </c>
      <c r="M52" s="59">
        <v>6044.5587371700003</v>
      </c>
      <c r="N52" s="59">
        <v>6032.7700690799993</v>
      </c>
      <c r="O52" s="59">
        <v>6049.5643295600003</v>
      </c>
      <c r="P52" s="59">
        <v>6044.5623311399995</v>
      </c>
      <c r="Q52" s="59">
        <v>6060.6116433999996</v>
      </c>
      <c r="R52" s="59">
        <v>6078.6926735399993</v>
      </c>
      <c r="S52" s="59">
        <v>6082.3009236899998</v>
      </c>
      <c r="T52" s="59">
        <v>6077.6152849999999</v>
      </c>
      <c r="U52" s="59">
        <v>6083.3289005099996</v>
      </c>
      <c r="V52" s="59">
        <v>6067.3427085299991</v>
      </c>
      <c r="W52" s="59">
        <v>6035.7836053399997</v>
      </c>
      <c r="X52" s="59">
        <v>5906.3502040200001</v>
      </c>
      <c r="Y52" s="59">
        <v>5714.0824849199998</v>
      </c>
    </row>
    <row r="53" spans="1:25" s="60" customFormat="1" ht="15" x14ac:dyDescent="0.4">
      <c r="A53" s="58" t="s">
        <v>141</v>
      </c>
      <c r="B53" s="59">
        <v>5701.0118262899996</v>
      </c>
      <c r="C53" s="59">
        <v>5732.34644897</v>
      </c>
      <c r="D53" s="59">
        <v>5753.5293749100001</v>
      </c>
      <c r="E53" s="59">
        <v>5775.2053569399995</v>
      </c>
      <c r="F53" s="59">
        <v>5882.3145455399999</v>
      </c>
      <c r="G53" s="59">
        <v>5962.0951605699993</v>
      </c>
      <c r="H53" s="59">
        <v>5890.2187040499994</v>
      </c>
      <c r="I53" s="59">
        <v>5845.0480683999995</v>
      </c>
      <c r="J53" s="59">
        <v>5979.0440029999991</v>
      </c>
      <c r="K53" s="59">
        <v>6041.9145460399995</v>
      </c>
      <c r="L53" s="59">
        <v>6046.1061948899996</v>
      </c>
      <c r="M53" s="59">
        <v>6061.0881395799997</v>
      </c>
      <c r="N53" s="59">
        <v>6065.1154696399999</v>
      </c>
      <c r="O53" s="59">
        <v>6066.8663877700001</v>
      </c>
      <c r="P53" s="59">
        <v>6056.3991890999996</v>
      </c>
      <c r="Q53" s="59">
        <v>6060.6987488100003</v>
      </c>
      <c r="R53" s="59">
        <v>6069.8342307099992</v>
      </c>
      <c r="S53" s="59">
        <v>6072.7085504999995</v>
      </c>
      <c r="T53" s="59">
        <v>6048.9907492399998</v>
      </c>
      <c r="U53" s="59">
        <v>6070.2858798599991</v>
      </c>
      <c r="V53" s="59">
        <v>6070.4792266999993</v>
      </c>
      <c r="W53" s="59">
        <v>6034.6987764299993</v>
      </c>
      <c r="X53" s="59">
        <v>5942.2319928399993</v>
      </c>
      <c r="Y53" s="59">
        <v>5767.4920886700002</v>
      </c>
    </row>
    <row r="54" spans="1:25" s="60" customFormat="1" ht="15" x14ac:dyDescent="0.4">
      <c r="A54" s="58" t="s">
        <v>142</v>
      </c>
      <c r="B54" s="59">
        <v>5691.1971031199992</v>
      </c>
      <c r="C54" s="59">
        <v>5735.7158559799991</v>
      </c>
      <c r="D54" s="59">
        <v>5761.9482750499992</v>
      </c>
      <c r="E54" s="59">
        <v>5713.1731973099995</v>
      </c>
      <c r="F54" s="59">
        <v>5835.1307534099997</v>
      </c>
      <c r="G54" s="59">
        <v>5925.9835912099998</v>
      </c>
      <c r="H54" s="59">
        <v>5843.69719506</v>
      </c>
      <c r="I54" s="59">
        <v>5784.37407781</v>
      </c>
      <c r="J54" s="59">
        <v>5766.5045963800003</v>
      </c>
      <c r="K54" s="59">
        <v>5888.1413929699993</v>
      </c>
      <c r="L54" s="59">
        <v>5935.2530200000001</v>
      </c>
      <c r="M54" s="59">
        <v>5950.64980861</v>
      </c>
      <c r="N54" s="59">
        <v>5952.8284142699995</v>
      </c>
      <c r="O54" s="59">
        <v>5960.6251183799995</v>
      </c>
      <c r="P54" s="59">
        <v>5963.8987075599998</v>
      </c>
      <c r="Q54" s="59">
        <v>5964.2317343799996</v>
      </c>
      <c r="R54" s="59">
        <v>5957.8845955300003</v>
      </c>
      <c r="S54" s="59">
        <v>5959.0402046099998</v>
      </c>
      <c r="T54" s="59">
        <v>5966.0634181200003</v>
      </c>
      <c r="U54" s="59">
        <v>5980.1693429299994</v>
      </c>
      <c r="V54" s="59">
        <v>5977.2624579099993</v>
      </c>
      <c r="W54" s="59">
        <v>5960.2037710200002</v>
      </c>
      <c r="X54" s="59">
        <v>5846.5379280399993</v>
      </c>
      <c r="Y54" s="59">
        <v>5761.0082616500003</v>
      </c>
    </row>
    <row r="55" spans="1:25" s="60" customFormat="1" ht="15" x14ac:dyDescent="0.4">
      <c r="A55" s="58" t="s">
        <v>143</v>
      </c>
      <c r="B55" s="59">
        <v>5779.6812644599995</v>
      </c>
      <c r="C55" s="59">
        <v>5826.5819453900003</v>
      </c>
      <c r="D55" s="59">
        <v>5855.9870145499999</v>
      </c>
      <c r="E55" s="59">
        <v>5964.6683207799997</v>
      </c>
      <c r="F55" s="59">
        <v>6062.7192380099996</v>
      </c>
      <c r="G55" s="59">
        <v>6034.0206921099998</v>
      </c>
      <c r="H55" s="59">
        <v>5921.8105620599999</v>
      </c>
      <c r="I55" s="59">
        <v>5939.86686224</v>
      </c>
      <c r="J55" s="59">
        <v>6002.4873718899998</v>
      </c>
      <c r="K55" s="59">
        <v>6036.69642527</v>
      </c>
      <c r="L55" s="59">
        <v>6006.5093944299997</v>
      </c>
      <c r="M55" s="59">
        <v>6013.7732356300003</v>
      </c>
      <c r="N55" s="59">
        <v>5989.4019190299996</v>
      </c>
      <c r="O55" s="59">
        <v>6006.2763370299999</v>
      </c>
      <c r="P55" s="59">
        <v>6015.0195480799994</v>
      </c>
      <c r="Q55" s="59">
        <v>6029.1194009199999</v>
      </c>
      <c r="R55" s="59">
        <v>6053.4783612699994</v>
      </c>
      <c r="S55" s="59">
        <v>6017.5718543900002</v>
      </c>
      <c r="T55" s="59">
        <v>6005.0539386999999</v>
      </c>
      <c r="U55" s="59">
        <v>6046.1883511199994</v>
      </c>
      <c r="V55" s="59">
        <v>6012.5062962499997</v>
      </c>
      <c r="W55" s="59">
        <v>5986.5355061600003</v>
      </c>
      <c r="X55" s="59">
        <v>5897.6227803799993</v>
      </c>
      <c r="Y55" s="59">
        <v>5832.3240086899996</v>
      </c>
    </row>
    <row r="56" spans="1:25" s="60" customFormat="1" ht="15" x14ac:dyDescent="0.4">
      <c r="A56" s="58" t="s">
        <v>144</v>
      </c>
      <c r="B56" s="59">
        <v>5741.8504300599998</v>
      </c>
      <c r="C56" s="59">
        <v>5724.1314939799995</v>
      </c>
      <c r="D56" s="59">
        <v>5741.3857528199997</v>
      </c>
      <c r="E56" s="59">
        <v>5789.1089166799993</v>
      </c>
      <c r="F56" s="59">
        <v>5818.8979165599994</v>
      </c>
      <c r="G56" s="59">
        <v>5781.5583725500001</v>
      </c>
      <c r="H56" s="59">
        <v>5787.4361219799994</v>
      </c>
      <c r="I56" s="59">
        <v>5865.8031899099997</v>
      </c>
      <c r="J56" s="59">
        <v>5986.6858029399991</v>
      </c>
      <c r="K56" s="59">
        <v>6024.9156816199993</v>
      </c>
      <c r="L56" s="59">
        <v>6018.5264708100003</v>
      </c>
      <c r="M56" s="59">
        <v>6021.4682804299991</v>
      </c>
      <c r="N56" s="59">
        <v>6012.01851627</v>
      </c>
      <c r="O56" s="59">
        <v>5979.5387831600001</v>
      </c>
      <c r="P56" s="59">
        <v>6007.3532169899991</v>
      </c>
      <c r="Q56" s="59">
        <v>5997.4613102900003</v>
      </c>
      <c r="R56" s="59">
        <v>6014.3866274399998</v>
      </c>
      <c r="S56" s="59">
        <v>6011.4635123299995</v>
      </c>
      <c r="T56" s="59">
        <v>6009.5572714600003</v>
      </c>
      <c r="U56" s="59">
        <v>6029.9394955499993</v>
      </c>
      <c r="V56" s="59">
        <v>5994.5359667199991</v>
      </c>
      <c r="W56" s="59">
        <v>5976.4328346299999</v>
      </c>
      <c r="X56" s="59">
        <v>5898.0377947999996</v>
      </c>
      <c r="Y56" s="59">
        <v>5831.7235349900002</v>
      </c>
    </row>
    <row r="57" spans="1:25" s="60" customFormat="1" ht="15" x14ac:dyDescent="0.4">
      <c r="A57" s="58" t="s">
        <v>145</v>
      </c>
      <c r="B57" s="59">
        <v>5731.0328546299997</v>
      </c>
      <c r="C57" s="59">
        <v>5714.6397273799994</v>
      </c>
      <c r="D57" s="59">
        <v>5718.5316106999999</v>
      </c>
      <c r="E57" s="59">
        <v>5752.5090352299994</v>
      </c>
      <c r="F57" s="59">
        <v>5785.8116261100004</v>
      </c>
      <c r="G57" s="59">
        <v>5775.7387804299997</v>
      </c>
      <c r="H57" s="59">
        <v>5810.9111513699991</v>
      </c>
      <c r="I57" s="59">
        <v>5865.7343475799998</v>
      </c>
      <c r="J57" s="59">
        <v>5988.4106443299997</v>
      </c>
      <c r="K57" s="59">
        <v>6023.4357834799994</v>
      </c>
      <c r="L57" s="59">
        <v>6020.6688228499997</v>
      </c>
      <c r="M57" s="59">
        <v>6018.645588809999</v>
      </c>
      <c r="N57" s="59">
        <v>6012.2767081599995</v>
      </c>
      <c r="O57" s="59">
        <v>6001.7140784900002</v>
      </c>
      <c r="P57" s="59">
        <v>6008.0271432099998</v>
      </c>
      <c r="Q57" s="59">
        <v>5996.1884479099999</v>
      </c>
      <c r="R57" s="59">
        <v>6021.2917471499995</v>
      </c>
      <c r="S57" s="59">
        <v>6014.1572615299992</v>
      </c>
      <c r="T57" s="59">
        <v>6024.57911074</v>
      </c>
      <c r="U57" s="59">
        <v>6033.0292841399996</v>
      </c>
      <c r="V57" s="59">
        <v>6026.9785738499995</v>
      </c>
      <c r="W57" s="59">
        <v>5945.5016246699997</v>
      </c>
      <c r="X57" s="59">
        <v>5898.3670536999998</v>
      </c>
      <c r="Y57" s="59">
        <v>5821.7293230899995</v>
      </c>
    </row>
    <row r="58" spans="1:25" s="60" customFormat="1" ht="15" x14ac:dyDescent="0.4">
      <c r="A58" s="58" t="s">
        <v>146</v>
      </c>
      <c r="B58" s="59">
        <v>5733.4706829099996</v>
      </c>
      <c r="C58" s="59">
        <v>5701.4331980199995</v>
      </c>
      <c r="D58" s="59">
        <v>5694.9261769899995</v>
      </c>
      <c r="E58" s="59">
        <v>5742.8504503699996</v>
      </c>
      <c r="F58" s="59">
        <v>5740.1570106700001</v>
      </c>
      <c r="G58" s="59">
        <v>5763.7333212499998</v>
      </c>
      <c r="H58" s="59">
        <v>5766.773615869999</v>
      </c>
      <c r="I58" s="59">
        <v>5834.7353670499997</v>
      </c>
      <c r="J58" s="59">
        <v>5938.3351692300002</v>
      </c>
      <c r="K58" s="59">
        <v>6019.5977044199999</v>
      </c>
      <c r="L58" s="59">
        <v>6007.8646371399991</v>
      </c>
      <c r="M58" s="59">
        <v>6011.1244611599996</v>
      </c>
      <c r="N58" s="59">
        <v>6004.3271327099992</v>
      </c>
      <c r="O58" s="59">
        <v>6011.2900619299999</v>
      </c>
      <c r="P58" s="59">
        <v>6012.6035689499995</v>
      </c>
      <c r="Q58" s="59">
        <v>6008.3151562599996</v>
      </c>
      <c r="R58" s="59">
        <v>6020.9289234799999</v>
      </c>
      <c r="S58" s="59">
        <v>6019.6475504499995</v>
      </c>
      <c r="T58" s="59">
        <v>6031.5496402299996</v>
      </c>
      <c r="U58" s="59">
        <v>6051.9946524299994</v>
      </c>
      <c r="V58" s="59">
        <v>6026.0519022699991</v>
      </c>
      <c r="W58" s="59">
        <v>5933.4142713299998</v>
      </c>
      <c r="X58" s="59">
        <v>5888.8143106400003</v>
      </c>
      <c r="Y58" s="59">
        <v>5824.3967529099991</v>
      </c>
    </row>
    <row r="59" spans="1:25" s="60" customFormat="1" ht="15" x14ac:dyDescent="0.4">
      <c r="A59" s="58" t="s">
        <v>147</v>
      </c>
      <c r="B59" s="59">
        <v>5665.9682361499999</v>
      </c>
      <c r="C59" s="59">
        <v>5664.9751508600002</v>
      </c>
      <c r="D59" s="59">
        <v>5626.6353004800003</v>
      </c>
      <c r="E59" s="59">
        <v>5648.2019532799995</v>
      </c>
      <c r="F59" s="59">
        <v>5662.5273352200002</v>
      </c>
      <c r="G59" s="59">
        <v>5730.1417259699992</v>
      </c>
      <c r="H59" s="59">
        <v>5791.27673908</v>
      </c>
      <c r="I59" s="59">
        <v>5857.0239151299993</v>
      </c>
      <c r="J59" s="59">
        <v>5972.5863049</v>
      </c>
      <c r="K59" s="59">
        <v>6023.4013596799996</v>
      </c>
      <c r="L59" s="59">
        <v>6016.8029552699991</v>
      </c>
      <c r="M59" s="59">
        <v>6014.1187592400001</v>
      </c>
      <c r="N59" s="59">
        <v>6001.1092470099993</v>
      </c>
      <c r="O59" s="59">
        <v>6008.5329037499996</v>
      </c>
      <c r="P59" s="59">
        <v>6010.5992128999997</v>
      </c>
      <c r="Q59" s="59">
        <v>6006.0262431600004</v>
      </c>
      <c r="R59" s="59">
        <v>6018.4795283900003</v>
      </c>
      <c r="S59" s="59">
        <v>6006.1428825499997</v>
      </c>
      <c r="T59" s="59">
        <v>6021.4835159300001</v>
      </c>
      <c r="U59" s="59">
        <v>6043.7926643199999</v>
      </c>
      <c r="V59" s="59">
        <v>6026.5201123199995</v>
      </c>
      <c r="W59" s="59">
        <v>5995.53403162</v>
      </c>
      <c r="X59" s="59">
        <v>5881.20621355</v>
      </c>
      <c r="Y59" s="59">
        <v>5767.6698708399999</v>
      </c>
    </row>
    <row r="60" spans="1:25" s="60" customFormat="1" ht="15" x14ac:dyDescent="0.4">
      <c r="A60" s="58" t="s">
        <v>148</v>
      </c>
      <c r="B60" s="59">
        <v>5694.1220147200002</v>
      </c>
      <c r="C60" s="59">
        <v>5687.8713178599992</v>
      </c>
      <c r="D60" s="59">
        <v>5709.9460723699995</v>
      </c>
      <c r="E60" s="59">
        <v>5730.7189883899991</v>
      </c>
      <c r="F60" s="59">
        <v>5765.7713211499995</v>
      </c>
      <c r="G60" s="59">
        <v>5732.5345151799993</v>
      </c>
      <c r="H60" s="59">
        <v>5756.1969232899992</v>
      </c>
      <c r="I60" s="59">
        <v>5771.2143514199997</v>
      </c>
      <c r="J60" s="59">
        <v>5914.7693695500002</v>
      </c>
      <c r="K60" s="59">
        <v>5984.5541766499991</v>
      </c>
      <c r="L60" s="59">
        <v>6003.7050627699991</v>
      </c>
      <c r="M60" s="59">
        <v>6010.1686152399998</v>
      </c>
      <c r="N60" s="59">
        <v>6008.4349718199992</v>
      </c>
      <c r="O60" s="59">
        <v>6000.18954596</v>
      </c>
      <c r="P60" s="59">
        <v>6021.2048679</v>
      </c>
      <c r="Q60" s="59">
        <v>6014.2581223399993</v>
      </c>
      <c r="R60" s="59">
        <v>6004.7913523799998</v>
      </c>
      <c r="S60" s="59">
        <v>6007.1057244299991</v>
      </c>
      <c r="T60" s="59">
        <v>6015.6047777999993</v>
      </c>
      <c r="U60" s="59">
        <v>6031.5120921999996</v>
      </c>
      <c r="V60" s="59">
        <v>6016.4926806699996</v>
      </c>
      <c r="W60" s="59">
        <v>5982.1583264000001</v>
      </c>
      <c r="X60" s="59">
        <v>5883.2831229799995</v>
      </c>
      <c r="Y60" s="59">
        <v>5725.4889011300002</v>
      </c>
    </row>
    <row r="61" spans="1:25" s="60" customFormat="1" ht="15" x14ac:dyDescent="0.4">
      <c r="A61" s="58" t="s">
        <v>149</v>
      </c>
      <c r="B61" s="59">
        <v>5594.0470024299993</v>
      </c>
      <c r="C61" s="59">
        <v>5664.1989202899995</v>
      </c>
      <c r="D61" s="59">
        <v>5682.11047263</v>
      </c>
      <c r="E61" s="59">
        <v>5717.9360147199995</v>
      </c>
      <c r="F61" s="59">
        <v>5745.9608330999999</v>
      </c>
      <c r="G61" s="59">
        <v>5840.0565238199997</v>
      </c>
      <c r="H61" s="59">
        <v>5826.3156198099996</v>
      </c>
      <c r="I61" s="59">
        <v>5777.6090256400003</v>
      </c>
      <c r="J61" s="59">
        <v>5859.0134011299997</v>
      </c>
      <c r="K61" s="59">
        <v>5962.2354040999999</v>
      </c>
      <c r="L61" s="59">
        <v>5999.5328191699991</v>
      </c>
      <c r="M61" s="59">
        <v>6015.2653434999993</v>
      </c>
      <c r="N61" s="59">
        <v>6024.2683993399996</v>
      </c>
      <c r="O61" s="59">
        <v>6028.5983708299991</v>
      </c>
      <c r="P61" s="59">
        <v>6038.7388231699997</v>
      </c>
      <c r="Q61" s="59">
        <v>6029.1689313799998</v>
      </c>
      <c r="R61" s="59">
        <v>6011.66315321</v>
      </c>
      <c r="S61" s="59">
        <v>6015.5602175699996</v>
      </c>
      <c r="T61" s="59">
        <v>6034.9326425899999</v>
      </c>
      <c r="U61" s="59">
        <v>6064.5613202299992</v>
      </c>
      <c r="V61" s="59">
        <v>6049.927957509999</v>
      </c>
      <c r="W61" s="59">
        <v>6004.0850015999995</v>
      </c>
      <c r="X61" s="59">
        <v>5918.2700971799995</v>
      </c>
      <c r="Y61" s="59">
        <v>5753.6558885199993</v>
      </c>
    </row>
    <row r="62" spans="1:25" s="60" customFormat="1" ht="15" x14ac:dyDescent="0.4">
      <c r="A62" s="58" t="s">
        <v>150</v>
      </c>
      <c r="B62" s="59">
        <v>5766.3300020499992</v>
      </c>
      <c r="C62" s="59">
        <v>5806.0244610399996</v>
      </c>
      <c r="D62" s="59">
        <v>5820.5077626599996</v>
      </c>
      <c r="E62" s="59">
        <v>5874.2673178999994</v>
      </c>
      <c r="F62" s="59">
        <v>5919.3510062699997</v>
      </c>
      <c r="G62" s="59">
        <v>5945.9634071199998</v>
      </c>
      <c r="H62" s="59">
        <v>5886.246076469999</v>
      </c>
      <c r="I62" s="59">
        <v>5945.7000007299994</v>
      </c>
      <c r="J62" s="59">
        <v>6020.2337711700002</v>
      </c>
      <c r="K62" s="59">
        <v>6055.5980739899996</v>
      </c>
      <c r="L62" s="59">
        <v>6055.6945754299995</v>
      </c>
      <c r="M62" s="59">
        <v>6049.6091704899991</v>
      </c>
      <c r="N62" s="59">
        <v>6044.0906675099995</v>
      </c>
      <c r="O62" s="59">
        <v>6066.0173978699995</v>
      </c>
      <c r="P62" s="59">
        <v>6075.4700868899999</v>
      </c>
      <c r="Q62" s="59">
        <v>6076.6266134999996</v>
      </c>
      <c r="R62" s="59">
        <v>6081.8136759199997</v>
      </c>
      <c r="S62" s="59">
        <v>6066.5588294199997</v>
      </c>
      <c r="T62" s="59">
        <v>6076.2320452200001</v>
      </c>
      <c r="U62" s="59">
        <v>6085.2002137500003</v>
      </c>
      <c r="V62" s="59">
        <v>6062.9462459200004</v>
      </c>
      <c r="W62" s="59">
        <v>6018.2476453700001</v>
      </c>
      <c r="X62" s="59">
        <v>5962.0175427300001</v>
      </c>
      <c r="Y62" s="59">
        <v>5836.5260400999996</v>
      </c>
    </row>
    <row r="63" spans="1:25" s="60" customFormat="1" ht="15" x14ac:dyDescent="0.4">
      <c r="A63" s="58" t="s">
        <v>151</v>
      </c>
      <c r="B63" s="59">
        <v>5755.3396706200001</v>
      </c>
      <c r="C63" s="59">
        <v>5818.0732271799998</v>
      </c>
      <c r="D63" s="59">
        <v>5847.0010151999995</v>
      </c>
      <c r="E63" s="59">
        <v>5909.8094572199998</v>
      </c>
      <c r="F63" s="59">
        <v>5950.5738972899999</v>
      </c>
      <c r="G63" s="59">
        <v>5975.6534376399995</v>
      </c>
      <c r="H63" s="59">
        <v>5903.0003535300002</v>
      </c>
      <c r="I63" s="59">
        <v>5934.5902305099999</v>
      </c>
      <c r="J63" s="59">
        <v>6009.4049451600004</v>
      </c>
      <c r="K63" s="59">
        <v>6051.6112454699996</v>
      </c>
      <c r="L63" s="59">
        <v>6059.76671996</v>
      </c>
      <c r="M63" s="59">
        <v>6058.5444547899997</v>
      </c>
      <c r="N63" s="59">
        <v>6057.2784716200003</v>
      </c>
      <c r="O63" s="59">
        <v>6062.2341536499998</v>
      </c>
      <c r="P63" s="59">
        <v>6064.1484963799994</v>
      </c>
      <c r="Q63" s="59">
        <v>6058.7859280699995</v>
      </c>
      <c r="R63" s="59">
        <v>6061.6662810599992</v>
      </c>
      <c r="S63" s="59">
        <v>6052.2392886199996</v>
      </c>
      <c r="T63" s="59">
        <v>6071.9807597399995</v>
      </c>
      <c r="U63" s="59">
        <v>6104.2390736799998</v>
      </c>
      <c r="V63" s="59">
        <v>6070.6932261599995</v>
      </c>
      <c r="W63" s="59">
        <v>6010.6469322199991</v>
      </c>
      <c r="X63" s="59">
        <v>5929.4340678699991</v>
      </c>
      <c r="Y63" s="59">
        <v>5792.2338358300003</v>
      </c>
    </row>
    <row r="64" spans="1:25" s="60" customFormat="1" ht="15" x14ac:dyDescent="0.4">
      <c r="A64" s="58" t="s">
        <v>152</v>
      </c>
      <c r="B64" s="59">
        <v>5690.6440881199997</v>
      </c>
      <c r="C64" s="59">
        <v>5701.0310526899993</v>
      </c>
      <c r="D64" s="59">
        <v>5703.0236965299991</v>
      </c>
      <c r="E64" s="59">
        <v>5717.6175737499998</v>
      </c>
      <c r="F64" s="59">
        <v>5744.1402916400002</v>
      </c>
      <c r="G64" s="59">
        <v>5803.94263856</v>
      </c>
      <c r="H64" s="59">
        <v>5822.4987888399992</v>
      </c>
      <c r="I64" s="59">
        <v>5859.5420601499991</v>
      </c>
      <c r="J64" s="59">
        <v>5977.147560809999</v>
      </c>
      <c r="K64" s="59">
        <v>6036.1166660199997</v>
      </c>
      <c r="L64" s="59">
        <v>6034.165139409999</v>
      </c>
      <c r="M64" s="59">
        <v>6035.5124873999994</v>
      </c>
      <c r="N64" s="59">
        <v>6030.8642991500001</v>
      </c>
      <c r="O64" s="59">
        <v>6046.3653755100004</v>
      </c>
      <c r="P64" s="59">
        <v>6044.2794276599998</v>
      </c>
      <c r="Q64" s="59">
        <v>6046.8921304599999</v>
      </c>
      <c r="R64" s="59">
        <v>6045.126540109999</v>
      </c>
      <c r="S64" s="59">
        <v>6033.9476949099999</v>
      </c>
      <c r="T64" s="59">
        <v>6048.3771335399997</v>
      </c>
      <c r="U64" s="59">
        <v>6064.6914531799994</v>
      </c>
      <c r="V64" s="59">
        <v>6073.4718874699993</v>
      </c>
      <c r="W64" s="59">
        <v>5998.5687310100002</v>
      </c>
      <c r="X64" s="59">
        <v>5865.7028776799998</v>
      </c>
      <c r="Y64" s="59">
        <v>5771.63877469</v>
      </c>
    </row>
    <row r="65" spans="1:25" s="60" customFormat="1" ht="15" x14ac:dyDescent="0.4">
      <c r="A65" s="58" t="s">
        <v>153</v>
      </c>
      <c r="B65" s="59">
        <v>5606.5768141600001</v>
      </c>
      <c r="C65" s="59">
        <v>5650.1237427999995</v>
      </c>
      <c r="D65" s="59">
        <v>5655.4076796999998</v>
      </c>
      <c r="E65" s="59">
        <v>5702.1506763500001</v>
      </c>
      <c r="F65" s="59">
        <v>5706.3379086999994</v>
      </c>
      <c r="G65" s="59">
        <v>5731.6045936999999</v>
      </c>
      <c r="H65" s="59">
        <v>5757.5321475499995</v>
      </c>
      <c r="I65" s="59">
        <v>5836.3612239199992</v>
      </c>
      <c r="J65" s="59">
        <v>5954.2364533500004</v>
      </c>
      <c r="K65" s="59">
        <v>6007.8779682099994</v>
      </c>
      <c r="L65" s="59">
        <v>5998.6317869699997</v>
      </c>
      <c r="M65" s="59">
        <v>6004.2127351799991</v>
      </c>
      <c r="N65" s="59">
        <v>5996.4296825499996</v>
      </c>
      <c r="O65" s="59">
        <v>6008.8679993899996</v>
      </c>
      <c r="P65" s="59">
        <v>6016.8611188199993</v>
      </c>
      <c r="Q65" s="59">
        <v>6011.109477689999</v>
      </c>
      <c r="R65" s="59">
        <v>6023.3339361799999</v>
      </c>
      <c r="S65" s="59">
        <v>6019.1244180599997</v>
      </c>
      <c r="T65" s="59">
        <v>6034.9981717399996</v>
      </c>
      <c r="U65" s="59">
        <v>6057.5516846800001</v>
      </c>
      <c r="V65" s="59">
        <v>6018.7286061199993</v>
      </c>
      <c r="W65" s="59">
        <v>5978.8736767699993</v>
      </c>
      <c r="X65" s="59">
        <v>5825.5477358799999</v>
      </c>
      <c r="Y65" s="59">
        <v>5684.0654851500003</v>
      </c>
    </row>
    <row r="66" spans="1:25" s="60" customFormat="1" ht="15" x14ac:dyDescent="0.4">
      <c r="A66" s="58" t="s">
        <v>154</v>
      </c>
      <c r="B66" s="59">
        <v>5660.0536774499997</v>
      </c>
      <c r="C66" s="59">
        <v>5721.4262445099994</v>
      </c>
      <c r="D66" s="59">
        <v>5707.0693348699997</v>
      </c>
      <c r="E66" s="59">
        <v>5654.1717195799993</v>
      </c>
      <c r="F66" s="59">
        <v>5736.9326104699994</v>
      </c>
      <c r="G66" s="59">
        <v>5755.3940248799991</v>
      </c>
      <c r="H66" s="59">
        <v>5732.5861402899991</v>
      </c>
      <c r="I66" s="59">
        <v>5738.4289842599992</v>
      </c>
      <c r="J66" s="59">
        <v>5924.7740836399998</v>
      </c>
      <c r="K66" s="59">
        <v>5974.6553258999993</v>
      </c>
      <c r="L66" s="59">
        <v>5970.8461022399997</v>
      </c>
      <c r="M66" s="59">
        <v>5948.7027684099994</v>
      </c>
      <c r="N66" s="59">
        <v>5941.7296491599991</v>
      </c>
      <c r="O66" s="59">
        <v>5958.5121002799997</v>
      </c>
      <c r="P66" s="59">
        <v>5953.9174833999996</v>
      </c>
      <c r="Q66" s="59">
        <v>5956.4685279999994</v>
      </c>
      <c r="R66" s="59">
        <v>5965.3843932599993</v>
      </c>
      <c r="S66" s="59">
        <v>5962.5127263799995</v>
      </c>
      <c r="T66" s="59">
        <v>6007.7043940099993</v>
      </c>
      <c r="U66" s="59">
        <v>6038.9801228699998</v>
      </c>
      <c r="V66" s="59">
        <v>5999.3336702399993</v>
      </c>
      <c r="W66" s="59">
        <v>5917.6944003999997</v>
      </c>
      <c r="X66" s="59">
        <v>5771.6841718599999</v>
      </c>
      <c r="Y66" s="59">
        <v>5631.563694729999</v>
      </c>
    </row>
    <row r="67" spans="1:25" s="60" customFormat="1" ht="15" x14ac:dyDescent="0.4">
      <c r="A67" s="58" t="s">
        <v>155</v>
      </c>
      <c r="B67" s="59">
        <v>5673.4198848099995</v>
      </c>
      <c r="C67" s="59">
        <v>5755.7750698599993</v>
      </c>
      <c r="D67" s="59">
        <v>5797.4690011499997</v>
      </c>
      <c r="E67" s="59">
        <v>5838.0171349399998</v>
      </c>
      <c r="F67" s="59">
        <v>5824.8880324700003</v>
      </c>
      <c r="G67" s="59">
        <v>5921.3178141600001</v>
      </c>
      <c r="H67" s="59">
        <v>5916.5070223399998</v>
      </c>
      <c r="I67" s="59">
        <v>5845.4386287899997</v>
      </c>
      <c r="J67" s="59">
        <v>5916.0050750399996</v>
      </c>
      <c r="K67" s="59">
        <v>5968.9965211599992</v>
      </c>
      <c r="L67" s="59">
        <v>5991.62179689</v>
      </c>
      <c r="M67" s="59">
        <v>5989.7444458699993</v>
      </c>
      <c r="N67" s="59">
        <v>5975.9565031000002</v>
      </c>
      <c r="O67" s="59">
        <v>5978.2664158899997</v>
      </c>
      <c r="P67" s="59">
        <v>5967.8339107399997</v>
      </c>
      <c r="Q67" s="59">
        <v>5963.94491131</v>
      </c>
      <c r="R67" s="59">
        <v>5974.9312795200003</v>
      </c>
      <c r="S67" s="59">
        <v>5980.6683160100001</v>
      </c>
      <c r="T67" s="59">
        <v>6005.1388241499999</v>
      </c>
      <c r="U67" s="59">
        <v>6018.0396941299996</v>
      </c>
      <c r="V67" s="59">
        <v>5978.2839367199995</v>
      </c>
      <c r="W67" s="59">
        <v>5943.1964674999999</v>
      </c>
      <c r="X67" s="59">
        <v>5801.8453243799995</v>
      </c>
      <c r="Y67" s="59">
        <v>5737.0373955100004</v>
      </c>
    </row>
    <row r="68" spans="1:25" s="60" customFormat="1" ht="15" x14ac:dyDescent="0.4">
      <c r="A68" s="58" t="s">
        <v>156</v>
      </c>
      <c r="B68" s="59">
        <v>5631.9333965799997</v>
      </c>
      <c r="C68" s="59">
        <v>5689.3238706899992</v>
      </c>
      <c r="D68" s="59">
        <v>5711.1781273399993</v>
      </c>
      <c r="E68" s="59">
        <v>5746.0922001299996</v>
      </c>
      <c r="F68" s="59">
        <v>5747.6417028599999</v>
      </c>
      <c r="G68" s="59">
        <v>5775.6951282399996</v>
      </c>
      <c r="H68" s="59">
        <v>5716.6091371599996</v>
      </c>
      <c r="I68" s="59">
        <v>5652.4258915499995</v>
      </c>
      <c r="J68" s="59">
        <v>5766.1150872299995</v>
      </c>
      <c r="K68" s="59">
        <v>5856.6115073299998</v>
      </c>
      <c r="L68" s="59">
        <v>5924.4108165799998</v>
      </c>
      <c r="M68" s="59">
        <v>5977.6817988999992</v>
      </c>
      <c r="N68" s="59">
        <v>6002.06021951</v>
      </c>
      <c r="O68" s="59">
        <v>6027.5137345799994</v>
      </c>
      <c r="P68" s="59">
        <v>5948.7673412099994</v>
      </c>
      <c r="Q68" s="59">
        <v>5954.20409827</v>
      </c>
      <c r="R68" s="59">
        <v>5956.3601386699993</v>
      </c>
      <c r="S68" s="59">
        <v>5969.1836308799993</v>
      </c>
      <c r="T68" s="59">
        <v>6014.1297751900001</v>
      </c>
      <c r="U68" s="59">
        <v>6051.8007936699996</v>
      </c>
      <c r="V68" s="59">
        <v>6027.4929021899998</v>
      </c>
      <c r="W68" s="59">
        <v>5949.1149750900004</v>
      </c>
      <c r="X68" s="59">
        <v>5819.1005574800001</v>
      </c>
      <c r="Y68" s="59">
        <v>5744.9544181599995</v>
      </c>
    </row>
    <row r="69" spans="1:25" s="60" customFormat="1" ht="15" x14ac:dyDescent="0.4">
      <c r="A69" s="58" t="s">
        <v>157</v>
      </c>
      <c r="B69" s="59">
        <v>5745.2579499200001</v>
      </c>
      <c r="C69" s="59">
        <v>5820.0631621100001</v>
      </c>
      <c r="D69" s="59">
        <v>5818.6164126900003</v>
      </c>
      <c r="E69" s="59">
        <v>5823.0167819299995</v>
      </c>
      <c r="F69" s="59">
        <v>5828.1716663699999</v>
      </c>
      <c r="G69" s="59">
        <v>5796.2462452500004</v>
      </c>
      <c r="H69" s="59">
        <v>5913.7884660700001</v>
      </c>
      <c r="I69" s="59">
        <v>6075.6621393999994</v>
      </c>
      <c r="J69" s="59">
        <v>6014.9168647299994</v>
      </c>
      <c r="K69" s="59">
        <v>6042.3672957700001</v>
      </c>
      <c r="L69" s="59">
        <v>6117.6038030299997</v>
      </c>
      <c r="M69" s="59">
        <v>6119.0867852199999</v>
      </c>
      <c r="N69" s="59">
        <v>6108.2924352699993</v>
      </c>
      <c r="O69" s="59">
        <v>6106.1228897499996</v>
      </c>
      <c r="P69" s="59">
        <v>6117.5328595199999</v>
      </c>
      <c r="Q69" s="59">
        <v>6120.3559929799994</v>
      </c>
      <c r="R69" s="59">
        <v>6122.0382617300002</v>
      </c>
      <c r="S69" s="59">
        <v>6124.3152768199998</v>
      </c>
      <c r="T69" s="59">
        <v>6142.3474998499996</v>
      </c>
      <c r="U69" s="59">
        <v>6151.6582256799993</v>
      </c>
      <c r="V69" s="59">
        <v>6116.0079782499997</v>
      </c>
      <c r="W69" s="59">
        <v>6102.7944123399993</v>
      </c>
      <c r="X69" s="59">
        <v>5871.2776432299997</v>
      </c>
      <c r="Y69" s="59">
        <v>5826.7742683500001</v>
      </c>
    </row>
    <row r="70" spans="1:25" s="60" customFormat="1" ht="15" x14ac:dyDescent="0.4">
      <c r="A70" s="58" t="s">
        <v>158</v>
      </c>
      <c r="B70" s="59">
        <v>6008.7007292199996</v>
      </c>
      <c r="C70" s="59">
        <v>6109.7788563699996</v>
      </c>
      <c r="D70" s="59">
        <v>6117.2999683999997</v>
      </c>
      <c r="E70" s="59">
        <v>6128.1343187799994</v>
      </c>
      <c r="F70" s="59">
        <v>6126.63975484</v>
      </c>
      <c r="G70" s="59">
        <v>6106.6184661699999</v>
      </c>
      <c r="H70" s="59">
        <v>6000.5754815</v>
      </c>
      <c r="I70" s="59">
        <v>5902.1877651100003</v>
      </c>
      <c r="J70" s="59">
        <v>6139.0539254199994</v>
      </c>
      <c r="K70" s="59">
        <v>6161.2457618699991</v>
      </c>
      <c r="L70" s="59">
        <v>6156.25884864</v>
      </c>
      <c r="M70" s="59">
        <v>6154.9151073100002</v>
      </c>
      <c r="N70" s="59">
        <v>6055.5035630099992</v>
      </c>
      <c r="O70" s="59">
        <v>6062.8149474999991</v>
      </c>
      <c r="P70" s="59">
        <v>6156.9575971799995</v>
      </c>
      <c r="Q70" s="59">
        <v>6158.69851208</v>
      </c>
      <c r="R70" s="59">
        <v>6085.1051742500003</v>
      </c>
      <c r="S70" s="59">
        <v>6091.8979637399998</v>
      </c>
      <c r="T70" s="59">
        <v>6120.6346519299996</v>
      </c>
      <c r="U70" s="59">
        <v>6192.56331976</v>
      </c>
      <c r="V70" s="59">
        <v>6094.5216856299994</v>
      </c>
      <c r="W70" s="59">
        <v>6138.7457981099997</v>
      </c>
      <c r="X70" s="59">
        <v>5940.9778663399993</v>
      </c>
      <c r="Y70" s="59">
        <v>5928.6742501199997</v>
      </c>
    </row>
    <row r="71" spans="1:25" s="60" customFormat="1" ht="15" x14ac:dyDescent="0.4">
      <c r="A71" s="58" t="s">
        <v>159</v>
      </c>
      <c r="B71" s="59">
        <v>5606.1649269499994</v>
      </c>
      <c r="C71" s="59">
        <v>5660.5665138499999</v>
      </c>
      <c r="D71" s="59">
        <v>5674.1978626199998</v>
      </c>
      <c r="E71" s="59">
        <v>5711.8327656999991</v>
      </c>
      <c r="F71" s="59">
        <v>5705.7542885499997</v>
      </c>
      <c r="G71" s="59">
        <v>5716.5910054399992</v>
      </c>
      <c r="H71" s="59">
        <v>5992.6162129200002</v>
      </c>
      <c r="I71" s="59">
        <v>5835.8986149100001</v>
      </c>
      <c r="J71" s="59">
        <v>6003.6433997799995</v>
      </c>
      <c r="K71" s="59">
        <v>6117.4670711700001</v>
      </c>
      <c r="L71" s="59">
        <v>6042.780140249999</v>
      </c>
      <c r="M71" s="59">
        <v>6040.9569414399994</v>
      </c>
      <c r="N71" s="59">
        <v>6028.8447287399995</v>
      </c>
      <c r="O71" s="59">
        <v>6034.1306070199998</v>
      </c>
      <c r="P71" s="59">
        <v>6037.4147153699996</v>
      </c>
      <c r="Q71" s="59">
        <v>6032.4728970899996</v>
      </c>
      <c r="R71" s="59">
        <v>6028.0705341100002</v>
      </c>
      <c r="S71" s="59">
        <v>6031.1115493399993</v>
      </c>
      <c r="T71" s="59">
        <v>6086.1265855000001</v>
      </c>
      <c r="U71" s="59">
        <v>6148.1251546000003</v>
      </c>
      <c r="V71" s="59">
        <v>6046.5576328999996</v>
      </c>
      <c r="W71" s="59">
        <v>6100.6023309199991</v>
      </c>
      <c r="X71" s="59">
        <v>6044.3637336499996</v>
      </c>
      <c r="Y71" s="59">
        <v>5724.6335691099994</v>
      </c>
    </row>
    <row r="72" spans="1:25" s="60" customFormat="1" ht="15" x14ac:dyDescent="0.4">
      <c r="A72" s="58" t="s">
        <v>160</v>
      </c>
      <c r="B72" s="59">
        <v>5897.7470600399993</v>
      </c>
      <c r="C72" s="59">
        <v>5985.5095055299998</v>
      </c>
      <c r="D72" s="59">
        <v>6016.9290480099999</v>
      </c>
      <c r="E72" s="59">
        <v>6051.1555553799999</v>
      </c>
      <c r="F72" s="59">
        <v>6034.6566500399995</v>
      </c>
      <c r="G72" s="59">
        <v>5999.7800204300001</v>
      </c>
      <c r="H72" s="59">
        <v>5920.2679067499994</v>
      </c>
      <c r="I72" s="59">
        <v>5906.4116721499995</v>
      </c>
      <c r="J72" s="59">
        <v>6012.8716678399996</v>
      </c>
      <c r="K72" s="59">
        <v>6057.8426360100002</v>
      </c>
      <c r="L72" s="59">
        <v>6035.1114100100003</v>
      </c>
      <c r="M72" s="59">
        <v>6034.2208439599999</v>
      </c>
      <c r="N72" s="59">
        <v>6008.7084704999997</v>
      </c>
      <c r="O72" s="59">
        <v>6018.1361476900001</v>
      </c>
      <c r="P72" s="59">
        <v>6017.7992849599996</v>
      </c>
      <c r="Q72" s="59">
        <v>6019.1316251699991</v>
      </c>
      <c r="R72" s="59">
        <v>6024.0143866299995</v>
      </c>
      <c r="S72" s="59">
        <v>6026.0533569599993</v>
      </c>
      <c r="T72" s="59">
        <v>6062.1941544599995</v>
      </c>
      <c r="U72" s="59">
        <v>6061.3594932099995</v>
      </c>
      <c r="V72" s="59">
        <v>6003.1874851800003</v>
      </c>
      <c r="W72" s="59">
        <v>5969.6271039599997</v>
      </c>
      <c r="X72" s="59">
        <v>5865.9871584199991</v>
      </c>
      <c r="Y72" s="59">
        <v>5854.0045925799996</v>
      </c>
    </row>
    <row r="73" spans="1:25" s="60" customFormat="1" ht="15" x14ac:dyDescent="0.4">
      <c r="A73" s="58" t="s">
        <v>161</v>
      </c>
      <c r="B73" s="59">
        <v>5920.0341633299995</v>
      </c>
      <c r="C73" s="59">
        <v>5893.6718578599994</v>
      </c>
      <c r="D73" s="59">
        <v>5906.1916234799992</v>
      </c>
      <c r="E73" s="59">
        <v>5622.6592836999998</v>
      </c>
      <c r="F73" s="59">
        <v>5633.1161597899991</v>
      </c>
      <c r="G73" s="59">
        <v>5728.9695143399995</v>
      </c>
      <c r="H73" s="59">
        <v>5811.8785262099991</v>
      </c>
      <c r="I73" s="59">
        <v>5910.4049029199996</v>
      </c>
      <c r="J73" s="59">
        <v>6022.8939868999996</v>
      </c>
      <c r="K73" s="59">
        <v>6126.9805835699999</v>
      </c>
      <c r="L73" s="59">
        <v>6039.7899060199998</v>
      </c>
      <c r="M73" s="59">
        <v>6042.0140195000004</v>
      </c>
      <c r="N73" s="59">
        <v>6023.9150700399996</v>
      </c>
      <c r="O73" s="59">
        <v>6032.6568642799994</v>
      </c>
      <c r="P73" s="59">
        <v>6035.18323323</v>
      </c>
      <c r="Q73" s="59">
        <v>6042.3288667699999</v>
      </c>
      <c r="R73" s="59">
        <v>6034.7176951199999</v>
      </c>
      <c r="S73" s="59">
        <v>6031.8018266700001</v>
      </c>
      <c r="T73" s="59">
        <v>6066.2123172599995</v>
      </c>
      <c r="U73" s="59">
        <v>6069.7447109899995</v>
      </c>
      <c r="V73" s="59">
        <v>6051.9359533400002</v>
      </c>
      <c r="W73" s="59">
        <v>6036.6406015499997</v>
      </c>
      <c r="X73" s="59">
        <v>5929.9939767399992</v>
      </c>
      <c r="Y73" s="59">
        <v>5842.3408399599994</v>
      </c>
    </row>
    <row r="74" spans="1:25" s="60" customFormat="1" ht="15" x14ac:dyDescent="0.4">
      <c r="A74" s="58" t="s">
        <v>162</v>
      </c>
      <c r="B74" s="59">
        <v>5729.2971589899998</v>
      </c>
      <c r="C74" s="59">
        <v>5757.7334000600003</v>
      </c>
      <c r="D74" s="59">
        <v>5770.5219778800001</v>
      </c>
      <c r="E74" s="59">
        <v>5793.85469724</v>
      </c>
      <c r="F74" s="59">
        <v>5800.1946180499999</v>
      </c>
      <c r="G74" s="59">
        <v>5820.0722010899999</v>
      </c>
      <c r="H74" s="59">
        <v>5788.1658189499994</v>
      </c>
      <c r="I74" s="59">
        <v>5773.2680917999996</v>
      </c>
      <c r="J74" s="59">
        <v>5893.9283407200001</v>
      </c>
      <c r="K74" s="59">
        <v>5964.4333723999998</v>
      </c>
      <c r="L74" s="59">
        <v>5988.3450250200003</v>
      </c>
      <c r="M74" s="59">
        <v>5991.3749997199993</v>
      </c>
      <c r="N74" s="59">
        <v>5984.6034058099995</v>
      </c>
      <c r="O74" s="59">
        <v>5984.7049788799995</v>
      </c>
      <c r="P74" s="59">
        <v>5984.4096733899996</v>
      </c>
      <c r="Q74" s="59">
        <v>5982.0423553399996</v>
      </c>
      <c r="R74" s="59">
        <v>5986.6329133500003</v>
      </c>
      <c r="S74" s="59">
        <v>5914.8132936499997</v>
      </c>
      <c r="T74" s="59">
        <v>5940.4192575300003</v>
      </c>
      <c r="U74" s="59">
        <v>5958.3556253899997</v>
      </c>
      <c r="V74" s="59">
        <v>5924.1241809499998</v>
      </c>
      <c r="W74" s="59">
        <v>5866.1298937800002</v>
      </c>
      <c r="X74" s="59">
        <v>5710.3959661400004</v>
      </c>
      <c r="Y74" s="59">
        <v>5637.4225957099998</v>
      </c>
    </row>
    <row r="75" spans="1:25" s="60" customFormat="1" ht="15" x14ac:dyDescent="0.4">
      <c r="A75" s="58" t="s">
        <v>163</v>
      </c>
      <c r="B75" s="59">
        <v>5735.2172379900003</v>
      </c>
      <c r="C75" s="59">
        <v>5791.0667933799996</v>
      </c>
      <c r="D75" s="59">
        <v>5810.9952108099997</v>
      </c>
      <c r="E75" s="59">
        <v>5854.2390577499991</v>
      </c>
      <c r="F75" s="59">
        <v>5843.6148095499993</v>
      </c>
      <c r="G75" s="59">
        <v>5844.9814018300003</v>
      </c>
      <c r="H75" s="59">
        <v>5829.9281862199996</v>
      </c>
      <c r="I75" s="59">
        <v>5765.8159236499996</v>
      </c>
      <c r="J75" s="59">
        <v>5733.6586564600002</v>
      </c>
      <c r="K75" s="59">
        <v>5778.8495221100002</v>
      </c>
      <c r="L75" s="59">
        <v>5820.9890053099998</v>
      </c>
      <c r="M75" s="59">
        <v>5837.5419101299995</v>
      </c>
      <c r="N75" s="59">
        <v>5835.5142622399999</v>
      </c>
      <c r="O75" s="59">
        <v>5826.7091047100002</v>
      </c>
      <c r="P75" s="59">
        <v>5816.7512292599995</v>
      </c>
      <c r="Q75" s="59">
        <v>5842.5193308599992</v>
      </c>
      <c r="R75" s="59">
        <v>5846.0340213899999</v>
      </c>
      <c r="S75" s="59">
        <v>5870.8907065399999</v>
      </c>
      <c r="T75" s="59">
        <v>5908.0153695199997</v>
      </c>
      <c r="U75" s="59">
        <v>5915.8542278899995</v>
      </c>
      <c r="V75" s="59">
        <v>5927.6975429799995</v>
      </c>
      <c r="W75" s="59">
        <v>5839.4840281099996</v>
      </c>
      <c r="X75" s="59">
        <v>5708.4472107700003</v>
      </c>
      <c r="Y75" s="59">
        <v>5679.2761590699993</v>
      </c>
    </row>
    <row r="76" spans="1:25" s="60" customFormat="1" ht="15" x14ac:dyDescent="0.4">
      <c r="A76" s="58" t="s">
        <v>164</v>
      </c>
      <c r="B76" s="59">
        <v>5734.56925434</v>
      </c>
      <c r="C76" s="59">
        <v>5812.246427869999</v>
      </c>
      <c r="D76" s="59">
        <v>5822.3667646899994</v>
      </c>
      <c r="E76" s="59">
        <v>5846.2928826199995</v>
      </c>
      <c r="F76" s="59">
        <v>5851.8878251499991</v>
      </c>
      <c r="G76" s="59">
        <v>5854.4426113099998</v>
      </c>
      <c r="H76" s="59">
        <v>5815.3903179999998</v>
      </c>
      <c r="I76" s="59">
        <v>5827.8819489199996</v>
      </c>
      <c r="J76" s="59">
        <v>5938.7999685899995</v>
      </c>
      <c r="K76" s="59">
        <v>5940.0071313899998</v>
      </c>
      <c r="L76" s="59">
        <v>5947.3904321099999</v>
      </c>
      <c r="M76" s="59">
        <v>5964.7129143000002</v>
      </c>
      <c r="N76" s="59">
        <v>5954.8678690999996</v>
      </c>
      <c r="O76" s="59">
        <v>5955.6740173299995</v>
      </c>
      <c r="P76" s="59">
        <v>5953.053327399999</v>
      </c>
      <c r="Q76" s="59">
        <v>5967.9665592599995</v>
      </c>
      <c r="R76" s="59">
        <v>5961.1332974099996</v>
      </c>
      <c r="S76" s="59">
        <v>5962.3903121699996</v>
      </c>
      <c r="T76" s="59">
        <v>6002.8220027699999</v>
      </c>
      <c r="U76" s="59">
        <v>5986.2543860599999</v>
      </c>
      <c r="V76" s="59">
        <v>5964.8912568099995</v>
      </c>
      <c r="W76" s="59">
        <v>5941.2932943899996</v>
      </c>
      <c r="X76" s="59">
        <v>5835.5437104499997</v>
      </c>
      <c r="Y76" s="59">
        <v>5723.5610684200001</v>
      </c>
    </row>
    <row r="77" spans="1:25" s="32" customFormat="1" x14ac:dyDescent="0.2"/>
    <row r="78" spans="1:25" s="32" customFormat="1" ht="15.75" customHeight="1" x14ac:dyDescent="0.2">
      <c r="A78" s="162" t="s">
        <v>69</v>
      </c>
      <c r="B78" s="199" t="s">
        <v>96</v>
      </c>
      <c r="C78" s="165"/>
      <c r="D78" s="165"/>
      <c r="E78" s="165"/>
      <c r="F78" s="165"/>
      <c r="G78" s="165"/>
      <c r="H78" s="165"/>
      <c r="I78" s="165"/>
      <c r="J78" s="165"/>
      <c r="K78" s="165"/>
      <c r="L78" s="165"/>
      <c r="M78" s="165"/>
      <c r="N78" s="165"/>
      <c r="O78" s="165"/>
      <c r="P78" s="165"/>
      <c r="Q78" s="165"/>
      <c r="R78" s="165"/>
      <c r="S78" s="165"/>
      <c r="T78" s="165"/>
      <c r="U78" s="165"/>
      <c r="V78" s="165"/>
      <c r="W78" s="165"/>
      <c r="X78" s="165"/>
      <c r="Y78" s="166"/>
    </row>
    <row r="79" spans="1:25" s="32" customFormat="1" ht="10.5" x14ac:dyDescent="0.2">
      <c r="A79" s="163"/>
      <c r="B79" s="96" t="s">
        <v>71</v>
      </c>
      <c r="C79" s="97" t="s">
        <v>72</v>
      </c>
      <c r="D79" s="98" t="s">
        <v>73</v>
      </c>
      <c r="E79" s="97" t="s">
        <v>74</v>
      </c>
      <c r="F79" s="97" t="s">
        <v>75</v>
      </c>
      <c r="G79" s="97" t="s">
        <v>76</v>
      </c>
      <c r="H79" s="97" t="s">
        <v>77</v>
      </c>
      <c r="I79" s="97" t="s">
        <v>78</v>
      </c>
      <c r="J79" s="97" t="s">
        <v>79</v>
      </c>
      <c r="K79" s="96" t="s">
        <v>80</v>
      </c>
      <c r="L79" s="97" t="s">
        <v>81</v>
      </c>
      <c r="M79" s="99" t="s">
        <v>82</v>
      </c>
      <c r="N79" s="96" t="s">
        <v>83</v>
      </c>
      <c r="O79" s="97" t="s">
        <v>84</v>
      </c>
      <c r="P79" s="99" t="s">
        <v>85</v>
      </c>
      <c r="Q79" s="98" t="s">
        <v>86</v>
      </c>
      <c r="R79" s="97" t="s">
        <v>87</v>
      </c>
      <c r="S79" s="98" t="s">
        <v>88</v>
      </c>
      <c r="T79" s="97" t="s">
        <v>89</v>
      </c>
      <c r="U79" s="98" t="s">
        <v>90</v>
      </c>
      <c r="V79" s="97" t="s">
        <v>91</v>
      </c>
      <c r="W79" s="98" t="s">
        <v>92</v>
      </c>
      <c r="X79" s="97" t="s">
        <v>93</v>
      </c>
      <c r="Y79" s="97" t="s">
        <v>94</v>
      </c>
    </row>
    <row r="80" spans="1:25" s="32" customFormat="1" ht="15.75" customHeight="1" x14ac:dyDescent="0.2">
      <c r="A80" s="56" t="s">
        <v>135</v>
      </c>
      <c r="B80" s="57">
        <v>7138.2485141199995</v>
      </c>
      <c r="C80" s="57">
        <v>7153.8050368099994</v>
      </c>
      <c r="D80" s="57">
        <v>7180.4429626799993</v>
      </c>
      <c r="E80" s="57">
        <v>7259.3220041199993</v>
      </c>
      <c r="F80" s="57">
        <v>7389.5995942099999</v>
      </c>
      <c r="G80" s="57">
        <v>7463.5867633099997</v>
      </c>
      <c r="H80" s="57">
        <v>7409.8900680199995</v>
      </c>
      <c r="I80" s="57">
        <v>7298.1949340399997</v>
      </c>
      <c r="J80" s="57">
        <v>7274.7414520899993</v>
      </c>
      <c r="K80" s="57">
        <v>7355.5899768399995</v>
      </c>
      <c r="L80" s="57">
        <v>7423.9693466699991</v>
      </c>
      <c r="M80" s="57">
        <v>7439.0710159699993</v>
      </c>
      <c r="N80" s="57">
        <v>7430.6847524699997</v>
      </c>
      <c r="O80" s="57">
        <v>7429.9784451999994</v>
      </c>
      <c r="P80" s="57">
        <v>7348.0025774299993</v>
      </c>
      <c r="Q80" s="57">
        <v>7433.6735250900001</v>
      </c>
      <c r="R80" s="57">
        <v>7428.513063639999</v>
      </c>
      <c r="S80" s="57">
        <v>7452.1383654299989</v>
      </c>
      <c r="T80" s="57">
        <v>7442.0860499599994</v>
      </c>
      <c r="U80" s="57">
        <v>7452.7856588499999</v>
      </c>
      <c r="V80" s="57">
        <v>7449.9255545699998</v>
      </c>
      <c r="W80" s="57">
        <v>7439.9682125499994</v>
      </c>
      <c r="X80" s="57">
        <v>7319.7627467399998</v>
      </c>
      <c r="Y80" s="57">
        <v>7164.436249729999</v>
      </c>
    </row>
    <row r="81" spans="1:25" s="60" customFormat="1" ht="15" x14ac:dyDescent="0.4">
      <c r="A81" s="58" t="s">
        <v>136</v>
      </c>
      <c r="B81" s="59">
        <v>7090.3784799899995</v>
      </c>
      <c r="C81" s="59">
        <v>7131.4128105700001</v>
      </c>
      <c r="D81" s="59">
        <v>7127.4411779399998</v>
      </c>
      <c r="E81" s="59">
        <v>7286.6538832400001</v>
      </c>
      <c r="F81" s="59">
        <v>7424.5847384299996</v>
      </c>
      <c r="G81" s="59">
        <v>7431.8858244099993</v>
      </c>
      <c r="H81" s="59">
        <v>7273.7223395399997</v>
      </c>
      <c r="I81" s="59">
        <v>7210.9595861399994</v>
      </c>
      <c r="J81" s="59">
        <v>7395.0084623499988</v>
      </c>
      <c r="K81" s="59">
        <v>7458.0121092999998</v>
      </c>
      <c r="L81" s="59">
        <v>7423.2191329999996</v>
      </c>
      <c r="M81" s="59">
        <v>7476.9302857899993</v>
      </c>
      <c r="N81" s="59">
        <v>7278.6686479</v>
      </c>
      <c r="O81" s="59">
        <v>7322.4934995399999</v>
      </c>
      <c r="P81" s="59">
        <v>7457.5374408999996</v>
      </c>
      <c r="Q81" s="59">
        <v>7498.5595538199996</v>
      </c>
      <c r="R81" s="59">
        <v>7461.3635381399999</v>
      </c>
      <c r="S81" s="59">
        <v>7456.6433327799996</v>
      </c>
      <c r="T81" s="59">
        <v>7437.6039190499996</v>
      </c>
      <c r="U81" s="59">
        <v>7411.9434447999993</v>
      </c>
      <c r="V81" s="59">
        <v>7439.8213378</v>
      </c>
      <c r="W81" s="59">
        <v>7363.20416252</v>
      </c>
      <c r="X81" s="59">
        <v>7225.4948028999988</v>
      </c>
      <c r="Y81" s="59">
        <v>7115.2542170999996</v>
      </c>
    </row>
    <row r="82" spans="1:25" s="60" customFormat="1" ht="15" x14ac:dyDescent="0.4">
      <c r="A82" s="58" t="s">
        <v>137</v>
      </c>
      <c r="B82" s="59">
        <v>7010.8207673299994</v>
      </c>
      <c r="C82" s="59">
        <v>7057.3991397399996</v>
      </c>
      <c r="D82" s="59">
        <v>7080.2893350999993</v>
      </c>
      <c r="E82" s="59">
        <v>7196.5486408099996</v>
      </c>
      <c r="F82" s="59">
        <v>7344.1785098299988</v>
      </c>
      <c r="G82" s="59">
        <v>7382.0094920299998</v>
      </c>
      <c r="H82" s="59">
        <v>7274.8700561499991</v>
      </c>
      <c r="I82" s="59">
        <v>7198.4498899399996</v>
      </c>
      <c r="J82" s="59">
        <v>7379.9513491799989</v>
      </c>
      <c r="K82" s="59">
        <v>7453.4284757699988</v>
      </c>
      <c r="L82" s="59">
        <v>7436.5025166399992</v>
      </c>
      <c r="M82" s="59">
        <v>7438.0775778899997</v>
      </c>
      <c r="N82" s="59">
        <v>7424.0375728399995</v>
      </c>
      <c r="O82" s="59">
        <v>7441.2132778199993</v>
      </c>
      <c r="P82" s="59">
        <v>7441.2486156699997</v>
      </c>
      <c r="Q82" s="59">
        <v>7449.3593021399993</v>
      </c>
      <c r="R82" s="59">
        <v>7489.2314400099995</v>
      </c>
      <c r="S82" s="59">
        <v>7461.4402349899992</v>
      </c>
      <c r="T82" s="59">
        <v>7454.8956956599995</v>
      </c>
      <c r="U82" s="59">
        <v>7449.5828246599995</v>
      </c>
      <c r="V82" s="59">
        <v>7450.3196801799995</v>
      </c>
      <c r="W82" s="59">
        <v>7424.4546740999995</v>
      </c>
      <c r="X82" s="59">
        <v>7275.3903090099993</v>
      </c>
      <c r="Y82" s="59">
        <v>7118.9399089299995</v>
      </c>
    </row>
    <row r="83" spans="1:25" s="60" customFormat="1" ht="15" x14ac:dyDescent="0.4">
      <c r="A83" s="58" t="s">
        <v>138</v>
      </c>
      <c r="B83" s="59">
        <v>7044.3950336399994</v>
      </c>
      <c r="C83" s="59">
        <v>7077.5102183899999</v>
      </c>
      <c r="D83" s="59">
        <v>7101.7857067799996</v>
      </c>
      <c r="E83" s="59">
        <v>7232.0077780799993</v>
      </c>
      <c r="F83" s="59">
        <v>7376.7583122199994</v>
      </c>
      <c r="G83" s="59">
        <v>7398.202234549999</v>
      </c>
      <c r="H83" s="59">
        <v>7235.737474399999</v>
      </c>
      <c r="I83" s="59">
        <v>7200.5673431999994</v>
      </c>
      <c r="J83" s="59">
        <v>7385.9619612899996</v>
      </c>
      <c r="K83" s="59">
        <v>7364.7362881299996</v>
      </c>
      <c r="L83" s="59">
        <v>7449.7262827300001</v>
      </c>
      <c r="M83" s="59">
        <v>7456.8263115999998</v>
      </c>
      <c r="N83" s="59">
        <v>7447.3146156999992</v>
      </c>
      <c r="O83" s="59">
        <v>7454.7967072599995</v>
      </c>
      <c r="P83" s="59">
        <v>7450.6060466099989</v>
      </c>
      <c r="Q83" s="59">
        <v>7461.8740895800001</v>
      </c>
      <c r="R83" s="59">
        <v>7474.1146141699992</v>
      </c>
      <c r="S83" s="59">
        <v>7471.5507483999991</v>
      </c>
      <c r="T83" s="59">
        <v>7475.960840329999</v>
      </c>
      <c r="U83" s="59">
        <v>7482.7565154699996</v>
      </c>
      <c r="V83" s="59">
        <v>7466.5299472299994</v>
      </c>
      <c r="W83" s="59">
        <v>7448.2603663499995</v>
      </c>
      <c r="X83" s="59">
        <v>7276.527687329999</v>
      </c>
      <c r="Y83" s="59">
        <v>7167.8556133399998</v>
      </c>
    </row>
    <row r="84" spans="1:25" s="60" customFormat="1" ht="15" x14ac:dyDescent="0.4">
      <c r="A84" s="58" t="s">
        <v>139</v>
      </c>
      <c r="B84" s="59">
        <v>7155.4937332499994</v>
      </c>
      <c r="C84" s="59">
        <v>7171.7795846499994</v>
      </c>
      <c r="D84" s="59">
        <v>7187.5835752399998</v>
      </c>
      <c r="E84" s="59">
        <v>7225.2533900299995</v>
      </c>
      <c r="F84" s="59">
        <v>7365.9117633699989</v>
      </c>
      <c r="G84" s="59">
        <v>7403.3700445999993</v>
      </c>
      <c r="H84" s="59">
        <v>7331.4135953199993</v>
      </c>
      <c r="I84" s="59">
        <v>7364.6494105599995</v>
      </c>
      <c r="J84" s="59">
        <v>7494.3492952799988</v>
      </c>
      <c r="K84" s="59">
        <v>7505.7788779899993</v>
      </c>
      <c r="L84" s="59">
        <v>7500.3388229699995</v>
      </c>
      <c r="M84" s="59">
        <v>7525.9107150499995</v>
      </c>
      <c r="N84" s="59">
        <v>7518.0890462899988</v>
      </c>
      <c r="O84" s="59">
        <v>7519.7401856199995</v>
      </c>
      <c r="P84" s="59">
        <v>7522.8629740399992</v>
      </c>
      <c r="Q84" s="59">
        <v>7523.3740020299992</v>
      </c>
      <c r="R84" s="59">
        <v>7536.8954951399992</v>
      </c>
      <c r="S84" s="59">
        <v>7525.1862882099995</v>
      </c>
      <c r="T84" s="59">
        <v>7524.1132225900001</v>
      </c>
      <c r="U84" s="59">
        <v>7534.6521823299991</v>
      </c>
      <c r="V84" s="59">
        <v>7518.8473859699989</v>
      </c>
      <c r="W84" s="59">
        <v>7486.0379983899993</v>
      </c>
      <c r="X84" s="59">
        <v>7358.4972727899994</v>
      </c>
      <c r="Y84" s="59">
        <v>7226.0870096199997</v>
      </c>
    </row>
    <row r="85" spans="1:25" s="60" customFormat="1" ht="15" x14ac:dyDescent="0.4">
      <c r="A85" s="58" t="s">
        <v>140</v>
      </c>
      <c r="B85" s="59">
        <v>7098.1110359199993</v>
      </c>
      <c r="C85" s="59">
        <v>7130.4838660599999</v>
      </c>
      <c r="D85" s="59">
        <v>7131.8640169499995</v>
      </c>
      <c r="E85" s="59">
        <v>7208.3661220099993</v>
      </c>
      <c r="F85" s="59">
        <v>7362.6948326799993</v>
      </c>
      <c r="G85" s="59">
        <v>7392.9063214099997</v>
      </c>
      <c r="H85" s="59">
        <v>7312.3817992299992</v>
      </c>
      <c r="I85" s="59">
        <v>7368.9658728699997</v>
      </c>
      <c r="J85" s="59">
        <v>7509.243674039999</v>
      </c>
      <c r="K85" s="59">
        <v>7557.7318785499992</v>
      </c>
      <c r="L85" s="59">
        <v>7537.0339765199997</v>
      </c>
      <c r="M85" s="59">
        <v>7537.7987371700001</v>
      </c>
      <c r="N85" s="59">
        <v>7526.0100690799991</v>
      </c>
      <c r="O85" s="59">
        <v>7542.80432956</v>
      </c>
      <c r="P85" s="59">
        <v>7537.8023311399993</v>
      </c>
      <c r="Q85" s="59">
        <v>7553.8516433999994</v>
      </c>
      <c r="R85" s="59">
        <v>7571.9326735399991</v>
      </c>
      <c r="S85" s="59">
        <v>7575.5409236899995</v>
      </c>
      <c r="T85" s="59">
        <v>7570.8552849999996</v>
      </c>
      <c r="U85" s="59">
        <v>7576.5689005099994</v>
      </c>
      <c r="V85" s="59">
        <v>7560.5827085299989</v>
      </c>
      <c r="W85" s="59">
        <v>7529.0236053399994</v>
      </c>
      <c r="X85" s="59">
        <v>7399.5902040199999</v>
      </c>
      <c r="Y85" s="59">
        <v>7207.3224849199996</v>
      </c>
    </row>
    <row r="86" spans="1:25" s="60" customFormat="1" ht="15" x14ac:dyDescent="0.4">
      <c r="A86" s="58" t="s">
        <v>141</v>
      </c>
      <c r="B86" s="59">
        <v>7194.2518262899994</v>
      </c>
      <c r="C86" s="59">
        <v>7225.5864489699998</v>
      </c>
      <c r="D86" s="59">
        <v>7246.7693749099999</v>
      </c>
      <c r="E86" s="59">
        <v>7268.4453569399993</v>
      </c>
      <c r="F86" s="59">
        <v>7375.5545455399997</v>
      </c>
      <c r="G86" s="59">
        <v>7455.3351605699991</v>
      </c>
      <c r="H86" s="59">
        <v>7383.4587040499991</v>
      </c>
      <c r="I86" s="59">
        <v>7338.2880683999992</v>
      </c>
      <c r="J86" s="59">
        <v>7472.2840029999988</v>
      </c>
      <c r="K86" s="59">
        <v>7535.1545460399993</v>
      </c>
      <c r="L86" s="59">
        <v>7539.3461948899994</v>
      </c>
      <c r="M86" s="59">
        <v>7554.3281395799995</v>
      </c>
      <c r="N86" s="59">
        <v>7558.3554696399997</v>
      </c>
      <c r="O86" s="59">
        <v>7560.1063877699999</v>
      </c>
      <c r="P86" s="59">
        <v>7549.6391890999994</v>
      </c>
      <c r="Q86" s="59">
        <v>7553.9387488100001</v>
      </c>
      <c r="R86" s="59">
        <v>7563.074230709999</v>
      </c>
      <c r="S86" s="59">
        <v>7565.9485504999993</v>
      </c>
      <c r="T86" s="59">
        <v>7542.2307492399996</v>
      </c>
      <c r="U86" s="59">
        <v>7563.5258798599989</v>
      </c>
      <c r="V86" s="59">
        <v>7563.7192266999991</v>
      </c>
      <c r="W86" s="59">
        <v>7527.9387764299991</v>
      </c>
      <c r="X86" s="59">
        <v>7435.4719928399991</v>
      </c>
      <c r="Y86" s="59">
        <v>7260.7320886699999</v>
      </c>
    </row>
    <row r="87" spans="1:25" s="60" customFormat="1" ht="15" x14ac:dyDescent="0.4">
      <c r="A87" s="58" t="s">
        <v>142</v>
      </c>
      <c r="B87" s="59">
        <v>7184.4371031199989</v>
      </c>
      <c r="C87" s="59">
        <v>7228.9558559799989</v>
      </c>
      <c r="D87" s="59">
        <v>7255.188275049999</v>
      </c>
      <c r="E87" s="59">
        <v>7206.4131973099993</v>
      </c>
      <c r="F87" s="59">
        <v>7328.3707534099995</v>
      </c>
      <c r="G87" s="59">
        <v>7419.2235912099995</v>
      </c>
      <c r="H87" s="59">
        <v>7336.9371950599998</v>
      </c>
      <c r="I87" s="59">
        <v>7277.6140778099998</v>
      </c>
      <c r="J87" s="59">
        <v>7259.7445963800001</v>
      </c>
      <c r="K87" s="59">
        <v>7381.3813929699991</v>
      </c>
      <c r="L87" s="59">
        <v>7428.4930199999999</v>
      </c>
      <c r="M87" s="59">
        <v>7443.8898086099998</v>
      </c>
      <c r="N87" s="59">
        <v>7446.0684142699993</v>
      </c>
      <c r="O87" s="59">
        <v>7453.8651183799993</v>
      </c>
      <c r="P87" s="59">
        <v>7457.1387075599996</v>
      </c>
      <c r="Q87" s="59">
        <v>7457.4717343799994</v>
      </c>
      <c r="R87" s="59">
        <v>7451.1245955300001</v>
      </c>
      <c r="S87" s="59">
        <v>7452.2802046099996</v>
      </c>
      <c r="T87" s="59">
        <v>7459.3034181200001</v>
      </c>
      <c r="U87" s="59">
        <v>7473.4093429299992</v>
      </c>
      <c r="V87" s="59">
        <v>7470.5024579099991</v>
      </c>
      <c r="W87" s="59">
        <v>7453.44377102</v>
      </c>
      <c r="X87" s="59">
        <v>7339.7779280399991</v>
      </c>
      <c r="Y87" s="59">
        <v>7254.2482616500001</v>
      </c>
    </row>
    <row r="88" spans="1:25" s="60" customFormat="1" ht="15" x14ac:dyDescent="0.4">
      <c r="A88" s="58" t="s">
        <v>143</v>
      </c>
      <c r="B88" s="59">
        <v>7272.9212644599993</v>
      </c>
      <c r="C88" s="59">
        <v>7319.8219453900001</v>
      </c>
      <c r="D88" s="59">
        <v>7349.2270145499997</v>
      </c>
      <c r="E88" s="59">
        <v>7457.9083207799995</v>
      </c>
      <c r="F88" s="59">
        <v>7555.9592380099994</v>
      </c>
      <c r="G88" s="59">
        <v>7527.2606921099996</v>
      </c>
      <c r="H88" s="59">
        <v>7415.0505620599997</v>
      </c>
      <c r="I88" s="59">
        <v>7433.1068622399998</v>
      </c>
      <c r="J88" s="59">
        <v>7495.7273718899996</v>
      </c>
      <c r="K88" s="59">
        <v>7529.9364252699997</v>
      </c>
      <c r="L88" s="59">
        <v>7499.7493944299995</v>
      </c>
      <c r="M88" s="59">
        <v>7507.0132356300001</v>
      </c>
      <c r="N88" s="59">
        <v>7482.6419190299994</v>
      </c>
      <c r="O88" s="59">
        <v>7499.5163370299997</v>
      </c>
      <c r="P88" s="59">
        <v>7508.2595480799991</v>
      </c>
      <c r="Q88" s="59">
        <v>7522.3594009199996</v>
      </c>
      <c r="R88" s="59">
        <v>7546.7183612699991</v>
      </c>
      <c r="S88" s="59">
        <v>7510.81185439</v>
      </c>
      <c r="T88" s="59">
        <v>7498.2939386999997</v>
      </c>
      <c r="U88" s="59">
        <v>7539.4283511199992</v>
      </c>
      <c r="V88" s="59">
        <v>7505.7462962499994</v>
      </c>
      <c r="W88" s="59">
        <v>7479.7755061600001</v>
      </c>
      <c r="X88" s="59">
        <v>7390.8627803799991</v>
      </c>
      <c r="Y88" s="59">
        <v>7325.5640086899994</v>
      </c>
    </row>
    <row r="89" spans="1:25" s="60" customFormat="1" ht="15" x14ac:dyDescent="0.4">
      <c r="A89" s="58" t="s">
        <v>144</v>
      </c>
      <c r="B89" s="59">
        <v>7235.0904300599996</v>
      </c>
      <c r="C89" s="59">
        <v>7217.3714939799993</v>
      </c>
      <c r="D89" s="59">
        <v>7234.6257528199994</v>
      </c>
      <c r="E89" s="59">
        <v>7282.3489166799991</v>
      </c>
      <c r="F89" s="59">
        <v>7312.1379165599992</v>
      </c>
      <c r="G89" s="59">
        <v>7274.7983725499998</v>
      </c>
      <c r="H89" s="59">
        <v>7280.6761219799992</v>
      </c>
      <c r="I89" s="59">
        <v>7359.0431899099995</v>
      </c>
      <c r="J89" s="59">
        <v>7479.9258029399989</v>
      </c>
      <c r="K89" s="59">
        <v>7518.1556816199991</v>
      </c>
      <c r="L89" s="59">
        <v>7511.7664708100001</v>
      </c>
      <c r="M89" s="59">
        <v>7514.7082804299989</v>
      </c>
      <c r="N89" s="59">
        <v>7505.2585162699997</v>
      </c>
      <c r="O89" s="59">
        <v>7472.7787831599999</v>
      </c>
      <c r="P89" s="59">
        <v>7500.5932169899988</v>
      </c>
      <c r="Q89" s="59">
        <v>7490.70131029</v>
      </c>
      <c r="R89" s="59">
        <v>7507.6266274399995</v>
      </c>
      <c r="S89" s="59">
        <v>7504.7035123299993</v>
      </c>
      <c r="T89" s="59">
        <v>7502.79727146</v>
      </c>
      <c r="U89" s="59">
        <v>7523.179495549999</v>
      </c>
      <c r="V89" s="59">
        <v>7487.7759667199989</v>
      </c>
      <c r="W89" s="59">
        <v>7469.6728346299997</v>
      </c>
      <c r="X89" s="59">
        <v>7391.2777947999994</v>
      </c>
      <c r="Y89" s="59">
        <v>7324.96353499</v>
      </c>
    </row>
    <row r="90" spans="1:25" s="60" customFormat="1" ht="15" x14ac:dyDescent="0.4">
      <c r="A90" s="58" t="s">
        <v>145</v>
      </c>
      <c r="B90" s="59">
        <v>7224.2728546299995</v>
      </c>
      <c r="C90" s="59">
        <v>7207.8797273799992</v>
      </c>
      <c r="D90" s="59">
        <v>7211.7716106999997</v>
      </c>
      <c r="E90" s="59">
        <v>7245.7490352299992</v>
      </c>
      <c r="F90" s="59">
        <v>7279.0516261100001</v>
      </c>
      <c r="G90" s="59">
        <v>7268.9787804299995</v>
      </c>
      <c r="H90" s="59">
        <v>7304.1511513699988</v>
      </c>
      <c r="I90" s="59">
        <v>7358.9743475799996</v>
      </c>
      <c r="J90" s="59">
        <v>7481.6506443299995</v>
      </c>
      <c r="K90" s="59">
        <v>7516.6757834799992</v>
      </c>
      <c r="L90" s="59">
        <v>7513.9088228499995</v>
      </c>
      <c r="M90" s="59">
        <v>7511.8855888099988</v>
      </c>
      <c r="N90" s="59">
        <v>7505.5167081599993</v>
      </c>
      <c r="O90" s="59">
        <v>7494.95407849</v>
      </c>
      <c r="P90" s="59">
        <v>7501.2671432099996</v>
      </c>
      <c r="Q90" s="59">
        <v>7489.4284479099997</v>
      </c>
      <c r="R90" s="59">
        <v>7514.5317471499993</v>
      </c>
      <c r="S90" s="59">
        <v>7507.397261529999</v>
      </c>
      <c r="T90" s="59">
        <v>7517.8191107399998</v>
      </c>
      <c r="U90" s="59">
        <v>7526.2692841399994</v>
      </c>
      <c r="V90" s="59">
        <v>7520.2185738499993</v>
      </c>
      <c r="W90" s="59">
        <v>7438.7416246699995</v>
      </c>
      <c r="X90" s="59">
        <v>7391.6070536999996</v>
      </c>
      <c r="Y90" s="59">
        <v>7314.9693230899993</v>
      </c>
    </row>
    <row r="91" spans="1:25" s="60" customFormat="1" ht="15" x14ac:dyDescent="0.4">
      <c r="A91" s="58" t="s">
        <v>146</v>
      </c>
      <c r="B91" s="59">
        <v>7226.7106829099994</v>
      </c>
      <c r="C91" s="59">
        <v>7194.6731980199993</v>
      </c>
      <c r="D91" s="59">
        <v>7188.1661769899993</v>
      </c>
      <c r="E91" s="59">
        <v>7236.0904503699994</v>
      </c>
      <c r="F91" s="59">
        <v>7233.3970106699999</v>
      </c>
      <c r="G91" s="59">
        <v>7256.9733212499996</v>
      </c>
      <c r="H91" s="59">
        <v>7260.0136158699988</v>
      </c>
      <c r="I91" s="59">
        <v>7327.9753670499995</v>
      </c>
      <c r="J91" s="59">
        <v>7431.57516923</v>
      </c>
      <c r="K91" s="59">
        <v>7512.8377044199997</v>
      </c>
      <c r="L91" s="59">
        <v>7501.1046371399989</v>
      </c>
      <c r="M91" s="59">
        <v>7504.3644611599993</v>
      </c>
      <c r="N91" s="59">
        <v>7497.567132709999</v>
      </c>
      <c r="O91" s="59">
        <v>7504.5300619299996</v>
      </c>
      <c r="P91" s="59">
        <v>7505.8435689499993</v>
      </c>
      <c r="Q91" s="59">
        <v>7501.5551562599994</v>
      </c>
      <c r="R91" s="59">
        <v>7514.1689234799996</v>
      </c>
      <c r="S91" s="59">
        <v>7512.8875504499993</v>
      </c>
      <c r="T91" s="59">
        <v>7524.7896402299993</v>
      </c>
      <c r="U91" s="59">
        <v>7545.2346524299992</v>
      </c>
      <c r="V91" s="59">
        <v>7519.2919022699989</v>
      </c>
      <c r="W91" s="59">
        <v>7426.6542713299996</v>
      </c>
      <c r="X91" s="59">
        <v>7382.05431064</v>
      </c>
      <c r="Y91" s="59">
        <v>7317.6367529099989</v>
      </c>
    </row>
    <row r="92" spans="1:25" s="60" customFormat="1" ht="15" x14ac:dyDescent="0.4">
      <c r="A92" s="58" t="s">
        <v>147</v>
      </c>
      <c r="B92" s="59">
        <v>7159.2082361499997</v>
      </c>
      <c r="C92" s="59">
        <v>7158.21515086</v>
      </c>
      <c r="D92" s="59">
        <v>7119.8753004800001</v>
      </c>
      <c r="E92" s="59">
        <v>7141.4419532799993</v>
      </c>
      <c r="F92" s="59">
        <v>7155.7673352199999</v>
      </c>
      <c r="G92" s="59">
        <v>7223.381725969999</v>
      </c>
      <c r="H92" s="59">
        <v>7284.5167390799998</v>
      </c>
      <c r="I92" s="59">
        <v>7350.2639151299991</v>
      </c>
      <c r="J92" s="59">
        <v>7465.8263048999997</v>
      </c>
      <c r="K92" s="59">
        <v>7516.6413596799994</v>
      </c>
      <c r="L92" s="59">
        <v>7510.0429552699989</v>
      </c>
      <c r="M92" s="59">
        <v>7507.3587592399999</v>
      </c>
      <c r="N92" s="59">
        <v>7494.3492470099991</v>
      </c>
      <c r="O92" s="59">
        <v>7501.7729037499994</v>
      </c>
      <c r="P92" s="59">
        <v>7503.8392128999994</v>
      </c>
      <c r="Q92" s="59">
        <v>7499.2662431600002</v>
      </c>
      <c r="R92" s="59">
        <v>7511.7195283900001</v>
      </c>
      <c r="S92" s="59">
        <v>7499.3828825499995</v>
      </c>
      <c r="T92" s="59">
        <v>7514.7235159299998</v>
      </c>
      <c r="U92" s="59">
        <v>7537.0326643199996</v>
      </c>
      <c r="V92" s="59">
        <v>7519.7601123199993</v>
      </c>
      <c r="W92" s="59">
        <v>7488.7740316199997</v>
      </c>
      <c r="X92" s="59">
        <v>7374.4462135499998</v>
      </c>
      <c r="Y92" s="59">
        <v>7260.9098708399997</v>
      </c>
    </row>
    <row r="93" spans="1:25" s="60" customFormat="1" ht="15" x14ac:dyDescent="0.4">
      <c r="A93" s="58" t="s">
        <v>148</v>
      </c>
      <c r="B93" s="59">
        <v>7187.3620147199999</v>
      </c>
      <c r="C93" s="59">
        <v>7181.111317859999</v>
      </c>
      <c r="D93" s="59">
        <v>7203.1860723699992</v>
      </c>
      <c r="E93" s="59">
        <v>7223.9589883899989</v>
      </c>
      <c r="F93" s="59">
        <v>7259.0113211499993</v>
      </c>
      <c r="G93" s="59">
        <v>7225.7745151799991</v>
      </c>
      <c r="H93" s="59">
        <v>7249.436923289999</v>
      </c>
      <c r="I93" s="59">
        <v>7264.4543514199995</v>
      </c>
      <c r="J93" s="59">
        <v>7408.00936955</v>
      </c>
      <c r="K93" s="59">
        <v>7477.7941766499989</v>
      </c>
      <c r="L93" s="59">
        <v>7496.9450627699989</v>
      </c>
      <c r="M93" s="59">
        <v>7503.4086152399996</v>
      </c>
      <c r="N93" s="59">
        <v>7501.674971819999</v>
      </c>
      <c r="O93" s="59">
        <v>7493.4295459599998</v>
      </c>
      <c r="P93" s="59">
        <v>7514.4448678999997</v>
      </c>
      <c r="Q93" s="59">
        <v>7507.4981223399991</v>
      </c>
      <c r="R93" s="59">
        <v>7498.0313523799996</v>
      </c>
      <c r="S93" s="59">
        <v>7500.3457244299989</v>
      </c>
      <c r="T93" s="59">
        <v>7508.8447777999991</v>
      </c>
      <c r="U93" s="59">
        <v>7524.7520921999994</v>
      </c>
      <c r="V93" s="59">
        <v>7509.7326806699994</v>
      </c>
      <c r="W93" s="59">
        <v>7475.3983263999999</v>
      </c>
      <c r="X93" s="59">
        <v>7376.5231229799992</v>
      </c>
      <c r="Y93" s="59">
        <v>7218.7289011299999</v>
      </c>
    </row>
    <row r="94" spans="1:25" s="60" customFormat="1" ht="15" x14ac:dyDescent="0.4">
      <c r="A94" s="58" t="s">
        <v>149</v>
      </c>
      <c r="B94" s="59">
        <v>7087.2870024299991</v>
      </c>
      <c r="C94" s="59">
        <v>7157.4389202899993</v>
      </c>
      <c r="D94" s="59">
        <v>7175.3504726299998</v>
      </c>
      <c r="E94" s="59">
        <v>7211.1760147199993</v>
      </c>
      <c r="F94" s="59">
        <v>7239.2008330999997</v>
      </c>
      <c r="G94" s="59">
        <v>7333.2965238199995</v>
      </c>
      <c r="H94" s="59">
        <v>7319.5556198099994</v>
      </c>
      <c r="I94" s="59">
        <v>7270.84902564</v>
      </c>
      <c r="J94" s="59">
        <v>7352.2534011299995</v>
      </c>
      <c r="K94" s="59">
        <v>7455.4754040999997</v>
      </c>
      <c r="L94" s="59">
        <v>7492.7728191699989</v>
      </c>
      <c r="M94" s="59">
        <v>7508.5053434999991</v>
      </c>
      <c r="N94" s="59">
        <v>7517.5083993399994</v>
      </c>
      <c r="O94" s="59">
        <v>7521.8383708299989</v>
      </c>
      <c r="P94" s="59">
        <v>7531.9788231699995</v>
      </c>
      <c r="Q94" s="59">
        <v>7522.4089313799996</v>
      </c>
      <c r="R94" s="59">
        <v>7504.9031532099998</v>
      </c>
      <c r="S94" s="59">
        <v>7508.8002175699994</v>
      </c>
      <c r="T94" s="59">
        <v>7528.1726425899997</v>
      </c>
      <c r="U94" s="59">
        <v>7557.801320229999</v>
      </c>
      <c r="V94" s="59">
        <v>7543.1679575099988</v>
      </c>
      <c r="W94" s="59">
        <v>7497.3250015999993</v>
      </c>
      <c r="X94" s="59">
        <v>7411.5100971799993</v>
      </c>
      <c r="Y94" s="59">
        <v>7246.8958885199991</v>
      </c>
    </row>
    <row r="95" spans="1:25" s="60" customFormat="1" ht="15" x14ac:dyDescent="0.4">
      <c r="A95" s="58" t="s">
        <v>150</v>
      </c>
      <c r="B95" s="59">
        <v>7259.5700020499989</v>
      </c>
      <c r="C95" s="59">
        <v>7299.2644610399993</v>
      </c>
      <c r="D95" s="59">
        <v>7313.7477626599994</v>
      </c>
      <c r="E95" s="59">
        <v>7367.5073178999992</v>
      </c>
      <c r="F95" s="59">
        <v>7412.5910062699995</v>
      </c>
      <c r="G95" s="59">
        <v>7439.2034071199996</v>
      </c>
      <c r="H95" s="59">
        <v>7379.4860764699988</v>
      </c>
      <c r="I95" s="59">
        <v>7438.9400007299992</v>
      </c>
      <c r="J95" s="59">
        <v>7513.47377117</v>
      </c>
      <c r="K95" s="59">
        <v>7548.8380739899994</v>
      </c>
      <c r="L95" s="59">
        <v>7548.9345754299993</v>
      </c>
      <c r="M95" s="59">
        <v>7542.8491704899989</v>
      </c>
      <c r="N95" s="59">
        <v>7537.3306675099993</v>
      </c>
      <c r="O95" s="59">
        <v>7559.2573978699993</v>
      </c>
      <c r="P95" s="59">
        <v>7568.7100868899997</v>
      </c>
      <c r="Q95" s="59">
        <v>7569.8666134999994</v>
      </c>
      <c r="R95" s="59">
        <v>7575.0536759199995</v>
      </c>
      <c r="S95" s="59">
        <v>7559.7988294199995</v>
      </c>
      <c r="T95" s="59">
        <v>7569.4720452199999</v>
      </c>
      <c r="U95" s="59">
        <v>7578.4402137500001</v>
      </c>
      <c r="V95" s="59">
        <v>7556.1862459200001</v>
      </c>
      <c r="W95" s="59">
        <v>7511.4876453699999</v>
      </c>
      <c r="X95" s="59">
        <v>7455.2575427299998</v>
      </c>
      <c r="Y95" s="59">
        <v>7329.7660400999994</v>
      </c>
    </row>
    <row r="96" spans="1:25" s="60" customFormat="1" ht="15" x14ac:dyDescent="0.4">
      <c r="A96" s="58" t="s">
        <v>151</v>
      </c>
      <c r="B96" s="59">
        <v>7248.5796706199999</v>
      </c>
      <c r="C96" s="59">
        <v>7311.3132271799996</v>
      </c>
      <c r="D96" s="59">
        <v>7340.2410151999993</v>
      </c>
      <c r="E96" s="59">
        <v>7403.0494572199996</v>
      </c>
      <c r="F96" s="59">
        <v>7443.8138972899997</v>
      </c>
      <c r="G96" s="59">
        <v>7468.8934376399993</v>
      </c>
      <c r="H96" s="59">
        <v>7396.24035353</v>
      </c>
      <c r="I96" s="59">
        <v>7427.8302305099996</v>
      </c>
      <c r="J96" s="59">
        <v>7502.6449451600001</v>
      </c>
      <c r="K96" s="59">
        <v>7544.8512454699994</v>
      </c>
      <c r="L96" s="59">
        <v>7553.0067199599998</v>
      </c>
      <c r="M96" s="59">
        <v>7551.7844547899995</v>
      </c>
      <c r="N96" s="59">
        <v>7550.5184716200001</v>
      </c>
      <c r="O96" s="59">
        <v>7555.4741536499996</v>
      </c>
      <c r="P96" s="59">
        <v>7557.3884963799992</v>
      </c>
      <c r="Q96" s="59">
        <v>7552.0259280699993</v>
      </c>
      <c r="R96" s="59">
        <v>7554.9062810599989</v>
      </c>
      <c r="S96" s="59">
        <v>7545.4792886199994</v>
      </c>
      <c r="T96" s="59">
        <v>7565.2207597399993</v>
      </c>
      <c r="U96" s="59">
        <v>7597.4790736799996</v>
      </c>
      <c r="V96" s="59">
        <v>7563.9332261599993</v>
      </c>
      <c r="W96" s="59">
        <v>7503.8869322199989</v>
      </c>
      <c r="X96" s="59">
        <v>7422.6740678699989</v>
      </c>
      <c r="Y96" s="59">
        <v>7285.4738358300001</v>
      </c>
    </row>
    <row r="97" spans="1:25" s="60" customFormat="1" ht="15" x14ac:dyDescent="0.4">
      <c r="A97" s="58" t="s">
        <v>152</v>
      </c>
      <c r="B97" s="59">
        <v>7183.8840881199994</v>
      </c>
      <c r="C97" s="59">
        <v>7194.2710526899991</v>
      </c>
      <c r="D97" s="59">
        <v>7196.2636965299989</v>
      </c>
      <c r="E97" s="59">
        <v>7210.8575737499996</v>
      </c>
      <c r="F97" s="59">
        <v>7237.38029164</v>
      </c>
      <c r="G97" s="59">
        <v>7297.1826385599998</v>
      </c>
      <c r="H97" s="59">
        <v>7315.738788839999</v>
      </c>
      <c r="I97" s="59">
        <v>7352.7820601499989</v>
      </c>
      <c r="J97" s="59">
        <v>7470.3875608099988</v>
      </c>
      <c r="K97" s="59">
        <v>7529.3566660199995</v>
      </c>
      <c r="L97" s="59">
        <v>7527.4051394099988</v>
      </c>
      <c r="M97" s="59">
        <v>7528.7524873999992</v>
      </c>
      <c r="N97" s="59">
        <v>7524.1042991499999</v>
      </c>
      <c r="O97" s="59">
        <v>7539.6053755100002</v>
      </c>
      <c r="P97" s="59">
        <v>7537.5194276599996</v>
      </c>
      <c r="Q97" s="59">
        <v>7540.1321304599996</v>
      </c>
      <c r="R97" s="59">
        <v>7538.3665401099988</v>
      </c>
      <c r="S97" s="59">
        <v>7527.1876949099997</v>
      </c>
      <c r="T97" s="59">
        <v>7541.6171335399995</v>
      </c>
      <c r="U97" s="59">
        <v>7557.9314531799992</v>
      </c>
      <c r="V97" s="59">
        <v>7566.7118874699991</v>
      </c>
      <c r="W97" s="59">
        <v>7491.80873101</v>
      </c>
      <c r="X97" s="59">
        <v>7358.9428776799996</v>
      </c>
      <c r="Y97" s="59">
        <v>7264.8787746899998</v>
      </c>
    </row>
    <row r="98" spans="1:25" s="60" customFormat="1" ht="15" x14ac:dyDescent="0.4">
      <c r="A98" s="58" t="s">
        <v>153</v>
      </c>
      <c r="B98" s="59">
        <v>7099.8168141599999</v>
      </c>
      <c r="C98" s="59">
        <v>7143.3637427999993</v>
      </c>
      <c r="D98" s="59">
        <v>7148.6476796999996</v>
      </c>
      <c r="E98" s="59">
        <v>7195.3906763499999</v>
      </c>
      <c r="F98" s="59">
        <v>7199.5779086999992</v>
      </c>
      <c r="G98" s="59">
        <v>7224.8445936999997</v>
      </c>
      <c r="H98" s="59">
        <v>7250.7721475499993</v>
      </c>
      <c r="I98" s="59">
        <v>7329.601223919999</v>
      </c>
      <c r="J98" s="59">
        <v>7447.4764533500002</v>
      </c>
      <c r="K98" s="59">
        <v>7501.1179682099992</v>
      </c>
      <c r="L98" s="59">
        <v>7491.8717869699994</v>
      </c>
      <c r="M98" s="59">
        <v>7497.4527351799989</v>
      </c>
      <c r="N98" s="59">
        <v>7489.6696825499994</v>
      </c>
      <c r="O98" s="59">
        <v>7502.1079993899993</v>
      </c>
      <c r="P98" s="59">
        <v>7510.1011188199991</v>
      </c>
      <c r="Q98" s="59">
        <v>7504.3494776899988</v>
      </c>
      <c r="R98" s="59">
        <v>7516.5739361799997</v>
      </c>
      <c r="S98" s="59">
        <v>7512.3644180599995</v>
      </c>
      <c r="T98" s="59">
        <v>7528.2381717399994</v>
      </c>
      <c r="U98" s="59">
        <v>7550.7916846799999</v>
      </c>
      <c r="V98" s="59">
        <v>7511.9686061199991</v>
      </c>
      <c r="W98" s="59">
        <v>7472.1136767699991</v>
      </c>
      <c r="X98" s="59">
        <v>7318.7877358799997</v>
      </c>
      <c r="Y98" s="59">
        <v>7177.3054851500001</v>
      </c>
    </row>
    <row r="99" spans="1:25" s="60" customFormat="1" ht="15" x14ac:dyDescent="0.4">
      <c r="A99" s="58" t="s">
        <v>154</v>
      </c>
      <c r="B99" s="59">
        <v>7153.2936774499994</v>
      </c>
      <c r="C99" s="59">
        <v>7214.6662445099992</v>
      </c>
      <c r="D99" s="59">
        <v>7200.3093348699995</v>
      </c>
      <c r="E99" s="59">
        <v>7147.411719579999</v>
      </c>
      <c r="F99" s="59">
        <v>7230.1726104699992</v>
      </c>
      <c r="G99" s="59">
        <v>7248.6340248799988</v>
      </c>
      <c r="H99" s="59">
        <v>7225.8261402899989</v>
      </c>
      <c r="I99" s="59">
        <v>7231.668984259999</v>
      </c>
      <c r="J99" s="59">
        <v>7418.0140836399996</v>
      </c>
      <c r="K99" s="59">
        <v>7467.8953258999991</v>
      </c>
      <c r="L99" s="59">
        <v>7464.0861022399995</v>
      </c>
      <c r="M99" s="59">
        <v>7441.9427684099992</v>
      </c>
      <c r="N99" s="59">
        <v>7434.9696491599989</v>
      </c>
      <c r="O99" s="59">
        <v>7451.7521002799995</v>
      </c>
      <c r="P99" s="59">
        <v>7447.1574833999994</v>
      </c>
      <c r="Q99" s="59">
        <v>7449.7085279999992</v>
      </c>
      <c r="R99" s="59">
        <v>7458.6243932599991</v>
      </c>
      <c r="S99" s="59">
        <v>7455.7527263799993</v>
      </c>
      <c r="T99" s="59">
        <v>7500.9443940099991</v>
      </c>
      <c r="U99" s="59">
        <v>7532.2201228699996</v>
      </c>
      <c r="V99" s="59">
        <v>7492.573670239999</v>
      </c>
      <c r="W99" s="59">
        <v>7410.9344003999995</v>
      </c>
      <c r="X99" s="59">
        <v>7264.9241718599997</v>
      </c>
      <c r="Y99" s="59">
        <v>7124.8036947299988</v>
      </c>
    </row>
    <row r="100" spans="1:25" s="60" customFormat="1" ht="15" x14ac:dyDescent="0.4">
      <c r="A100" s="58" t="s">
        <v>155</v>
      </c>
      <c r="B100" s="59">
        <v>7166.6598848099993</v>
      </c>
      <c r="C100" s="59">
        <v>7249.0150698599991</v>
      </c>
      <c r="D100" s="59">
        <v>7290.7090011499995</v>
      </c>
      <c r="E100" s="59">
        <v>7331.2571349399996</v>
      </c>
      <c r="F100" s="59">
        <v>7318.1280324700001</v>
      </c>
      <c r="G100" s="59">
        <v>7414.5578141599999</v>
      </c>
      <c r="H100" s="59">
        <v>7409.7470223399996</v>
      </c>
      <c r="I100" s="59">
        <v>7338.6786287899995</v>
      </c>
      <c r="J100" s="59">
        <v>7409.2450750399994</v>
      </c>
      <c r="K100" s="59">
        <v>7462.236521159999</v>
      </c>
      <c r="L100" s="59">
        <v>7484.8617968899998</v>
      </c>
      <c r="M100" s="59">
        <v>7482.984445869999</v>
      </c>
      <c r="N100" s="59">
        <v>7469.1965031</v>
      </c>
      <c r="O100" s="59">
        <v>7471.5064158899995</v>
      </c>
      <c r="P100" s="59">
        <v>7461.0739107399995</v>
      </c>
      <c r="Q100" s="59">
        <v>7457.1849113099997</v>
      </c>
      <c r="R100" s="59">
        <v>7468.1712795200001</v>
      </c>
      <c r="S100" s="59">
        <v>7473.9083160099999</v>
      </c>
      <c r="T100" s="59">
        <v>7498.3788241499997</v>
      </c>
      <c r="U100" s="59">
        <v>7511.2796941299994</v>
      </c>
      <c r="V100" s="59">
        <v>7471.5239367199993</v>
      </c>
      <c r="W100" s="59">
        <v>7436.4364674999997</v>
      </c>
      <c r="X100" s="59">
        <v>7295.0853243799993</v>
      </c>
      <c r="Y100" s="59">
        <v>7230.2773955100001</v>
      </c>
    </row>
    <row r="101" spans="1:25" s="60" customFormat="1" ht="15" x14ac:dyDescent="0.4">
      <c r="A101" s="58" t="s">
        <v>156</v>
      </c>
      <c r="B101" s="59">
        <v>7125.1733965799995</v>
      </c>
      <c r="C101" s="59">
        <v>7182.563870689999</v>
      </c>
      <c r="D101" s="59">
        <v>7204.418127339999</v>
      </c>
      <c r="E101" s="59">
        <v>7239.3322001299994</v>
      </c>
      <c r="F101" s="59">
        <v>7240.8817028599997</v>
      </c>
      <c r="G101" s="59">
        <v>7268.9351282399994</v>
      </c>
      <c r="H101" s="59">
        <v>7209.8491371599994</v>
      </c>
      <c r="I101" s="59">
        <v>7145.6658915499993</v>
      </c>
      <c r="J101" s="59">
        <v>7259.3550872299993</v>
      </c>
      <c r="K101" s="59">
        <v>7349.8515073299995</v>
      </c>
      <c r="L101" s="59">
        <v>7417.6508165799996</v>
      </c>
      <c r="M101" s="59">
        <v>7470.921798899999</v>
      </c>
      <c r="N101" s="59">
        <v>7495.3002195099998</v>
      </c>
      <c r="O101" s="59">
        <v>7520.7537345799992</v>
      </c>
      <c r="P101" s="59">
        <v>7442.0073412099991</v>
      </c>
      <c r="Q101" s="59">
        <v>7447.4440982699998</v>
      </c>
      <c r="R101" s="59">
        <v>7449.6001386699991</v>
      </c>
      <c r="S101" s="59">
        <v>7462.4236308799991</v>
      </c>
      <c r="T101" s="59">
        <v>7507.3697751899999</v>
      </c>
      <c r="U101" s="59">
        <v>7545.0407936699994</v>
      </c>
      <c r="V101" s="59">
        <v>7520.7329021899995</v>
      </c>
      <c r="W101" s="59">
        <v>7442.3549750900002</v>
      </c>
      <c r="X101" s="59">
        <v>7312.3405574799999</v>
      </c>
      <c r="Y101" s="59">
        <v>7238.1944181599993</v>
      </c>
    </row>
    <row r="102" spans="1:25" s="60" customFormat="1" ht="15" x14ac:dyDescent="0.4">
      <c r="A102" s="58" t="s">
        <v>157</v>
      </c>
      <c r="B102" s="59">
        <v>7238.4979499199999</v>
      </c>
      <c r="C102" s="59">
        <v>7313.3031621099999</v>
      </c>
      <c r="D102" s="59">
        <v>7311.8564126900001</v>
      </c>
      <c r="E102" s="59">
        <v>7316.2567819299993</v>
      </c>
      <c r="F102" s="59">
        <v>7321.4116663699997</v>
      </c>
      <c r="G102" s="59">
        <v>7289.4862452500001</v>
      </c>
      <c r="H102" s="59">
        <v>7407.0284660699999</v>
      </c>
      <c r="I102" s="59">
        <v>7568.9021393999992</v>
      </c>
      <c r="J102" s="59">
        <v>7508.1568647299991</v>
      </c>
      <c r="K102" s="59">
        <v>7535.6072957699998</v>
      </c>
      <c r="L102" s="59">
        <v>7610.8438030299994</v>
      </c>
      <c r="M102" s="59">
        <v>7612.3267852199997</v>
      </c>
      <c r="N102" s="59">
        <v>7601.532435269999</v>
      </c>
      <c r="O102" s="59">
        <v>7599.3628897499993</v>
      </c>
      <c r="P102" s="59">
        <v>7610.7728595199997</v>
      </c>
      <c r="Q102" s="59">
        <v>7613.5959929799992</v>
      </c>
      <c r="R102" s="59">
        <v>7615.2782617299999</v>
      </c>
      <c r="S102" s="59">
        <v>7617.5552768199996</v>
      </c>
      <c r="T102" s="59">
        <v>7635.5874998499994</v>
      </c>
      <c r="U102" s="59">
        <v>7644.8982256799991</v>
      </c>
      <c r="V102" s="59">
        <v>7609.2479782499995</v>
      </c>
      <c r="W102" s="59">
        <v>7596.0344123399991</v>
      </c>
      <c r="X102" s="59">
        <v>7364.5176432299995</v>
      </c>
      <c r="Y102" s="59">
        <v>7320.0142683499998</v>
      </c>
    </row>
    <row r="103" spans="1:25" s="60" customFormat="1" ht="15" x14ac:dyDescent="0.4">
      <c r="A103" s="58" t="s">
        <v>158</v>
      </c>
      <c r="B103" s="59">
        <v>7501.9407292199994</v>
      </c>
      <c r="C103" s="59">
        <v>7603.0188563699994</v>
      </c>
      <c r="D103" s="59">
        <v>7610.5399683999995</v>
      </c>
      <c r="E103" s="59">
        <v>7621.3743187799992</v>
      </c>
      <c r="F103" s="59">
        <v>7619.8797548399998</v>
      </c>
      <c r="G103" s="59">
        <v>7599.8584661699997</v>
      </c>
      <c r="H103" s="59">
        <v>7493.8154814999998</v>
      </c>
      <c r="I103" s="59">
        <v>7395.4277651100001</v>
      </c>
      <c r="J103" s="59">
        <v>7632.2939254199991</v>
      </c>
      <c r="K103" s="59">
        <v>7654.4857618699989</v>
      </c>
      <c r="L103" s="59">
        <v>7649.4988486399998</v>
      </c>
      <c r="M103" s="59">
        <v>7648.1551073099999</v>
      </c>
      <c r="N103" s="59">
        <v>7548.743563009999</v>
      </c>
      <c r="O103" s="59">
        <v>7556.0549474999989</v>
      </c>
      <c r="P103" s="59">
        <v>7650.1975971799993</v>
      </c>
      <c r="Q103" s="59">
        <v>7651.9385120799998</v>
      </c>
      <c r="R103" s="59">
        <v>7578.3451742500001</v>
      </c>
      <c r="S103" s="59">
        <v>7585.1379637399996</v>
      </c>
      <c r="T103" s="59">
        <v>7613.8746519299993</v>
      </c>
      <c r="U103" s="59">
        <v>7685.8033197599998</v>
      </c>
      <c r="V103" s="59">
        <v>7587.7616856299992</v>
      </c>
      <c r="W103" s="59">
        <v>7631.9857981099995</v>
      </c>
      <c r="X103" s="59">
        <v>7434.2178663399991</v>
      </c>
      <c r="Y103" s="59">
        <v>7421.9142501199995</v>
      </c>
    </row>
    <row r="104" spans="1:25" s="60" customFormat="1" ht="15" x14ac:dyDescent="0.4">
      <c r="A104" s="58" t="s">
        <v>159</v>
      </c>
      <c r="B104" s="59">
        <v>7099.4049269499992</v>
      </c>
      <c r="C104" s="59">
        <v>7153.8065138499996</v>
      </c>
      <c r="D104" s="59">
        <v>7167.4378626199996</v>
      </c>
      <c r="E104" s="59">
        <v>7205.0727656999989</v>
      </c>
      <c r="F104" s="59">
        <v>7198.9942885499995</v>
      </c>
      <c r="G104" s="59">
        <v>7209.831005439999</v>
      </c>
      <c r="H104" s="59">
        <v>7485.85621292</v>
      </c>
      <c r="I104" s="59">
        <v>7329.1386149099999</v>
      </c>
      <c r="J104" s="59">
        <v>7496.8833997799993</v>
      </c>
      <c r="K104" s="59">
        <v>7610.7070711699998</v>
      </c>
      <c r="L104" s="59">
        <v>7536.0201402499988</v>
      </c>
      <c r="M104" s="59">
        <v>7534.1969414399991</v>
      </c>
      <c r="N104" s="59">
        <v>7522.0847287399993</v>
      </c>
      <c r="O104" s="59">
        <v>7527.3706070199996</v>
      </c>
      <c r="P104" s="59">
        <v>7530.6547153699994</v>
      </c>
      <c r="Q104" s="59">
        <v>7525.7128970899994</v>
      </c>
      <c r="R104" s="59">
        <v>7521.3105341099999</v>
      </c>
      <c r="S104" s="59">
        <v>7524.3515493399991</v>
      </c>
      <c r="T104" s="59">
        <v>7579.3665854999999</v>
      </c>
      <c r="U104" s="59">
        <v>7641.3651546000001</v>
      </c>
      <c r="V104" s="59">
        <v>7539.7976328999994</v>
      </c>
      <c r="W104" s="59">
        <v>7593.8423309199989</v>
      </c>
      <c r="X104" s="59">
        <v>7537.6037336499994</v>
      </c>
      <c r="Y104" s="59">
        <v>7217.8735691099992</v>
      </c>
    </row>
    <row r="105" spans="1:25" s="60" customFormat="1" ht="15" x14ac:dyDescent="0.4">
      <c r="A105" s="58" t="s">
        <v>160</v>
      </c>
      <c r="B105" s="59">
        <v>7390.9870600399991</v>
      </c>
      <c r="C105" s="59">
        <v>7478.7495055299996</v>
      </c>
      <c r="D105" s="59">
        <v>7510.1690480099996</v>
      </c>
      <c r="E105" s="59">
        <v>7544.3955553799997</v>
      </c>
      <c r="F105" s="59">
        <v>7527.8966500399993</v>
      </c>
      <c r="G105" s="59">
        <v>7493.0200204299999</v>
      </c>
      <c r="H105" s="59">
        <v>7413.5079067499992</v>
      </c>
      <c r="I105" s="59">
        <v>7399.6516721499993</v>
      </c>
      <c r="J105" s="59">
        <v>7506.1116678399994</v>
      </c>
      <c r="K105" s="59">
        <v>7551.08263601</v>
      </c>
      <c r="L105" s="59">
        <v>7528.3514100100001</v>
      </c>
      <c r="M105" s="59">
        <v>7527.4608439599997</v>
      </c>
      <c r="N105" s="59">
        <v>7501.9484704999995</v>
      </c>
      <c r="O105" s="59">
        <v>7511.3761476899999</v>
      </c>
      <c r="P105" s="59">
        <v>7511.0392849599993</v>
      </c>
      <c r="Q105" s="59">
        <v>7512.3716251699989</v>
      </c>
      <c r="R105" s="59">
        <v>7517.2543866299993</v>
      </c>
      <c r="S105" s="59">
        <v>7519.2933569599991</v>
      </c>
      <c r="T105" s="59">
        <v>7555.4341544599993</v>
      </c>
      <c r="U105" s="59">
        <v>7554.5994932099993</v>
      </c>
      <c r="V105" s="59">
        <v>7496.4274851800001</v>
      </c>
      <c r="W105" s="59">
        <v>7462.8671039599994</v>
      </c>
      <c r="X105" s="59">
        <v>7359.2271584199989</v>
      </c>
      <c r="Y105" s="59">
        <v>7347.2445925799993</v>
      </c>
    </row>
    <row r="106" spans="1:25" s="60" customFormat="1" ht="15" x14ac:dyDescent="0.4">
      <c r="A106" s="58" t="s">
        <v>161</v>
      </c>
      <c r="B106" s="59">
        <v>7413.2741633299993</v>
      </c>
      <c r="C106" s="59">
        <v>7386.9118578599991</v>
      </c>
      <c r="D106" s="59">
        <v>7399.431623479999</v>
      </c>
      <c r="E106" s="59">
        <v>7115.8992836999996</v>
      </c>
      <c r="F106" s="59">
        <v>7126.3561597899989</v>
      </c>
      <c r="G106" s="59">
        <v>7222.2095143399993</v>
      </c>
      <c r="H106" s="59">
        <v>7305.1185262099989</v>
      </c>
      <c r="I106" s="59">
        <v>7403.6449029199994</v>
      </c>
      <c r="J106" s="59">
        <v>7516.1339868999994</v>
      </c>
      <c r="K106" s="59">
        <v>7620.2205835699997</v>
      </c>
      <c r="L106" s="59">
        <v>7533.0299060199995</v>
      </c>
      <c r="M106" s="59">
        <v>7535.2540195000001</v>
      </c>
      <c r="N106" s="59">
        <v>7517.1550700399994</v>
      </c>
      <c r="O106" s="59">
        <v>7525.8968642799991</v>
      </c>
      <c r="P106" s="59">
        <v>7528.4232332299998</v>
      </c>
      <c r="Q106" s="59">
        <v>7535.5688667699997</v>
      </c>
      <c r="R106" s="59">
        <v>7527.9576951199997</v>
      </c>
      <c r="S106" s="59">
        <v>7525.0418266699999</v>
      </c>
      <c r="T106" s="59">
        <v>7559.4523172599993</v>
      </c>
      <c r="U106" s="59">
        <v>7562.9847109899993</v>
      </c>
      <c r="V106" s="59">
        <v>7545.17595334</v>
      </c>
      <c r="W106" s="59">
        <v>7529.8806015499995</v>
      </c>
      <c r="X106" s="59">
        <v>7423.233976739999</v>
      </c>
      <c r="Y106" s="59">
        <v>7335.5808399599991</v>
      </c>
    </row>
    <row r="107" spans="1:25" s="60" customFormat="1" ht="15" x14ac:dyDescent="0.4">
      <c r="A107" s="58" t="s">
        <v>162</v>
      </c>
      <c r="B107" s="59">
        <v>7222.5371589899996</v>
      </c>
      <c r="C107" s="59">
        <v>7250.9734000600001</v>
      </c>
      <c r="D107" s="59">
        <v>7263.7619778799999</v>
      </c>
      <c r="E107" s="59">
        <v>7287.0946972399997</v>
      </c>
      <c r="F107" s="59">
        <v>7293.4346180499997</v>
      </c>
      <c r="G107" s="59">
        <v>7313.3122010899997</v>
      </c>
      <c r="H107" s="59">
        <v>7281.4058189499992</v>
      </c>
      <c r="I107" s="59">
        <v>7266.5080917999994</v>
      </c>
      <c r="J107" s="59">
        <v>7387.1683407199998</v>
      </c>
      <c r="K107" s="59">
        <v>7457.6733723999996</v>
      </c>
      <c r="L107" s="59">
        <v>7481.5850250200001</v>
      </c>
      <c r="M107" s="59">
        <v>7484.6149997199991</v>
      </c>
      <c r="N107" s="59">
        <v>7477.8434058099992</v>
      </c>
      <c r="O107" s="59">
        <v>7477.9449788799993</v>
      </c>
      <c r="P107" s="59">
        <v>7477.6496733899994</v>
      </c>
      <c r="Q107" s="59">
        <v>7475.2823553399994</v>
      </c>
      <c r="R107" s="59">
        <v>7479.8729133500001</v>
      </c>
      <c r="S107" s="59">
        <v>7408.0532936499994</v>
      </c>
      <c r="T107" s="59">
        <v>7433.6592575300001</v>
      </c>
      <c r="U107" s="59">
        <v>7451.5956253899994</v>
      </c>
      <c r="V107" s="59">
        <v>7417.3641809499995</v>
      </c>
      <c r="W107" s="59">
        <v>7359.36989378</v>
      </c>
      <c r="X107" s="59">
        <v>7203.6359661400002</v>
      </c>
      <c r="Y107" s="59">
        <v>7130.6625957099996</v>
      </c>
    </row>
    <row r="108" spans="1:25" s="60" customFormat="1" ht="15" x14ac:dyDescent="0.4">
      <c r="A108" s="58" t="s">
        <v>163</v>
      </c>
      <c r="B108" s="59">
        <v>7228.4572379900001</v>
      </c>
      <c r="C108" s="59">
        <v>7284.3067933799994</v>
      </c>
      <c r="D108" s="59">
        <v>7304.2352108099994</v>
      </c>
      <c r="E108" s="59">
        <v>7347.4790577499989</v>
      </c>
      <c r="F108" s="59">
        <v>7336.8548095499991</v>
      </c>
      <c r="G108" s="59">
        <v>7338.2214018300001</v>
      </c>
      <c r="H108" s="59">
        <v>7323.1681862199994</v>
      </c>
      <c r="I108" s="59">
        <v>7259.0559236499994</v>
      </c>
      <c r="J108" s="59">
        <v>7226.89865646</v>
      </c>
      <c r="K108" s="59">
        <v>7272.08952211</v>
      </c>
      <c r="L108" s="59">
        <v>7314.2290053099996</v>
      </c>
      <c r="M108" s="59">
        <v>7330.7819101299992</v>
      </c>
      <c r="N108" s="59">
        <v>7328.7542622399997</v>
      </c>
      <c r="O108" s="59">
        <v>7319.94910471</v>
      </c>
      <c r="P108" s="59">
        <v>7309.9912292599993</v>
      </c>
      <c r="Q108" s="59">
        <v>7335.759330859999</v>
      </c>
      <c r="R108" s="59">
        <v>7339.2740213899997</v>
      </c>
      <c r="S108" s="59">
        <v>7364.1307065399997</v>
      </c>
      <c r="T108" s="59">
        <v>7401.2553695199995</v>
      </c>
      <c r="U108" s="59">
        <v>7409.0942278899993</v>
      </c>
      <c r="V108" s="59">
        <v>7420.9375429799993</v>
      </c>
      <c r="W108" s="59">
        <v>7332.7240281099994</v>
      </c>
      <c r="X108" s="59">
        <v>7201.6872107700001</v>
      </c>
      <c r="Y108" s="59">
        <v>7172.516159069999</v>
      </c>
    </row>
    <row r="109" spans="1:25" s="60" customFormat="1" ht="15" x14ac:dyDescent="0.4">
      <c r="A109" s="58" t="s">
        <v>164</v>
      </c>
      <c r="B109" s="59">
        <v>7227.8092543399998</v>
      </c>
      <c r="C109" s="59">
        <v>7305.4864278699988</v>
      </c>
      <c r="D109" s="59">
        <v>7315.6067646899992</v>
      </c>
      <c r="E109" s="59">
        <v>7339.5328826199993</v>
      </c>
      <c r="F109" s="59">
        <v>7345.1278251499989</v>
      </c>
      <c r="G109" s="59">
        <v>7347.6826113099996</v>
      </c>
      <c r="H109" s="59">
        <v>7308.6303179999995</v>
      </c>
      <c r="I109" s="59">
        <v>7321.1219489199993</v>
      </c>
      <c r="J109" s="59">
        <v>7432.0399685899993</v>
      </c>
      <c r="K109" s="59">
        <v>7433.2471313899996</v>
      </c>
      <c r="L109" s="59">
        <v>7440.6304321099997</v>
      </c>
      <c r="M109" s="59">
        <v>7457.9529143</v>
      </c>
      <c r="N109" s="59">
        <v>7448.1078690999993</v>
      </c>
      <c r="O109" s="59">
        <v>7448.9140173299993</v>
      </c>
      <c r="P109" s="59">
        <v>7446.2933273999988</v>
      </c>
      <c r="Q109" s="59">
        <v>7461.2065592599993</v>
      </c>
      <c r="R109" s="59">
        <v>7454.3732974099994</v>
      </c>
      <c r="S109" s="59">
        <v>7455.6303121699993</v>
      </c>
      <c r="T109" s="59">
        <v>7496.0620027699997</v>
      </c>
      <c r="U109" s="59">
        <v>7479.4943860599997</v>
      </c>
      <c r="V109" s="59">
        <v>7458.1312568099993</v>
      </c>
      <c r="W109" s="59">
        <v>7434.5332943899994</v>
      </c>
      <c r="X109" s="59">
        <v>7328.7837104499995</v>
      </c>
      <c r="Y109" s="59">
        <v>7216.8010684199999</v>
      </c>
    </row>
    <row r="110" spans="1:25" s="32" customFormat="1" x14ac:dyDescent="0.2"/>
    <row r="111" spans="1:25" s="32" customFormat="1" ht="15.75" customHeight="1" x14ac:dyDescent="0.2">
      <c r="A111" s="170" t="s">
        <v>69</v>
      </c>
      <c r="B111" s="199" t="s">
        <v>97</v>
      </c>
      <c r="C111" s="172"/>
      <c r="D111" s="172"/>
      <c r="E111" s="172"/>
      <c r="F111" s="172"/>
      <c r="G111" s="172"/>
      <c r="H111" s="172"/>
      <c r="I111" s="172"/>
      <c r="J111" s="172"/>
      <c r="K111" s="172"/>
      <c r="L111" s="172"/>
      <c r="M111" s="172"/>
      <c r="N111" s="172"/>
      <c r="O111" s="172"/>
      <c r="P111" s="172"/>
      <c r="Q111" s="172"/>
      <c r="R111" s="172"/>
      <c r="S111" s="172"/>
      <c r="T111" s="172"/>
      <c r="U111" s="172"/>
      <c r="V111" s="172"/>
      <c r="W111" s="172"/>
      <c r="X111" s="172"/>
      <c r="Y111" s="173"/>
    </row>
    <row r="112" spans="1:25" s="32" customFormat="1" ht="10.5" x14ac:dyDescent="0.2">
      <c r="A112" s="171"/>
      <c r="B112" s="96" t="s">
        <v>71</v>
      </c>
      <c r="C112" s="97" t="s">
        <v>72</v>
      </c>
      <c r="D112" s="98" t="s">
        <v>73</v>
      </c>
      <c r="E112" s="97" t="s">
        <v>74</v>
      </c>
      <c r="F112" s="97" t="s">
        <v>75</v>
      </c>
      <c r="G112" s="97" t="s">
        <v>76</v>
      </c>
      <c r="H112" s="97" t="s">
        <v>77</v>
      </c>
      <c r="I112" s="97" t="s">
        <v>78</v>
      </c>
      <c r="J112" s="97" t="s">
        <v>79</v>
      </c>
      <c r="K112" s="96" t="s">
        <v>80</v>
      </c>
      <c r="L112" s="97" t="s">
        <v>81</v>
      </c>
      <c r="M112" s="99" t="s">
        <v>82</v>
      </c>
      <c r="N112" s="96" t="s">
        <v>83</v>
      </c>
      <c r="O112" s="97" t="s">
        <v>84</v>
      </c>
      <c r="P112" s="99" t="s">
        <v>85</v>
      </c>
      <c r="Q112" s="98" t="s">
        <v>86</v>
      </c>
      <c r="R112" s="97" t="s">
        <v>87</v>
      </c>
      <c r="S112" s="98" t="s">
        <v>88</v>
      </c>
      <c r="T112" s="97" t="s">
        <v>89</v>
      </c>
      <c r="U112" s="98" t="s">
        <v>90</v>
      </c>
      <c r="V112" s="97" t="s">
        <v>91</v>
      </c>
      <c r="W112" s="98" t="s">
        <v>92</v>
      </c>
      <c r="X112" s="97" t="s">
        <v>93</v>
      </c>
      <c r="Y112" s="97" t="s">
        <v>94</v>
      </c>
    </row>
    <row r="113" spans="1:25" s="32" customFormat="1" ht="15.75" customHeight="1" x14ac:dyDescent="0.2">
      <c r="A113" s="56" t="s">
        <v>135</v>
      </c>
      <c r="B113" s="57">
        <v>8896.6685141199996</v>
      </c>
      <c r="C113" s="57">
        <v>8912.2250368099994</v>
      </c>
      <c r="D113" s="57">
        <v>8938.8629626799993</v>
      </c>
      <c r="E113" s="57">
        <v>9017.7420041199985</v>
      </c>
      <c r="F113" s="57">
        <v>9148.0195942099999</v>
      </c>
      <c r="G113" s="57">
        <v>9222.0067633100007</v>
      </c>
      <c r="H113" s="57">
        <v>9168.3100680200005</v>
      </c>
      <c r="I113" s="57">
        <v>9056.6149340400007</v>
      </c>
      <c r="J113" s="57">
        <v>9033.1614520900002</v>
      </c>
      <c r="K113" s="57">
        <v>9114.0099768399996</v>
      </c>
      <c r="L113" s="57">
        <v>9182.3893466699992</v>
      </c>
      <c r="M113" s="57">
        <v>9197.4910159699994</v>
      </c>
      <c r="N113" s="57">
        <v>9189.1047524700007</v>
      </c>
      <c r="O113" s="57">
        <v>9188.3984452000004</v>
      </c>
      <c r="P113" s="57">
        <v>9106.4225774299994</v>
      </c>
      <c r="Q113" s="57">
        <v>9192.0935250900002</v>
      </c>
      <c r="R113" s="57">
        <v>9186.9330636399991</v>
      </c>
      <c r="S113" s="57">
        <v>9210.558365429999</v>
      </c>
      <c r="T113" s="57">
        <v>9200.5060499600004</v>
      </c>
      <c r="U113" s="57">
        <v>9211.20565885</v>
      </c>
      <c r="V113" s="57">
        <v>9208.3455545699999</v>
      </c>
      <c r="W113" s="57">
        <v>9198.3882125499986</v>
      </c>
      <c r="X113" s="57">
        <v>9078.1827467399999</v>
      </c>
      <c r="Y113" s="57">
        <v>8922.856249729999</v>
      </c>
    </row>
    <row r="114" spans="1:25" s="60" customFormat="1" ht="15" x14ac:dyDescent="0.4">
      <c r="A114" s="58" t="s">
        <v>136</v>
      </c>
      <c r="B114" s="59">
        <v>8848.7984799900005</v>
      </c>
      <c r="C114" s="59">
        <v>8889.8328105700002</v>
      </c>
      <c r="D114" s="59">
        <v>8885.8611779399998</v>
      </c>
      <c r="E114" s="59">
        <v>9045.0738832400002</v>
      </c>
      <c r="F114" s="59">
        <v>9183.0047384299996</v>
      </c>
      <c r="G114" s="59">
        <v>9190.3058244099993</v>
      </c>
      <c r="H114" s="59">
        <v>9032.1423395399997</v>
      </c>
      <c r="I114" s="59">
        <v>8969.3795861399994</v>
      </c>
      <c r="J114" s="59">
        <v>9153.4284623499989</v>
      </c>
      <c r="K114" s="59">
        <v>9216.4321092999999</v>
      </c>
      <c r="L114" s="59">
        <v>9181.6391330000006</v>
      </c>
      <c r="M114" s="59">
        <v>9235.3502857899985</v>
      </c>
      <c r="N114" s="59">
        <v>9037.0886479000001</v>
      </c>
      <c r="O114" s="59">
        <v>9080.91349954</v>
      </c>
      <c r="P114" s="59">
        <v>9215.9574408999997</v>
      </c>
      <c r="Q114" s="59">
        <v>9256.9795538199996</v>
      </c>
      <c r="R114" s="59">
        <v>9219.78353814</v>
      </c>
      <c r="S114" s="59">
        <v>9215.0633327799987</v>
      </c>
      <c r="T114" s="59">
        <v>9196.0239190499997</v>
      </c>
      <c r="U114" s="59">
        <v>9170.3634447999993</v>
      </c>
      <c r="V114" s="59">
        <v>9198.2413378000001</v>
      </c>
      <c r="W114" s="59">
        <v>9121.62416252</v>
      </c>
      <c r="X114" s="59">
        <v>8983.9148028999989</v>
      </c>
      <c r="Y114" s="59">
        <v>8873.6742171000005</v>
      </c>
    </row>
    <row r="115" spans="1:25" s="60" customFormat="1" ht="15" x14ac:dyDescent="0.4">
      <c r="A115" s="58" t="s">
        <v>137</v>
      </c>
      <c r="B115" s="59">
        <v>8769.2407673300004</v>
      </c>
      <c r="C115" s="59">
        <v>8815.8191397400005</v>
      </c>
      <c r="D115" s="59">
        <v>8838.7093351000003</v>
      </c>
      <c r="E115" s="59">
        <v>8954.9686408099988</v>
      </c>
      <c r="F115" s="59">
        <v>9102.5985098299989</v>
      </c>
      <c r="G115" s="59">
        <v>9140.4294920299999</v>
      </c>
      <c r="H115" s="59">
        <v>9033.2900561499991</v>
      </c>
      <c r="I115" s="59">
        <v>8956.8698899400006</v>
      </c>
      <c r="J115" s="59">
        <v>9138.371349179999</v>
      </c>
      <c r="K115" s="59">
        <v>9211.8484757699989</v>
      </c>
      <c r="L115" s="59">
        <v>9194.9225166399992</v>
      </c>
      <c r="M115" s="59">
        <v>9196.4975778900007</v>
      </c>
      <c r="N115" s="59">
        <v>9182.4575728399996</v>
      </c>
      <c r="O115" s="59">
        <v>9199.6332778199994</v>
      </c>
      <c r="P115" s="59">
        <v>9199.6686156699998</v>
      </c>
      <c r="Q115" s="59">
        <v>9207.7793021399993</v>
      </c>
      <c r="R115" s="59">
        <v>9247.6514400099986</v>
      </c>
      <c r="S115" s="59">
        <v>9219.8602349899993</v>
      </c>
      <c r="T115" s="59">
        <v>9213.3156956599996</v>
      </c>
      <c r="U115" s="59">
        <v>9208.0028246599995</v>
      </c>
      <c r="V115" s="59">
        <v>9208.7396801799987</v>
      </c>
      <c r="W115" s="59">
        <v>9182.8746740999995</v>
      </c>
      <c r="X115" s="59">
        <v>9033.8103090099994</v>
      </c>
      <c r="Y115" s="59">
        <v>8877.3599089300005</v>
      </c>
    </row>
    <row r="116" spans="1:25" s="60" customFormat="1" ht="15" x14ac:dyDescent="0.4">
      <c r="A116" s="58" t="s">
        <v>138</v>
      </c>
      <c r="B116" s="59">
        <v>8802.8150336399995</v>
      </c>
      <c r="C116" s="59">
        <v>8835.9302183899999</v>
      </c>
      <c r="D116" s="59">
        <v>8860.2057067799997</v>
      </c>
      <c r="E116" s="59">
        <v>8990.4277780800003</v>
      </c>
      <c r="F116" s="59">
        <v>9135.1783122199995</v>
      </c>
      <c r="G116" s="59">
        <v>9156.6222345499991</v>
      </c>
      <c r="H116" s="59">
        <v>8994.157474399999</v>
      </c>
      <c r="I116" s="59">
        <v>8958.9873431999986</v>
      </c>
      <c r="J116" s="59">
        <v>9144.3819612900006</v>
      </c>
      <c r="K116" s="59">
        <v>9123.1562881299997</v>
      </c>
      <c r="L116" s="59">
        <v>9208.1462827300002</v>
      </c>
      <c r="M116" s="59">
        <v>9215.2463115999999</v>
      </c>
      <c r="N116" s="59">
        <v>9205.7346156999993</v>
      </c>
      <c r="O116" s="59">
        <v>9213.2167072599987</v>
      </c>
      <c r="P116" s="59">
        <v>9209.026046609999</v>
      </c>
      <c r="Q116" s="59">
        <v>9220.2940895800002</v>
      </c>
      <c r="R116" s="59">
        <v>9232.5346141699993</v>
      </c>
      <c r="S116" s="59">
        <v>9229.9707483999991</v>
      </c>
      <c r="T116" s="59">
        <v>9234.380840329999</v>
      </c>
      <c r="U116" s="59">
        <v>9241.1765154700006</v>
      </c>
      <c r="V116" s="59">
        <v>9224.9499472299995</v>
      </c>
      <c r="W116" s="59">
        <v>9206.6803663499995</v>
      </c>
      <c r="X116" s="59">
        <v>9034.9476873299991</v>
      </c>
      <c r="Y116" s="59">
        <v>8926.2756133399998</v>
      </c>
    </row>
    <row r="117" spans="1:25" s="60" customFormat="1" ht="15" x14ac:dyDescent="0.4">
      <c r="A117" s="58" t="s">
        <v>139</v>
      </c>
      <c r="B117" s="59">
        <v>8913.9137332499995</v>
      </c>
      <c r="C117" s="59">
        <v>8930.1995846499995</v>
      </c>
      <c r="D117" s="59">
        <v>8946.0035752399999</v>
      </c>
      <c r="E117" s="59">
        <v>8983.6733900299987</v>
      </c>
      <c r="F117" s="59">
        <v>9124.331763369999</v>
      </c>
      <c r="G117" s="59">
        <v>9161.7900445999985</v>
      </c>
      <c r="H117" s="59">
        <v>9089.8335953200003</v>
      </c>
      <c r="I117" s="59">
        <v>9123.0694105599996</v>
      </c>
      <c r="J117" s="59">
        <v>9252.7692952799989</v>
      </c>
      <c r="K117" s="59">
        <v>9264.1988779899984</v>
      </c>
      <c r="L117" s="59">
        <v>9258.7588229699995</v>
      </c>
      <c r="M117" s="59">
        <v>9284.3307150500004</v>
      </c>
      <c r="N117" s="59">
        <v>9276.5090462899989</v>
      </c>
      <c r="O117" s="59">
        <v>9278.1601856199995</v>
      </c>
      <c r="P117" s="59">
        <v>9281.2829740399993</v>
      </c>
      <c r="Q117" s="59">
        <v>9281.7940020299993</v>
      </c>
      <c r="R117" s="59">
        <v>9295.3154951399993</v>
      </c>
      <c r="S117" s="59">
        <v>9283.6062882099995</v>
      </c>
      <c r="T117" s="59">
        <v>9282.5332225900002</v>
      </c>
      <c r="U117" s="59">
        <v>9293.0721823299991</v>
      </c>
      <c r="V117" s="59">
        <v>9277.2673859699989</v>
      </c>
      <c r="W117" s="59">
        <v>9244.4579983900003</v>
      </c>
      <c r="X117" s="59">
        <v>9116.9172727900004</v>
      </c>
      <c r="Y117" s="59">
        <v>8984.5070096199997</v>
      </c>
    </row>
    <row r="118" spans="1:25" s="60" customFormat="1" ht="15" x14ac:dyDescent="0.4">
      <c r="A118" s="58" t="s">
        <v>140</v>
      </c>
      <c r="B118" s="59">
        <v>8856.5310359199993</v>
      </c>
      <c r="C118" s="59">
        <v>8888.9038660599999</v>
      </c>
      <c r="D118" s="59">
        <v>8890.2840169499996</v>
      </c>
      <c r="E118" s="59">
        <v>8966.7861220099985</v>
      </c>
      <c r="F118" s="59">
        <v>9121.1148326799994</v>
      </c>
      <c r="G118" s="59">
        <v>9151.3263214100007</v>
      </c>
      <c r="H118" s="59">
        <v>9070.8017992299992</v>
      </c>
      <c r="I118" s="59">
        <v>9127.3858728699997</v>
      </c>
      <c r="J118" s="59">
        <v>9267.663674039999</v>
      </c>
      <c r="K118" s="59">
        <v>9316.1518785499993</v>
      </c>
      <c r="L118" s="59">
        <v>9295.4539765199988</v>
      </c>
      <c r="M118" s="59">
        <v>9296.2187371700002</v>
      </c>
      <c r="N118" s="59">
        <v>9284.4300690799992</v>
      </c>
      <c r="O118" s="59">
        <v>9301.2243295600001</v>
      </c>
      <c r="P118" s="59">
        <v>9296.2223311399994</v>
      </c>
      <c r="Q118" s="59">
        <v>9312.2716433999994</v>
      </c>
      <c r="R118" s="59">
        <v>9330.3526735399992</v>
      </c>
      <c r="S118" s="59">
        <v>9333.9609236899996</v>
      </c>
      <c r="T118" s="59">
        <v>9329.2752849999997</v>
      </c>
      <c r="U118" s="59">
        <v>9334.9889005099994</v>
      </c>
      <c r="V118" s="59">
        <v>9319.0027085299989</v>
      </c>
      <c r="W118" s="59">
        <v>9287.4436053399986</v>
      </c>
      <c r="X118" s="59">
        <v>9158.0102040199999</v>
      </c>
      <c r="Y118" s="59">
        <v>8965.7424849199997</v>
      </c>
    </row>
    <row r="119" spans="1:25" s="60" customFormat="1" ht="15" x14ac:dyDescent="0.4">
      <c r="A119" s="58" t="s">
        <v>141</v>
      </c>
      <c r="B119" s="59">
        <v>8952.6718262899994</v>
      </c>
      <c r="C119" s="59">
        <v>8984.0064489699998</v>
      </c>
      <c r="D119" s="59">
        <v>9005.18937491</v>
      </c>
      <c r="E119" s="59">
        <v>9026.8653569399994</v>
      </c>
      <c r="F119" s="59">
        <v>9133.9745455400007</v>
      </c>
      <c r="G119" s="59">
        <v>9213.7551605699991</v>
      </c>
      <c r="H119" s="59">
        <v>9141.8787040499992</v>
      </c>
      <c r="I119" s="59">
        <v>9096.7080683999993</v>
      </c>
      <c r="J119" s="59">
        <v>9230.7040029999989</v>
      </c>
      <c r="K119" s="59">
        <v>9293.5745460399994</v>
      </c>
      <c r="L119" s="59">
        <v>9297.7661948899986</v>
      </c>
      <c r="M119" s="59">
        <v>9312.7481395799987</v>
      </c>
      <c r="N119" s="59">
        <v>9316.7754696400007</v>
      </c>
      <c r="O119" s="59">
        <v>9318.5263877699999</v>
      </c>
      <c r="P119" s="59">
        <v>9308.0591891000004</v>
      </c>
      <c r="Q119" s="59">
        <v>9312.3587488100002</v>
      </c>
      <c r="R119" s="59">
        <v>9321.4942307099991</v>
      </c>
      <c r="S119" s="59">
        <v>9324.3685504999994</v>
      </c>
      <c r="T119" s="59">
        <v>9300.6507492399996</v>
      </c>
      <c r="U119" s="59">
        <v>9321.945879859999</v>
      </c>
      <c r="V119" s="59">
        <v>9322.1392266999992</v>
      </c>
      <c r="W119" s="59">
        <v>9286.3587764299991</v>
      </c>
      <c r="X119" s="59">
        <v>9193.8919928399991</v>
      </c>
      <c r="Y119" s="59">
        <v>9019.15208867</v>
      </c>
    </row>
    <row r="120" spans="1:25" s="60" customFormat="1" ht="15" x14ac:dyDescent="0.4">
      <c r="A120" s="58" t="s">
        <v>142</v>
      </c>
      <c r="B120" s="59">
        <v>8942.857103119999</v>
      </c>
      <c r="C120" s="59">
        <v>8987.375855979999</v>
      </c>
      <c r="D120" s="59">
        <v>9013.6082750499991</v>
      </c>
      <c r="E120" s="59">
        <v>8964.8331973099994</v>
      </c>
      <c r="F120" s="59">
        <v>9086.7907534099995</v>
      </c>
      <c r="G120" s="59">
        <v>9177.6435912099987</v>
      </c>
      <c r="H120" s="59">
        <v>9095.3571950599999</v>
      </c>
      <c r="I120" s="59">
        <v>9036.0340778099999</v>
      </c>
      <c r="J120" s="59">
        <v>9018.1645963800001</v>
      </c>
      <c r="K120" s="59">
        <v>9139.8013929699991</v>
      </c>
      <c r="L120" s="59">
        <v>9186.91302</v>
      </c>
      <c r="M120" s="59">
        <v>9202.3098086099999</v>
      </c>
      <c r="N120" s="59">
        <v>9204.4884142699993</v>
      </c>
      <c r="O120" s="59">
        <v>9212.2851183799994</v>
      </c>
      <c r="P120" s="59">
        <v>9215.5587075599997</v>
      </c>
      <c r="Q120" s="59">
        <v>9215.8917343799985</v>
      </c>
      <c r="R120" s="59">
        <v>9209.5445955300002</v>
      </c>
      <c r="S120" s="59">
        <v>9210.7002046099988</v>
      </c>
      <c r="T120" s="59">
        <v>9217.7234181200001</v>
      </c>
      <c r="U120" s="59">
        <v>9231.8293429299993</v>
      </c>
      <c r="V120" s="59">
        <v>9228.9224579099991</v>
      </c>
      <c r="W120" s="59">
        <v>9211.8637710200001</v>
      </c>
      <c r="X120" s="59">
        <v>9098.1979280399992</v>
      </c>
      <c r="Y120" s="59">
        <v>9012.6682616500002</v>
      </c>
    </row>
    <row r="121" spans="1:25" s="60" customFormat="1" ht="15" x14ac:dyDescent="0.4">
      <c r="A121" s="58" t="s">
        <v>143</v>
      </c>
      <c r="B121" s="59">
        <v>9031.3412644599994</v>
      </c>
      <c r="C121" s="59">
        <v>9078.2419453900002</v>
      </c>
      <c r="D121" s="59">
        <v>9107.6470145499989</v>
      </c>
      <c r="E121" s="59">
        <v>9216.3283207799996</v>
      </c>
      <c r="F121" s="59">
        <v>9314.3792380099985</v>
      </c>
      <c r="G121" s="59">
        <v>9285.6806921099997</v>
      </c>
      <c r="H121" s="59">
        <v>9173.4705620599998</v>
      </c>
      <c r="I121" s="59">
        <v>9191.5268622399999</v>
      </c>
      <c r="J121" s="59">
        <v>9254.1473718899997</v>
      </c>
      <c r="K121" s="59">
        <v>9288.3564252699998</v>
      </c>
      <c r="L121" s="59">
        <v>9258.1693944299986</v>
      </c>
      <c r="M121" s="59">
        <v>9265.4332356300001</v>
      </c>
      <c r="N121" s="59">
        <v>9241.0619190299985</v>
      </c>
      <c r="O121" s="59">
        <v>9257.9363370299998</v>
      </c>
      <c r="P121" s="59">
        <v>9266.6795480799992</v>
      </c>
      <c r="Q121" s="59">
        <v>9280.7794009200006</v>
      </c>
      <c r="R121" s="59">
        <v>9305.1383612699992</v>
      </c>
      <c r="S121" s="59">
        <v>9269.2318543900001</v>
      </c>
      <c r="T121" s="59">
        <v>9256.7139386999988</v>
      </c>
      <c r="U121" s="59">
        <v>9297.8483511199993</v>
      </c>
      <c r="V121" s="59">
        <v>9264.1662962499995</v>
      </c>
      <c r="W121" s="59">
        <v>9238.1955061600001</v>
      </c>
      <c r="X121" s="59">
        <v>9149.2827803799992</v>
      </c>
      <c r="Y121" s="59">
        <v>9083.9840086900003</v>
      </c>
    </row>
    <row r="122" spans="1:25" s="60" customFormat="1" ht="15" x14ac:dyDescent="0.4">
      <c r="A122" s="58" t="s">
        <v>144</v>
      </c>
      <c r="B122" s="59">
        <v>8993.5104300599996</v>
      </c>
      <c r="C122" s="59">
        <v>8975.7914939799994</v>
      </c>
      <c r="D122" s="59">
        <v>8993.0457528199986</v>
      </c>
      <c r="E122" s="59">
        <v>9040.7689166799992</v>
      </c>
      <c r="F122" s="59">
        <v>9070.5579165599993</v>
      </c>
      <c r="G122" s="59">
        <v>9033.2183725499999</v>
      </c>
      <c r="H122" s="59">
        <v>9039.0961219799992</v>
      </c>
      <c r="I122" s="59">
        <v>9117.4631899099986</v>
      </c>
      <c r="J122" s="59">
        <v>9238.345802939999</v>
      </c>
      <c r="K122" s="59">
        <v>9276.5756816199992</v>
      </c>
      <c r="L122" s="59">
        <v>9270.1864708100002</v>
      </c>
      <c r="M122" s="59">
        <v>9273.128280429999</v>
      </c>
      <c r="N122" s="59">
        <v>9263.6785162699998</v>
      </c>
      <c r="O122" s="59">
        <v>9231.1987831599999</v>
      </c>
      <c r="P122" s="59">
        <v>9259.0132169899989</v>
      </c>
      <c r="Q122" s="59">
        <v>9249.1213102900001</v>
      </c>
      <c r="R122" s="59">
        <v>9266.0466274399987</v>
      </c>
      <c r="S122" s="59">
        <v>9263.1235123299994</v>
      </c>
      <c r="T122" s="59">
        <v>9261.2172714600001</v>
      </c>
      <c r="U122" s="59">
        <v>9281.5994955499991</v>
      </c>
      <c r="V122" s="59">
        <v>9246.195966719999</v>
      </c>
      <c r="W122" s="59">
        <v>9228.0928346299988</v>
      </c>
      <c r="X122" s="59">
        <v>9149.6977947999985</v>
      </c>
      <c r="Y122" s="59">
        <v>9083.38353499</v>
      </c>
    </row>
    <row r="123" spans="1:25" s="60" customFormat="1" ht="15" x14ac:dyDescent="0.4">
      <c r="A123" s="58" t="s">
        <v>145</v>
      </c>
      <c r="B123" s="59">
        <v>8982.6928546300005</v>
      </c>
      <c r="C123" s="59">
        <v>8966.2997273799992</v>
      </c>
      <c r="D123" s="59">
        <v>8970.1916106999997</v>
      </c>
      <c r="E123" s="59">
        <v>9004.1690352299993</v>
      </c>
      <c r="F123" s="59">
        <v>9037.4716261100002</v>
      </c>
      <c r="G123" s="59">
        <v>9027.3987804299995</v>
      </c>
      <c r="H123" s="59">
        <v>9062.5711513699989</v>
      </c>
      <c r="I123" s="59">
        <v>9117.3943475800006</v>
      </c>
      <c r="J123" s="59">
        <v>9240.0706443300005</v>
      </c>
      <c r="K123" s="59">
        <v>9275.0957834799992</v>
      </c>
      <c r="L123" s="59">
        <v>9272.3288228499987</v>
      </c>
      <c r="M123" s="59">
        <v>9270.3055888099989</v>
      </c>
      <c r="N123" s="59">
        <v>9263.9367081599994</v>
      </c>
      <c r="O123" s="59">
        <v>9253.3740784900001</v>
      </c>
      <c r="P123" s="59">
        <v>9259.6871432099997</v>
      </c>
      <c r="Q123" s="59">
        <v>9247.8484479100007</v>
      </c>
      <c r="R123" s="59">
        <v>9272.9517471500003</v>
      </c>
      <c r="S123" s="59">
        <v>9265.8172615299991</v>
      </c>
      <c r="T123" s="59">
        <v>9276.2391107399999</v>
      </c>
      <c r="U123" s="59">
        <v>9284.6892841400004</v>
      </c>
      <c r="V123" s="59">
        <v>9278.6385738499994</v>
      </c>
      <c r="W123" s="59">
        <v>9197.1616246699996</v>
      </c>
      <c r="X123" s="59">
        <v>9150.0270536999997</v>
      </c>
      <c r="Y123" s="59">
        <v>9073.3893230899994</v>
      </c>
    </row>
    <row r="124" spans="1:25" s="60" customFormat="1" ht="15" x14ac:dyDescent="0.4">
      <c r="A124" s="58" t="s">
        <v>146</v>
      </c>
      <c r="B124" s="59">
        <v>8985.1306829099995</v>
      </c>
      <c r="C124" s="59">
        <v>8953.0931980200003</v>
      </c>
      <c r="D124" s="59">
        <v>8946.5861769900002</v>
      </c>
      <c r="E124" s="59">
        <v>8994.5104503699986</v>
      </c>
      <c r="F124" s="59">
        <v>8991.8170106699999</v>
      </c>
      <c r="G124" s="59">
        <v>9015.3933212499996</v>
      </c>
      <c r="H124" s="59">
        <v>9018.4336158699989</v>
      </c>
      <c r="I124" s="59">
        <v>9086.3953670499995</v>
      </c>
      <c r="J124" s="59">
        <v>9189.9951692300001</v>
      </c>
      <c r="K124" s="59">
        <v>9271.2577044200007</v>
      </c>
      <c r="L124" s="59">
        <v>9259.524637139999</v>
      </c>
      <c r="M124" s="59">
        <v>9262.7844611599994</v>
      </c>
      <c r="N124" s="59">
        <v>9255.9871327099991</v>
      </c>
      <c r="O124" s="59">
        <v>9262.9500619299997</v>
      </c>
      <c r="P124" s="59">
        <v>9264.2635689499984</v>
      </c>
      <c r="Q124" s="59">
        <v>9259.9751562599995</v>
      </c>
      <c r="R124" s="59">
        <v>9272.5889234799997</v>
      </c>
      <c r="S124" s="59">
        <v>9271.3075504499993</v>
      </c>
      <c r="T124" s="59">
        <v>9283.2096402299994</v>
      </c>
      <c r="U124" s="59">
        <v>9303.6546524299993</v>
      </c>
      <c r="V124" s="59">
        <v>9277.711902269999</v>
      </c>
      <c r="W124" s="59">
        <v>9185.0742713299987</v>
      </c>
      <c r="X124" s="59">
        <v>9140.4743106400001</v>
      </c>
      <c r="Y124" s="59">
        <v>9076.056752909999</v>
      </c>
    </row>
    <row r="125" spans="1:25" s="60" customFormat="1" ht="15" x14ac:dyDescent="0.4">
      <c r="A125" s="58" t="s">
        <v>147</v>
      </c>
      <c r="B125" s="59">
        <v>8917.6282361499998</v>
      </c>
      <c r="C125" s="59">
        <v>8916.6351508600001</v>
      </c>
      <c r="D125" s="59">
        <v>8878.2953004800002</v>
      </c>
      <c r="E125" s="59">
        <v>8899.8619532800003</v>
      </c>
      <c r="F125" s="59">
        <v>8914.18733522</v>
      </c>
      <c r="G125" s="59">
        <v>8981.8017259699991</v>
      </c>
      <c r="H125" s="59">
        <v>9042.9367390799998</v>
      </c>
      <c r="I125" s="59">
        <v>9108.6839151299991</v>
      </c>
      <c r="J125" s="59">
        <v>9224.2463048999998</v>
      </c>
      <c r="K125" s="59">
        <v>9275.0613596799994</v>
      </c>
      <c r="L125" s="59">
        <v>9268.4629552699989</v>
      </c>
      <c r="M125" s="59">
        <v>9265.77875924</v>
      </c>
      <c r="N125" s="59">
        <v>9252.7692470099992</v>
      </c>
      <c r="O125" s="59">
        <v>9260.1929037499995</v>
      </c>
      <c r="P125" s="59">
        <v>9262.2592129000004</v>
      </c>
      <c r="Q125" s="59">
        <v>9257.6862431600002</v>
      </c>
      <c r="R125" s="59">
        <v>9270.1395283900001</v>
      </c>
      <c r="S125" s="59">
        <v>9257.8028825500005</v>
      </c>
      <c r="T125" s="59">
        <v>9273.1435159299999</v>
      </c>
      <c r="U125" s="59">
        <v>9295.4526643200006</v>
      </c>
      <c r="V125" s="59">
        <v>9278.1801123199984</v>
      </c>
      <c r="W125" s="59">
        <v>9247.1940316199998</v>
      </c>
      <c r="X125" s="59">
        <v>9132.8662135499999</v>
      </c>
      <c r="Y125" s="59">
        <v>9019.3298708399998</v>
      </c>
    </row>
    <row r="126" spans="1:25" s="60" customFormat="1" ht="15" x14ac:dyDescent="0.4">
      <c r="A126" s="58" t="s">
        <v>148</v>
      </c>
      <c r="B126" s="59">
        <v>8945.78201472</v>
      </c>
      <c r="C126" s="59">
        <v>8939.531317859999</v>
      </c>
      <c r="D126" s="59">
        <v>8961.6060723699993</v>
      </c>
      <c r="E126" s="59">
        <v>8982.378988389999</v>
      </c>
      <c r="F126" s="59">
        <v>9017.4313211499993</v>
      </c>
      <c r="G126" s="59">
        <v>8984.1945151799991</v>
      </c>
      <c r="H126" s="59">
        <v>9007.856923289999</v>
      </c>
      <c r="I126" s="59">
        <v>9022.8743514199996</v>
      </c>
      <c r="J126" s="59">
        <v>9166.42936955</v>
      </c>
      <c r="K126" s="59">
        <v>9236.214176649999</v>
      </c>
      <c r="L126" s="59">
        <v>9255.365062769999</v>
      </c>
      <c r="M126" s="59">
        <v>9261.8286152399996</v>
      </c>
      <c r="N126" s="59">
        <v>9260.094971819999</v>
      </c>
      <c r="O126" s="59">
        <v>9251.8495459599999</v>
      </c>
      <c r="P126" s="59">
        <v>9272.8648678999998</v>
      </c>
      <c r="Q126" s="59">
        <v>9265.9181223399992</v>
      </c>
      <c r="R126" s="59">
        <v>9256.4513523799997</v>
      </c>
      <c r="S126" s="59">
        <v>9258.765724429999</v>
      </c>
      <c r="T126" s="59">
        <v>9267.2647777999991</v>
      </c>
      <c r="U126" s="59">
        <v>9283.1720921999986</v>
      </c>
      <c r="V126" s="59">
        <v>9268.1526806699985</v>
      </c>
      <c r="W126" s="59">
        <v>9233.8183263999999</v>
      </c>
      <c r="X126" s="59">
        <v>9134.9431229799993</v>
      </c>
      <c r="Y126" s="59">
        <v>8977.14890113</v>
      </c>
    </row>
    <row r="127" spans="1:25" s="60" customFormat="1" ht="15" x14ac:dyDescent="0.4">
      <c r="A127" s="58" t="s">
        <v>149</v>
      </c>
      <c r="B127" s="59">
        <v>8845.7070024299992</v>
      </c>
      <c r="C127" s="59">
        <v>8915.8589202900002</v>
      </c>
      <c r="D127" s="59">
        <v>8933.7704726299999</v>
      </c>
      <c r="E127" s="59">
        <v>8969.5960147199985</v>
      </c>
      <c r="F127" s="59">
        <v>8997.6208330999998</v>
      </c>
      <c r="G127" s="59">
        <v>9091.7165238199996</v>
      </c>
      <c r="H127" s="59">
        <v>9077.9756198100004</v>
      </c>
      <c r="I127" s="59">
        <v>9029.2690256400001</v>
      </c>
      <c r="J127" s="59">
        <v>9110.6734011299995</v>
      </c>
      <c r="K127" s="59">
        <v>9213.8954040999997</v>
      </c>
      <c r="L127" s="59">
        <v>9251.192819169999</v>
      </c>
      <c r="M127" s="59">
        <v>9266.9253434999991</v>
      </c>
      <c r="N127" s="59">
        <v>9275.9283993399986</v>
      </c>
      <c r="O127" s="59">
        <v>9280.258370829999</v>
      </c>
      <c r="P127" s="59">
        <v>9290.3988231699986</v>
      </c>
      <c r="Q127" s="59">
        <v>9280.8289313799996</v>
      </c>
      <c r="R127" s="59">
        <v>9263.3231532099999</v>
      </c>
      <c r="S127" s="59">
        <v>9267.2202175700004</v>
      </c>
      <c r="T127" s="59">
        <v>9286.5926425899997</v>
      </c>
      <c r="U127" s="59">
        <v>9316.221320229999</v>
      </c>
      <c r="V127" s="59">
        <v>9301.5879575099989</v>
      </c>
      <c r="W127" s="59">
        <v>9255.7450016000003</v>
      </c>
      <c r="X127" s="59">
        <v>9169.9300971800003</v>
      </c>
      <c r="Y127" s="59">
        <v>9005.3158885199991</v>
      </c>
    </row>
    <row r="128" spans="1:25" s="60" customFormat="1" ht="15" x14ac:dyDescent="0.4">
      <c r="A128" s="58" t="s">
        <v>150</v>
      </c>
      <c r="B128" s="59">
        <v>9017.990002049999</v>
      </c>
      <c r="C128" s="59">
        <v>9057.6844610400003</v>
      </c>
      <c r="D128" s="59">
        <v>9072.1677626599994</v>
      </c>
      <c r="E128" s="59">
        <v>9125.9273178999993</v>
      </c>
      <c r="F128" s="59">
        <v>9171.0110062700005</v>
      </c>
      <c r="G128" s="59">
        <v>9197.6234071199997</v>
      </c>
      <c r="H128" s="59">
        <v>9137.9060764699989</v>
      </c>
      <c r="I128" s="59">
        <v>9197.3600007299992</v>
      </c>
      <c r="J128" s="59">
        <v>9271.89377117</v>
      </c>
      <c r="K128" s="59">
        <v>9307.2580739900004</v>
      </c>
      <c r="L128" s="59">
        <v>9307.3545754299994</v>
      </c>
      <c r="M128" s="59">
        <v>9301.2691704899989</v>
      </c>
      <c r="N128" s="59">
        <v>9295.7506675099994</v>
      </c>
      <c r="O128" s="59">
        <v>9317.6773978700003</v>
      </c>
      <c r="P128" s="59">
        <v>9327.1300868899998</v>
      </c>
      <c r="Q128" s="59">
        <v>9328.2866135000004</v>
      </c>
      <c r="R128" s="59">
        <v>9333.4736759199986</v>
      </c>
      <c r="S128" s="59">
        <v>9318.2188294199987</v>
      </c>
      <c r="T128" s="59">
        <v>9327.89204522</v>
      </c>
      <c r="U128" s="59">
        <v>9336.8602137500002</v>
      </c>
      <c r="V128" s="59">
        <v>9314.6062459200002</v>
      </c>
      <c r="W128" s="59">
        <v>9269.90764537</v>
      </c>
      <c r="X128" s="59">
        <v>9213.6775427299999</v>
      </c>
      <c r="Y128" s="59">
        <v>9088.1860400999994</v>
      </c>
    </row>
    <row r="129" spans="1:25" s="60" customFormat="1" ht="15" x14ac:dyDescent="0.4">
      <c r="A129" s="58" t="s">
        <v>151</v>
      </c>
      <c r="B129" s="59">
        <v>9006.99967062</v>
      </c>
      <c r="C129" s="59">
        <v>9069.7332271800005</v>
      </c>
      <c r="D129" s="59">
        <v>9098.6610151999994</v>
      </c>
      <c r="E129" s="59">
        <v>9161.4694572199987</v>
      </c>
      <c r="F129" s="59">
        <v>9202.2338972899997</v>
      </c>
      <c r="G129" s="59">
        <v>9227.3134376399994</v>
      </c>
      <c r="H129" s="59">
        <v>9154.6603535300001</v>
      </c>
      <c r="I129" s="59">
        <v>9186.2502305099988</v>
      </c>
      <c r="J129" s="59">
        <v>9261.0649451600002</v>
      </c>
      <c r="K129" s="59">
        <v>9303.2712454699995</v>
      </c>
      <c r="L129" s="59">
        <v>9311.4267199599999</v>
      </c>
      <c r="M129" s="59">
        <v>9310.2044547900005</v>
      </c>
      <c r="N129" s="59">
        <v>9308.9384716200002</v>
      </c>
      <c r="O129" s="59">
        <v>9313.8941536499988</v>
      </c>
      <c r="P129" s="59">
        <v>9315.8084963799993</v>
      </c>
      <c r="Q129" s="59">
        <v>9310.4459280699994</v>
      </c>
      <c r="R129" s="59">
        <v>9313.326281059999</v>
      </c>
      <c r="S129" s="59">
        <v>9303.8992886199994</v>
      </c>
      <c r="T129" s="59">
        <v>9323.6407597399993</v>
      </c>
      <c r="U129" s="59">
        <v>9355.8990736800006</v>
      </c>
      <c r="V129" s="59">
        <v>9322.3532261599994</v>
      </c>
      <c r="W129" s="59">
        <v>9262.306932219999</v>
      </c>
      <c r="X129" s="59">
        <v>9181.094067869999</v>
      </c>
      <c r="Y129" s="59">
        <v>9043.8938358300002</v>
      </c>
    </row>
    <row r="130" spans="1:25" s="60" customFormat="1" ht="15" x14ac:dyDescent="0.4">
      <c r="A130" s="58" t="s">
        <v>152</v>
      </c>
      <c r="B130" s="59">
        <v>8942.3040881199995</v>
      </c>
      <c r="C130" s="59">
        <v>8952.6910526899992</v>
      </c>
      <c r="D130" s="59">
        <v>8954.683696529999</v>
      </c>
      <c r="E130" s="59">
        <v>8969.2775737499996</v>
      </c>
      <c r="F130" s="59">
        <v>8995.8002916400001</v>
      </c>
      <c r="G130" s="59">
        <v>9055.6026385599998</v>
      </c>
      <c r="H130" s="59">
        <v>9074.158788839999</v>
      </c>
      <c r="I130" s="59">
        <v>9111.2020601499989</v>
      </c>
      <c r="J130" s="59">
        <v>9228.8075608099989</v>
      </c>
      <c r="K130" s="59">
        <v>9287.7766660199995</v>
      </c>
      <c r="L130" s="59">
        <v>9285.8251394099989</v>
      </c>
      <c r="M130" s="59">
        <v>9287.1724873999992</v>
      </c>
      <c r="N130" s="59">
        <v>9282.5242991499999</v>
      </c>
      <c r="O130" s="59">
        <v>9298.0253755100002</v>
      </c>
      <c r="P130" s="59">
        <v>9295.9394276599996</v>
      </c>
      <c r="Q130" s="59">
        <v>9298.5521304600006</v>
      </c>
      <c r="R130" s="59">
        <v>9296.7865401099989</v>
      </c>
      <c r="S130" s="59">
        <v>9285.6076949099988</v>
      </c>
      <c r="T130" s="59">
        <v>9300.0371335399996</v>
      </c>
      <c r="U130" s="59">
        <v>9316.3514531799992</v>
      </c>
      <c r="V130" s="59">
        <v>9325.1318874699991</v>
      </c>
      <c r="W130" s="59">
        <v>9250.22873101</v>
      </c>
      <c r="X130" s="59">
        <v>9117.3628776799997</v>
      </c>
      <c r="Y130" s="59">
        <v>9023.2987746899998</v>
      </c>
    </row>
    <row r="131" spans="1:25" s="60" customFormat="1" ht="15" x14ac:dyDescent="0.4">
      <c r="A131" s="58" t="s">
        <v>153</v>
      </c>
      <c r="B131" s="59">
        <v>8858.23681416</v>
      </c>
      <c r="C131" s="59">
        <v>8901.7837427999984</v>
      </c>
      <c r="D131" s="59">
        <v>8907.0676796999996</v>
      </c>
      <c r="E131" s="59">
        <v>8953.81067635</v>
      </c>
      <c r="F131" s="59">
        <v>8957.9979086999992</v>
      </c>
      <c r="G131" s="59">
        <v>8983.2645936999998</v>
      </c>
      <c r="H131" s="59">
        <v>9009.1921475499985</v>
      </c>
      <c r="I131" s="59">
        <v>9088.0212239199991</v>
      </c>
      <c r="J131" s="59">
        <v>9205.8964533500002</v>
      </c>
      <c r="K131" s="59">
        <v>9259.5379682099992</v>
      </c>
      <c r="L131" s="59">
        <v>9250.2917869699995</v>
      </c>
      <c r="M131" s="59">
        <v>9255.8727351799989</v>
      </c>
      <c r="N131" s="59">
        <v>9248.0896825499985</v>
      </c>
      <c r="O131" s="59">
        <v>9260.5279993900003</v>
      </c>
      <c r="P131" s="59">
        <v>9268.5211188199992</v>
      </c>
      <c r="Q131" s="59">
        <v>9262.7694776899989</v>
      </c>
      <c r="R131" s="59">
        <v>9274.9939361799989</v>
      </c>
      <c r="S131" s="59">
        <v>9270.7844180600005</v>
      </c>
      <c r="T131" s="59">
        <v>9286.6581717400004</v>
      </c>
      <c r="U131" s="59">
        <v>9309.21168468</v>
      </c>
      <c r="V131" s="59">
        <v>9270.3886061199992</v>
      </c>
      <c r="W131" s="59">
        <v>9230.5336767699991</v>
      </c>
      <c r="X131" s="59">
        <v>9077.2077358799997</v>
      </c>
      <c r="Y131" s="59">
        <v>8935.7254851500002</v>
      </c>
    </row>
    <row r="132" spans="1:25" s="60" customFormat="1" ht="15" x14ac:dyDescent="0.4">
      <c r="A132" s="58" t="s">
        <v>154</v>
      </c>
      <c r="B132" s="59">
        <v>8911.7136774499995</v>
      </c>
      <c r="C132" s="59">
        <v>8973.0862445099992</v>
      </c>
      <c r="D132" s="59">
        <v>8958.7293348700005</v>
      </c>
      <c r="E132" s="59">
        <v>8905.8317195799991</v>
      </c>
      <c r="F132" s="59">
        <v>8988.5926104699993</v>
      </c>
      <c r="G132" s="59">
        <v>9007.0540248799989</v>
      </c>
      <c r="H132" s="59">
        <v>8984.2461402899989</v>
      </c>
      <c r="I132" s="59">
        <v>8990.0889842599991</v>
      </c>
      <c r="J132" s="59">
        <v>9176.4340836400006</v>
      </c>
      <c r="K132" s="59">
        <v>9226.3153258999992</v>
      </c>
      <c r="L132" s="59">
        <v>9222.5061022400005</v>
      </c>
      <c r="M132" s="59">
        <v>9200.3627684099993</v>
      </c>
      <c r="N132" s="59">
        <v>9193.389649159999</v>
      </c>
      <c r="O132" s="59">
        <v>9210.1721002800004</v>
      </c>
      <c r="P132" s="59">
        <v>9205.5774834000003</v>
      </c>
      <c r="Q132" s="59">
        <v>9208.1285279999993</v>
      </c>
      <c r="R132" s="59">
        <v>9217.0443932599992</v>
      </c>
      <c r="S132" s="59">
        <v>9214.1727263799985</v>
      </c>
      <c r="T132" s="59">
        <v>9259.3643940099992</v>
      </c>
      <c r="U132" s="59">
        <v>9290.6401228699997</v>
      </c>
      <c r="V132" s="59">
        <v>9250.9936702399991</v>
      </c>
      <c r="W132" s="59">
        <v>9169.3544003999996</v>
      </c>
      <c r="X132" s="59">
        <v>9023.3441718600006</v>
      </c>
      <c r="Y132" s="59">
        <v>8883.2236947299989</v>
      </c>
    </row>
    <row r="133" spans="1:25" s="60" customFormat="1" ht="15" x14ac:dyDescent="0.4">
      <c r="A133" s="58" t="s">
        <v>155</v>
      </c>
      <c r="B133" s="59">
        <v>8925.0798848099985</v>
      </c>
      <c r="C133" s="59">
        <v>9007.4350698599992</v>
      </c>
      <c r="D133" s="59">
        <v>9049.1290011499987</v>
      </c>
      <c r="E133" s="59">
        <v>9089.6771349400005</v>
      </c>
      <c r="F133" s="59">
        <v>9076.5480324700002</v>
      </c>
      <c r="G133" s="59">
        <v>9172.97781416</v>
      </c>
      <c r="H133" s="59">
        <v>9168.1670223399997</v>
      </c>
      <c r="I133" s="59">
        <v>9097.0986287899996</v>
      </c>
      <c r="J133" s="59">
        <v>9167.6650750400004</v>
      </c>
      <c r="K133" s="59">
        <v>9220.6565211599991</v>
      </c>
      <c r="L133" s="59">
        <v>9243.2817968899999</v>
      </c>
      <c r="M133" s="59">
        <v>9241.4044458699991</v>
      </c>
      <c r="N133" s="59">
        <v>9227.6165031</v>
      </c>
      <c r="O133" s="59">
        <v>9229.9264158900005</v>
      </c>
      <c r="P133" s="59">
        <v>9219.4939107399987</v>
      </c>
      <c r="Q133" s="59">
        <v>9215.6049113099998</v>
      </c>
      <c r="R133" s="59">
        <v>9226.5912795200002</v>
      </c>
      <c r="S133" s="59">
        <v>9232.32831601</v>
      </c>
      <c r="T133" s="59">
        <v>9256.7988241499988</v>
      </c>
      <c r="U133" s="59">
        <v>9269.6996941299985</v>
      </c>
      <c r="V133" s="59">
        <v>9229.9439367199993</v>
      </c>
      <c r="W133" s="59">
        <v>9194.8564674999998</v>
      </c>
      <c r="X133" s="59">
        <v>9053.5053243799994</v>
      </c>
      <c r="Y133" s="59">
        <v>8988.6973955100002</v>
      </c>
    </row>
    <row r="134" spans="1:25" s="60" customFormat="1" ht="15" x14ac:dyDescent="0.4">
      <c r="A134" s="58" t="s">
        <v>156</v>
      </c>
      <c r="B134" s="59">
        <v>8883.5933965799995</v>
      </c>
      <c r="C134" s="59">
        <v>8940.9838706899991</v>
      </c>
      <c r="D134" s="59">
        <v>8962.8381273399991</v>
      </c>
      <c r="E134" s="59">
        <v>8997.7522001299985</v>
      </c>
      <c r="F134" s="59">
        <v>8999.3017028600007</v>
      </c>
      <c r="G134" s="59">
        <v>9027.3551282400003</v>
      </c>
      <c r="H134" s="59">
        <v>8968.2691371599994</v>
      </c>
      <c r="I134" s="59">
        <v>8904.0858915499994</v>
      </c>
      <c r="J134" s="59">
        <v>9017.7750872299985</v>
      </c>
      <c r="K134" s="59">
        <v>9108.2715073299987</v>
      </c>
      <c r="L134" s="59">
        <v>9176.0708165799988</v>
      </c>
      <c r="M134" s="59">
        <v>9229.341798899999</v>
      </c>
      <c r="N134" s="59">
        <v>9253.7202195099999</v>
      </c>
      <c r="O134" s="59">
        <v>9279.1737345799993</v>
      </c>
      <c r="P134" s="59">
        <v>9200.4273412099992</v>
      </c>
      <c r="Q134" s="59">
        <v>9205.8640982699999</v>
      </c>
      <c r="R134" s="59">
        <v>9208.0201386699991</v>
      </c>
      <c r="S134" s="59">
        <v>9220.8436308799992</v>
      </c>
      <c r="T134" s="59">
        <v>9265.78977519</v>
      </c>
      <c r="U134" s="59">
        <v>9303.4607936699995</v>
      </c>
      <c r="V134" s="59">
        <v>9279.1529021899987</v>
      </c>
      <c r="W134" s="59">
        <v>9200.7749750900002</v>
      </c>
      <c r="X134" s="59">
        <v>9070.76055748</v>
      </c>
      <c r="Y134" s="59">
        <v>8996.6144181599993</v>
      </c>
    </row>
    <row r="135" spans="1:25" s="60" customFormat="1" ht="15" x14ac:dyDescent="0.4">
      <c r="A135" s="58" t="s">
        <v>157</v>
      </c>
      <c r="B135" s="59">
        <v>8996.91794992</v>
      </c>
      <c r="C135" s="59">
        <v>9071.72316211</v>
      </c>
      <c r="D135" s="59">
        <v>9070.2764126900001</v>
      </c>
      <c r="E135" s="59">
        <v>9074.6767819300003</v>
      </c>
      <c r="F135" s="59">
        <v>9079.8316663699989</v>
      </c>
      <c r="G135" s="59">
        <v>9047.9062452500002</v>
      </c>
      <c r="H135" s="59">
        <v>9165.44846607</v>
      </c>
      <c r="I135" s="59">
        <v>9327.3221393999993</v>
      </c>
      <c r="J135" s="59">
        <v>9266.5768647299992</v>
      </c>
      <c r="K135" s="59">
        <v>9294.0272957699999</v>
      </c>
      <c r="L135" s="59">
        <v>9369.2638030300004</v>
      </c>
      <c r="M135" s="59">
        <v>9370.7467852199989</v>
      </c>
      <c r="N135" s="59">
        <v>9359.9524352699991</v>
      </c>
      <c r="O135" s="59">
        <v>9357.7828897500003</v>
      </c>
      <c r="P135" s="59">
        <v>9369.1928595200006</v>
      </c>
      <c r="Q135" s="59">
        <v>9372.0159929799993</v>
      </c>
      <c r="R135" s="59">
        <v>9373.69826173</v>
      </c>
      <c r="S135" s="59">
        <v>9375.9752768199996</v>
      </c>
      <c r="T135" s="59">
        <v>9394.0074998499986</v>
      </c>
      <c r="U135" s="59">
        <v>9403.3182256799992</v>
      </c>
      <c r="V135" s="59">
        <v>9367.6679782499996</v>
      </c>
      <c r="W135" s="59">
        <v>9354.4544123399992</v>
      </c>
      <c r="X135" s="59">
        <v>9122.9376432299996</v>
      </c>
      <c r="Y135" s="59">
        <v>9078.4342683499999</v>
      </c>
    </row>
    <row r="136" spans="1:25" s="60" customFormat="1" ht="15" x14ac:dyDescent="0.4">
      <c r="A136" s="58" t="s">
        <v>158</v>
      </c>
      <c r="B136" s="59">
        <v>9260.3607292199995</v>
      </c>
      <c r="C136" s="59">
        <v>9361.4388563699995</v>
      </c>
      <c r="D136" s="59">
        <v>9368.9599683999986</v>
      </c>
      <c r="E136" s="59">
        <v>9379.7943187799992</v>
      </c>
      <c r="F136" s="59">
        <v>9378.2997548399999</v>
      </c>
      <c r="G136" s="59">
        <v>9358.2784661699989</v>
      </c>
      <c r="H136" s="59">
        <v>9252.2354814999999</v>
      </c>
      <c r="I136" s="59">
        <v>9153.8477651100002</v>
      </c>
      <c r="J136" s="59">
        <v>9390.7139254199992</v>
      </c>
      <c r="K136" s="59">
        <v>9412.905761869999</v>
      </c>
      <c r="L136" s="59">
        <v>9407.9188486399999</v>
      </c>
      <c r="M136" s="59">
        <v>9406.57510731</v>
      </c>
      <c r="N136" s="59">
        <v>9307.1635630099991</v>
      </c>
      <c r="O136" s="59">
        <v>9314.474947499999</v>
      </c>
      <c r="P136" s="59">
        <v>9408.6175971800003</v>
      </c>
      <c r="Q136" s="59">
        <v>9410.3585120799999</v>
      </c>
      <c r="R136" s="59">
        <v>9336.7651742500002</v>
      </c>
      <c r="S136" s="59">
        <v>9343.5579637400006</v>
      </c>
      <c r="T136" s="59">
        <v>9372.2946519299985</v>
      </c>
      <c r="U136" s="59">
        <v>9444.2233197599999</v>
      </c>
      <c r="V136" s="59">
        <v>9346.1816856299993</v>
      </c>
      <c r="W136" s="59">
        <v>9390.4057981099995</v>
      </c>
      <c r="X136" s="59">
        <v>9192.6378663399992</v>
      </c>
      <c r="Y136" s="59">
        <v>9180.3342501199986</v>
      </c>
    </row>
    <row r="137" spans="1:25" s="60" customFormat="1" ht="15" x14ac:dyDescent="0.4">
      <c r="A137" s="58" t="s">
        <v>159</v>
      </c>
      <c r="B137" s="59">
        <v>8857.8249269499993</v>
      </c>
      <c r="C137" s="59">
        <v>8912.2265138500006</v>
      </c>
      <c r="D137" s="59">
        <v>8925.8578626199997</v>
      </c>
      <c r="E137" s="59">
        <v>8963.4927656999989</v>
      </c>
      <c r="F137" s="59">
        <v>8957.4142885500005</v>
      </c>
      <c r="G137" s="59">
        <v>8968.2510054399991</v>
      </c>
      <c r="H137" s="59">
        <v>9244.27621292</v>
      </c>
      <c r="I137" s="59">
        <v>9087.55861491</v>
      </c>
      <c r="J137" s="59">
        <v>9255.3033997799994</v>
      </c>
      <c r="K137" s="59">
        <v>9369.1270711699999</v>
      </c>
      <c r="L137" s="59">
        <v>9294.4401402499989</v>
      </c>
      <c r="M137" s="59">
        <v>9292.6169414399992</v>
      </c>
      <c r="N137" s="59">
        <v>9280.5047287399993</v>
      </c>
      <c r="O137" s="59">
        <v>9285.7906070200006</v>
      </c>
      <c r="P137" s="59">
        <v>9289.0747153699995</v>
      </c>
      <c r="Q137" s="59">
        <v>9284.1328970899995</v>
      </c>
      <c r="R137" s="59">
        <v>9279.73053411</v>
      </c>
      <c r="S137" s="59">
        <v>9282.7715493399992</v>
      </c>
      <c r="T137" s="59">
        <v>9337.7865855</v>
      </c>
      <c r="U137" s="59">
        <v>9399.7851546000002</v>
      </c>
      <c r="V137" s="59">
        <v>9298.2176328999994</v>
      </c>
      <c r="W137" s="59">
        <v>9352.2623309199989</v>
      </c>
      <c r="X137" s="59">
        <v>9296.0237336499995</v>
      </c>
      <c r="Y137" s="59">
        <v>8976.2935691099992</v>
      </c>
    </row>
    <row r="138" spans="1:25" s="60" customFormat="1" ht="15" x14ac:dyDescent="0.4">
      <c r="A138" s="58" t="s">
        <v>160</v>
      </c>
      <c r="B138" s="59">
        <v>9149.4070600399991</v>
      </c>
      <c r="C138" s="59">
        <v>9237.1695055300006</v>
      </c>
      <c r="D138" s="59">
        <v>9268.5890480099988</v>
      </c>
      <c r="E138" s="59">
        <v>9302.8155553799988</v>
      </c>
      <c r="F138" s="59">
        <v>9286.3166500400002</v>
      </c>
      <c r="G138" s="59">
        <v>9251.44002043</v>
      </c>
      <c r="H138" s="59">
        <v>9171.9279067499992</v>
      </c>
      <c r="I138" s="59">
        <v>9158.0716721499994</v>
      </c>
      <c r="J138" s="59">
        <v>9264.5316678399995</v>
      </c>
      <c r="K138" s="59">
        <v>9309.5026360100001</v>
      </c>
      <c r="L138" s="59">
        <v>9286.7714100100002</v>
      </c>
      <c r="M138" s="59">
        <v>9285.8808439599998</v>
      </c>
      <c r="N138" s="59">
        <v>9260.3684704999996</v>
      </c>
      <c r="O138" s="59">
        <v>9269.79614769</v>
      </c>
      <c r="P138" s="59">
        <v>9269.4592849599994</v>
      </c>
      <c r="Q138" s="59">
        <v>9270.791625169999</v>
      </c>
      <c r="R138" s="59">
        <v>9275.6743866299985</v>
      </c>
      <c r="S138" s="59">
        <v>9277.7133569599991</v>
      </c>
      <c r="T138" s="59">
        <v>9313.8541544599993</v>
      </c>
      <c r="U138" s="59">
        <v>9313.0194932099985</v>
      </c>
      <c r="V138" s="59">
        <v>9254.8474851800001</v>
      </c>
      <c r="W138" s="59">
        <v>9221.2871039599995</v>
      </c>
      <c r="X138" s="59">
        <v>9117.647158419999</v>
      </c>
      <c r="Y138" s="59">
        <v>9105.6645925800003</v>
      </c>
    </row>
    <row r="139" spans="1:25" s="60" customFormat="1" ht="15" x14ac:dyDescent="0.4">
      <c r="A139" s="58" t="s">
        <v>161</v>
      </c>
      <c r="B139" s="59">
        <v>9171.6941633299994</v>
      </c>
      <c r="C139" s="59">
        <v>9145.3318578599992</v>
      </c>
      <c r="D139" s="59">
        <v>9157.851623479999</v>
      </c>
      <c r="E139" s="59">
        <v>8874.3192836999988</v>
      </c>
      <c r="F139" s="59">
        <v>8884.7761597899989</v>
      </c>
      <c r="G139" s="59">
        <v>8980.6295143399984</v>
      </c>
      <c r="H139" s="59">
        <v>9063.538526209999</v>
      </c>
      <c r="I139" s="59">
        <v>9162.0649029199994</v>
      </c>
      <c r="J139" s="59">
        <v>9274.5539868999986</v>
      </c>
      <c r="K139" s="59">
        <v>9378.6405835699989</v>
      </c>
      <c r="L139" s="59">
        <v>9291.4499060199996</v>
      </c>
      <c r="M139" s="59">
        <v>9293.6740195000002</v>
      </c>
      <c r="N139" s="59">
        <v>9275.5750700399985</v>
      </c>
      <c r="O139" s="59">
        <v>9284.3168642799992</v>
      </c>
      <c r="P139" s="59">
        <v>9286.8432332299999</v>
      </c>
      <c r="Q139" s="59">
        <v>9293.9888667699997</v>
      </c>
      <c r="R139" s="59">
        <v>9286.3776951199998</v>
      </c>
      <c r="S139" s="59">
        <v>9283.4618266699999</v>
      </c>
      <c r="T139" s="59">
        <v>9317.8723172600003</v>
      </c>
      <c r="U139" s="59">
        <v>9321.4047109899984</v>
      </c>
      <c r="V139" s="59">
        <v>9303.5959533400001</v>
      </c>
      <c r="W139" s="59">
        <v>9288.3006015499996</v>
      </c>
      <c r="X139" s="59">
        <v>9181.6539767399991</v>
      </c>
      <c r="Y139" s="59">
        <v>9094.0008399599992</v>
      </c>
    </row>
    <row r="140" spans="1:25" s="60" customFormat="1" ht="15" x14ac:dyDescent="0.4">
      <c r="A140" s="58" t="s">
        <v>162</v>
      </c>
      <c r="B140" s="59">
        <v>8980.9571589900006</v>
      </c>
      <c r="C140" s="59">
        <v>9009.3934000600002</v>
      </c>
      <c r="D140" s="59">
        <v>9022.18197788</v>
      </c>
      <c r="E140" s="59">
        <v>9045.5146972399998</v>
      </c>
      <c r="F140" s="59">
        <v>9051.8546180499998</v>
      </c>
      <c r="G140" s="59">
        <v>9071.7322010899989</v>
      </c>
      <c r="H140" s="59">
        <v>9039.8258189499993</v>
      </c>
      <c r="I140" s="59">
        <v>9024.9280918000004</v>
      </c>
      <c r="J140" s="59">
        <v>9145.5883407199999</v>
      </c>
      <c r="K140" s="59">
        <v>9216.0933723999988</v>
      </c>
      <c r="L140" s="59">
        <v>9240.0050250200002</v>
      </c>
      <c r="M140" s="59">
        <v>9243.0349997199992</v>
      </c>
      <c r="N140" s="59">
        <v>9236.2634058099993</v>
      </c>
      <c r="O140" s="59">
        <v>9236.3649788799994</v>
      </c>
      <c r="P140" s="59">
        <v>9236.0696733900004</v>
      </c>
      <c r="Q140" s="59">
        <v>9233.7023553399995</v>
      </c>
      <c r="R140" s="59">
        <v>9238.2929133500002</v>
      </c>
      <c r="S140" s="59">
        <v>9166.4732936500004</v>
      </c>
      <c r="T140" s="59">
        <v>9192.0792575300002</v>
      </c>
      <c r="U140" s="59">
        <v>9210.0156253899986</v>
      </c>
      <c r="V140" s="59">
        <v>9175.7841809499987</v>
      </c>
      <c r="W140" s="59">
        <v>9117.7898937800001</v>
      </c>
      <c r="X140" s="59">
        <v>8962.0559661400002</v>
      </c>
      <c r="Y140" s="59">
        <v>8889.0825957099987</v>
      </c>
    </row>
    <row r="141" spans="1:25" s="60" customFormat="1" ht="15" x14ac:dyDescent="0.4">
      <c r="A141" s="58" t="s">
        <v>163</v>
      </c>
      <c r="B141" s="59">
        <v>8986.8772379900001</v>
      </c>
      <c r="C141" s="59">
        <v>9042.7267933799994</v>
      </c>
      <c r="D141" s="59">
        <v>9062.6552108100004</v>
      </c>
      <c r="E141" s="59">
        <v>9105.899057749999</v>
      </c>
      <c r="F141" s="59">
        <v>9095.2748095499992</v>
      </c>
      <c r="G141" s="59">
        <v>9096.6414018300002</v>
      </c>
      <c r="H141" s="59">
        <v>9081.5881862200004</v>
      </c>
      <c r="I141" s="59">
        <v>9017.4759236499995</v>
      </c>
      <c r="J141" s="59">
        <v>8985.3186564600001</v>
      </c>
      <c r="K141" s="59">
        <v>9030.50952211</v>
      </c>
      <c r="L141" s="59">
        <v>9072.6490053099988</v>
      </c>
      <c r="M141" s="59">
        <v>9089.2019101299993</v>
      </c>
      <c r="N141" s="59">
        <v>9087.1742622399997</v>
      </c>
      <c r="O141" s="59">
        <v>9078.3691047100001</v>
      </c>
      <c r="P141" s="59">
        <v>9068.4112292600003</v>
      </c>
      <c r="Q141" s="59">
        <v>9094.179330859999</v>
      </c>
      <c r="R141" s="59">
        <v>9097.6940213899998</v>
      </c>
      <c r="S141" s="59">
        <v>9122.5507065399997</v>
      </c>
      <c r="T141" s="59">
        <v>9159.6753695199986</v>
      </c>
      <c r="U141" s="59">
        <v>9167.5142278899984</v>
      </c>
      <c r="V141" s="59">
        <v>9179.3575429800003</v>
      </c>
      <c r="W141" s="59">
        <v>9091.1440281100004</v>
      </c>
      <c r="X141" s="59">
        <v>8960.1072107700002</v>
      </c>
      <c r="Y141" s="59">
        <v>8930.9361590699991</v>
      </c>
    </row>
    <row r="142" spans="1:25" s="60" customFormat="1" ht="15" x14ac:dyDescent="0.4">
      <c r="A142" s="58" t="s">
        <v>164</v>
      </c>
      <c r="B142" s="59">
        <v>8986.2292543399999</v>
      </c>
      <c r="C142" s="59">
        <v>9063.9064278699989</v>
      </c>
      <c r="D142" s="59">
        <v>9074.0267646899993</v>
      </c>
      <c r="E142" s="59">
        <v>9097.9528826200003</v>
      </c>
      <c r="F142" s="59">
        <v>9103.547825149999</v>
      </c>
      <c r="G142" s="59">
        <v>9106.1026113099997</v>
      </c>
      <c r="H142" s="59">
        <v>9067.0503179999996</v>
      </c>
      <c r="I142" s="59">
        <v>9079.5419489199994</v>
      </c>
      <c r="J142" s="59">
        <v>9190.4599685899993</v>
      </c>
      <c r="K142" s="59">
        <v>9191.6671313900006</v>
      </c>
      <c r="L142" s="59">
        <v>9199.0504321099997</v>
      </c>
      <c r="M142" s="59">
        <v>9216.3729143</v>
      </c>
      <c r="N142" s="59">
        <v>9206.5278690999985</v>
      </c>
      <c r="O142" s="59">
        <v>9207.3340173299985</v>
      </c>
      <c r="P142" s="59">
        <v>9204.7133273999989</v>
      </c>
      <c r="Q142" s="59">
        <v>9219.6265592599993</v>
      </c>
      <c r="R142" s="59">
        <v>9212.7932974100004</v>
      </c>
      <c r="S142" s="59">
        <v>9214.0503121699985</v>
      </c>
      <c r="T142" s="59">
        <v>9254.4820027700007</v>
      </c>
      <c r="U142" s="59">
        <v>9237.9143860599997</v>
      </c>
      <c r="V142" s="59">
        <v>9216.5512568099984</v>
      </c>
      <c r="W142" s="59">
        <v>9192.9532943899994</v>
      </c>
      <c r="X142" s="59">
        <v>9087.2037104499996</v>
      </c>
      <c r="Y142" s="59">
        <v>8975.2210684199999</v>
      </c>
    </row>
    <row r="143" spans="1:25" x14ac:dyDescent="0.2">
      <c r="B143" s="32"/>
      <c r="C143" s="32"/>
      <c r="D143" s="32"/>
      <c r="E143" s="32"/>
      <c r="F143" s="32"/>
      <c r="G143" s="32"/>
      <c r="H143" s="32"/>
      <c r="I143" s="32"/>
      <c r="J143" s="32"/>
      <c r="K143" s="32"/>
      <c r="L143" s="32"/>
      <c r="M143" s="32"/>
      <c r="N143" s="32"/>
      <c r="O143" s="32"/>
      <c r="P143" s="32"/>
      <c r="Q143" s="32"/>
      <c r="R143" s="32"/>
      <c r="S143" s="32"/>
      <c r="T143" s="32"/>
      <c r="U143" s="32"/>
      <c r="V143" s="32"/>
      <c r="W143" s="32"/>
      <c r="X143" s="32"/>
      <c r="Y143" s="32"/>
    </row>
    <row r="144" spans="1:25" ht="14" x14ac:dyDescent="0.3">
      <c r="A144" s="102" t="s">
        <v>98</v>
      </c>
      <c r="B144" s="32"/>
      <c r="C144" s="32"/>
      <c r="D144" s="32"/>
      <c r="E144" s="32"/>
      <c r="F144" s="32"/>
      <c r="G144" s="32"/>
      <c r="H144" s="32"/>
      <c r="I144" s="32"/>
      <c r="J144" s="32"/>
      <c r="K144" s="32"/>
      <c r="L144" s="32"/>
      <c r="M144" s="32"/>
      <c r="N144" s="32"/>
      <c r="O144" s="32"/>
      <c r="P144" s="32"/>
      <c r="Q144" s="32"/>
      <c r="R144" s="32"/>
      <c r="S144" s="32"/>
      <c r="T144" s="32"/>
      <c r="U144" s="32"/>
      <c r="V144" s="32"/>
      <c r="W144" s="32"/>
      <c r="X144" s="32"/>
      <c r="Y144" s="32"/>
    </row>
    <row r="145" spans="1:25" ht="12.75" customHeight="1" x14ac:dyDescent="0.2">
      <c r="A145" s="170" t="s">
        <v>69</v>
      </c>
      <c r="B145" s="199" t="s">
        <v>99</v>
      </c>
      <c r="C145" s="172"/>
      <c r="D145" s="172"/>
      <c r="E145" s="172"/>
      <c r="F145" s="172"/>
      <c r="G145" s="172"/>
      <c r="H145" s="172"/>
      <c r="I145" s="172"/>
      <c r="J145" s="172"/>
      <c r="K145" s="172"/>
      <c r="L145" s="172"/>
      <c r="M145" s="172"/>
      <c r="N145" s="172"/>
      <c r="O145" s="172"/>
      <c r="P145" s="172"/>
      <c r="Q145" s="172"/>
      <c r="R145" s="172"/>
      <c r="S145" s="172"/>
      <c r="T145" s="172"/>
      <c r="U145" s="172"/>
      <c r="V145" s="172"/>
      <c r="W145" s="172"/>
      <c r="X145" s="172"/>
      <c r="Y145" s="173"/>
    </row>
    <row r="146" spans="1:25" s="55" customFormat="1" ht="10.5" x14ac:dyDescent="0.2">
      <c r="A146" s="171"/>
      <c r="B146" s="96" t="s">
        <v>71</v>
      </c>
      <c r="C146" s="97" t="s">
        <v>72</v>
      </c>
      <c r="D146" s="98" t="s">
        <v>73</v>
      </c>
      <c r="E146" s="97" t="s">
        <v>74</v>
      </c>
      <c r="F146" s="97" t="s">
        <v>75</v>
      </c>
      <c r="G146" s="97" t="s">
        <v>76</v>
      </c>
      <c r="H146" s="97" t="s">
        <v>77</v>
      </c>
      <c r="I146" s="97" t="s">
        <v>78</v>
      </c>
      <c r="J146" s="97" t="s">
        <v>79</v>
      </c>
      <c r="K146" s="96" t="s">
        <v>80</v>
      </c>
      <c r="L146" s="97" t="s">
        <v>81</v>
      </c>
      <c r="M146" s="99" t="s">
        <v>82</v>
      </c>
      <c r="N146" s="96" t="s">
        <v>83</v>
      </c>
      <c r="O146" s="97" t="s">
        <v>84</v>
      </c>
      <c r="P146" s="99" t="s">
        <v>85</v>
      </c>
      <c r="Q146" s="98" t="s">
        <v>86</v>
      </c>
      <c r="R146" s="97" t="s">
        <v>87</v>
      </c>
      <c r="S146" s="98" t="s">
        <v>88</v>
      </c>
      <c r="T146" s="97" t="s">
        <v>89</v>
      </c>
      <c r="U146" s="98" t="s">
        <v>90</v>
      </c>
      <c r="V146" s="97" t="s">
        <v>91</v>
      </c>
      <c r="W146" s="98" t="s">
        <v>92</v>
      </c>
      <c r="X146" s="97" t="s">
        <v>93</v>
      </c>
      <c r="Y146" s="97" t="s">
        <v>94</v>
      </c>
    </row>
    <row r="147" spans="1:25" s="32" customFormat="1" ht="15.75" customHeight="1" x14ac:dyDescent="0.2">
      <c r="A147" s="56" t="s">
        <v>135</v>
      </c>
      <c r="B147" s="57">
        <v>2254.5585141199999</v>
      </c>
      <c r="C147" s="66">
        <v>2270.1150368099998</v>
      </c>
      <c r="D147" s="66">
        <v>2296.7529626800001</v>
      </c>
      <c r="E147" s="66">
        <v>2375.6320041199997</v>
      </c>
      <c r="F147" s="66">
        <v>2505.9095942099998</v>
      </c>
      <c r="G147" s="66">
        <v>2579.8967633100001</v>
      </c>
      <c r="H147" s="66">
        <v>2526.2000680199999</v>
      </c>
      <c r="I147" s="66">
        <v>2414.5049340400001</v>
      </c>
      <c r="J147" s="66">
        <v>2391.0514520899997</v>
      </c>
      <c r="K147" s="66">
        <v>2471.8999768399999</v>
      </c>
      <c r="L147" s="66">
        <v>2540.27934667</v>
      </c>
      <c r="M147" s="66">
        <v>2555.3810159699997</v>
      </c>
      <c r="N147" s="66">
        <v>2546.9947524700001</v>
      </c>
      <c r="O147" s="66">
        <v>2546.2884451999998</v>
      </c>
      <c r="P147" s="66">
        <v>2464.3125774299997</v>
      </c>
      <c r="Q147" s="66">
        <v>2549.9835250900001</v>
      </c>
      <c r="R147" s="66">
        <v>2544.8230636399999</v>
      </c>
      <c r="S147" s="66">
        <v>2568.4483654299997</v>
      </c>
      <c r="T147" s="66">
        <v>2558.3960499599998</v>
      </c>
      <c r="U147" s="66">
        <v>2569.0956588499998</v>
      </c>
      <c r="V147" s="66">
        <v>2566.2355545699997</v>
      </c>
      <c r="W147" s="66">
        <v>2556.2782125499998</v>
      </c>
      <c r="X147" s="66">
        <v>2436.0727467399997</v>
      </c>
      <c r="Y147" s="66">
        <v>2280.7462497299998</v>
      </c>
    </row>
    <row r="148" spans="1:25" s="60" customFormat="1" ht="15" x14ac:dyDescent="0.4">
      <c r="A148" s="58" t="s">
        <v>136</v>
      </c>
      <c r="B148" s="59">
        <v>2206.6884799899999</v>
      </c>
      <c r="C148" s="59">
        <v>2247.7228105700001</v>
      </c>
      <c r="D148" s="59">
        <v>2243.7511779399997</v>
      </c>
      <c r="E148" s="59">
        <v>2402.9638832400001</v>
      </c>
      <c r="F148" s="59">
        <v>2540.89473843</v>
      </c>
      <c r="G148" s="59">
        <v>2548.1958244099997</v>
      </c>
      <c r="H148" s="59">
        <v>2390.0323395400001</v>
      </c>
      <c r="I148" s="59">
        <v>2327.2695861399998</v>
      </c>
      <c r="J148" s="59">
        <v>2511.3184623499997</v>
      </c>
      <c r="K148" s="59">
        <v>2574.3221092999997</v>
      </c>
      <c r="L148" s="59">
        <v>2539.529133</v>
      </c>
      <c r="M148" s="59">
        <v>2593.2402857899997</v>
      </c>
      <c r="N148" s="59">
        <v>2394.9786478999999</v>
      </c>
      <c r="O148" s="59">
        <v>2438.8034995399998</v>
      </c>
      <c r="P148" s="59">
        <v>2573.8474409</v>
      </c>
      <c r="Q148" s="59">
        <v>2614.86955382</v>
      </c>
      <c r="R148" s="59">
        <v>2577.6735381399999</v>
      </c>
      <c r="S148" s="59">
        <v>2572.95333278</v>
      </c>
      <c r="T148" s="59">
        <v>2553.91391905</v>
      </c>
      <c r="U148" s="59">
        <v>2528.2534447999997</v>
      </c>
      <c r="V148" s="59">
        <v>2556.1313378</v>
      </c>
      <c r="W148" s="59">
        <v>2479.5141625199999</v>
      </c>
      <c r="X148" s="59">
        <v>2341.8048028999997</v>
      </c>
      <c r="Y148" s="59">
        <v>2231.5642171</v>
      </c>
    </row>
    <row r="149" spans="1:25" s="60" customFormat="1" ht="15" x14ac:dyDescent="0.4">
      <c r="A149" s="58" t="s">
        <v>137</v>
      </c>
      <c r="B149" s="59">
        <v>2127.1307673300003</v>
      </c>
      <c r="C149" s="59">
        <v>2173.70913974</v>
      </c>
      <c r="D149" s="59">
        <v>2196.5993350999997</v>
      </c>
      <c r="E149" s="59">
        <v>2312.85864081</v>
      </c>
      <c r="F149" s="59">
        <v>2460.4885098299997</v>
      </c>
      <c r="G149" s="59">
        <v>2498.3194920299998</v>
      </c>
      <c r="H149" s="59">
        <v>2391.1800561499999</v>
      </c>
      <c r="I149" s="59">
        <v>2314.75988994</v>
      </c>
      <c r="J149" s="59">
        <v>2496.2613491799998</v>
      </c>
      <c r="K149" s="59">
        <v>2569.7384757699997</v>
      </c>
      <c r="L149" s="59">
        <v>2552.81251664</v>
      </c>
      <c r="M149" s="59">
        <v>2554.3875778900001</v>
      </c>
      <c r="N149" s="59">
        <v>2540.3475728399999</v>
      </c>
      <c r="O149" s="59">
        <v>2557.5232778199997</v>
      </c>
      <c r="P149" s="59">
        <v>2557.5586156700001</v>
      </c>
      <c r="Q149" s="59">
        <v>2565.6693021399997</v>
      </c>
      <c r="R149" s="59">
        <v>2605.5414400099999</v>
      </c>
      <c r="S149" s="59">
        <v>2577.7502349900001</v>
      </c>
      <c r="T149" s="59">
        <v>2571.2056956599999</v>
      </c>
      <c r="U149" s="59">
        <v>2565.8928246599999</v>
      </c>
      <c r="V149" s="59">
        <v>2566.6296801799999</v>
      </c>
      <c r="W149" s="59">
        <v>2540.7646740999999</v>
      </c>
      <c r="X149" s="59">
        <v>2391.7003090099997</v>
      </c>
      <c r="Y149" s="59">
        <v>2235.2499089299999</v>
      </c>
    </row>
    <row r="150" spans="1:25" s="60" customFormat="1" ht="15" x14ac:dyDescent="0.4">
      <c r="A150" s="58" t="s">
        <v>138</v>
      </c>
      <c r="B150" s="59">
        <v>2160.7050336400002</v>
      </c>
      <c r="C150" s="59">
        <v>2193.8202183899998</v>
      </c>
      <c r="D150" s="59">
        <v>2218.09570678</v>
      </c>
      <c r="E150" s="59">
        <v>2348.3177780799997</v>
      </c>
      <c r="F150" s="59">
        <v>2493.0683122199998</v>
      </c>
      <c r="G150" s="59">
        <v>2514.5122345499999</v>
      </c>
      <c r="H150" s="59">
        <v>2352.0474743999998</v>
      </c>
      <c r="I150" s="59">
        <v>2316.8773431999998</v>
      </c>
      <c r="J150" s="59">
        <v>2502.27196129</v>
      </c>
      <c r="K150" s="59">
        <v>2481.04628813</v>
      </c>
      <c r="L150" s="59">
        <v>2566.03628273</v>
      </c>
      <c r="M150" s="59">
        <v>2573.1363115999998</v>
      </c>
      <c r="N150" s="59">
        <v>2563.6246157</v>
      </c>
      <c r="O150" s="59">
        <v>2571.1067072599999</v>
      </c>
      <c r="P150" s="59">
        <v>2566.9160466099997</v>
      </c>
      <c r="Q150" s="59">
        <v>2578.1840895800001</v>
      </c>
      <c r="R150" s="59">
        <v>2590.42461417</v>
      </c>
      <c r="S150" s="59">
        <v>2587.8607483999999</v>
      </c>
      <c r="T150" s="59">
        <v>2592.2708403299998</v>
      </c>
      <c r="U150" s="59">
        <v>2599.06651547</v>
      </c>
      <c r="V150" s="59">
        <v>2582.8399472299998</v>
      </c>
      <c r="W150" s="59">
        <v>2564.5703663499999</v>
      </c>
      <c r="X150" s="59">
        <v>2392.8376873299999</v>
      </c>
      <c r="Y150" s="59">
        <v>2284.1656133399997</v>
      </c>
    </row>
    <row r="151" spans="1:25" s="60" customFormat="1" ht="15" x14ac:dyDescent="0.4">
      <c r="A151" s="58" t="s">
        <v>139</v>
      </c>
      <c r="B151" s="59">
        <v>2271.8037332499998</v>
      </c>
      <c r="C151" s="59">
        <v>2288.0895846499998</v>
      </c>
      <c r="D151" s="59">
        <v>2303.8935752399998</v>
      </c>
      <c r="E151" s="59">
        <v>2341.5633900299999</v>
      </c>
      <c r="F151" s="59">
        <v>2482.2217633699997</v>
      </c>
      <c r="G151" s="59">
        <v>2519.6800445999997</v>
      </c>
      <c r="H151" s="59">
        <v>2447.7235953199997</v>
      </c>
      <c r="I151" s="59">
        <v>2480.9594105599999</v>
      </c>
      <c r="J151" s="59">
        <v>2610.6592952799997</v>
      </c>
      <c r="K151" s="59">
        <v>2622.0888779899997</v>
      </c>
      <c r="L151" s="59">
        <v>2616.6488229699999</v>
      </c>
      <c r="M151" s="59">
        <v>2642.2207150499999</v>
      </c>
      <c r="N151" s="59">
        <v>2634.3990462899997</v>
      </c>
      <c r="O151" s="59">
        <v>2636.0501856199999</v>
      </c>
      <c r="P151" s="59">
        <v>2639.1729740400001</v>
      </c>
      <c r="Q151" s="59">
        <v>2639.6840020300001</v>
      </c>
      <c r="R151" s="59">
        <v>2653.20549514</v>
      </c>
      <c r="S151" s="59">
        <v>2641.4962882099999</v>
      </c>
      <c r="T151" s="59">
        <v>2640.42322259</v>
      </c>
      <c r="U151" s="59">
        <v>2650.9621823299999</v>
      </c>
      <c r="V151" s="59">
        <v>2635.1573859699997</v>
      </c>
      <c r="W151" s="59">
        <v>2602.3479983899997</v>
      </c>
      <c r="X151" s="59">
        <v>2474.8072727899998</v>
      </c>
      <c r="Y151" s="59">
        <v>2342.3970096200001</v>
      </c>
    </row>
    <row r="152" spans="1:25" s="60" customFormat="1" ht="15" x14ac:dyDescent="0.4">
      <c r="A152" s="58" t="s">
        <v>140</v>
      </c>
      <c r="B152" s="59">
        <v>2214.4210359199997</v>
      </c>
      <c r="C152" s="59">
        <v>2246.7938660599998</v>
      </c>
      <c r="D152" s="59">
        <v>2248.1740169499999</v>
      </c>
      <c r="E152" s="59">
        <v>2324.6761220099997</v>
      </c>
      <c r="F152" s="59">
        <v>2479.0048326799997</v>
      </c>
      <c r="G152" s="59">
        <v>2509.2163214100001</v>
      </c>
      <c r="H152" s="59">
        <v>2428.69179923</v>
      </c>
      <c r="I152" s="59">
        <v>2485.2758728700001</v>
      </c>
      <c r="J152" s="59">
        <v>2625.5536740399998</v>
      </c>
      <c r="K152" s="59">
        <v>2674.0418785500001</v>
      </c>
      <c r="L152" s="59">
        <v>2653.3439765200001</v>
      </c>
      <c r="M152" s="59">
        <v>2654.10873717</v>
      </c>
      <c r="N152" s="59">
        <v>2642.3200690799999</v>
      </c>
      <c r="O152" s="59">
        <v>2659.11432956</v>
      </c>
      <c r="P152" s="59">
        <v>2654.1123311399997</v>
      </c>
      <c r="Q152" s="59">
        <v>2670.1616433999998</v>
      </c>
      <c r="R152" s="59">
        <v>2688.2426735399999</v>
      </c>
      <c r="S152" s="59">
        <v>2691.8509236899999</v>
      </c>
      <c r="T152" s="59">
        <v>2687.165285</v>
      </c>
      <c r="U152" s="59">
        <v>2692.8789005099998</v>
      </c>
      <c r="V152" s="59">
        <v>2676.8927085299997</v>
      </c>
      <c r="W152" s="59">
        <v>2645.3336053399998</v>
      </c>
      <c r="X152" s="59">
        <v>2515.9002040199998</v>
      </c>
      <c r="Y152" s="59">
        <v>2323.63248492</v>
      </c>
    </row>
    <row r="153" spans="1:25" s="60" customFormat="1" ht="15" x14ac:dyDescent="0.4">
      <c r="A153" s="58" t="s">
        <v>141</v>
      </c>
      <c r="B153" s="59">
        <v>2310.5618262899998</v>
      </c>
      <c r="C153" s="59">
        <v>2341.8964489699997</v>
      </c>
      <c r="D153" s="59">
        <v>2363.0793749099998</v>
      </c>
      <c r="E153" s="59">
        <v>2384.7553569399997</v>
      </c>
      <c r="F153" s="59">
        <v>2491.8645455400001</v>
      </c>
      <c r="G153" s="59">
        <v>2571.6451605699999</v>
      </c>
      <c r="H153" s="59">
        <v>2499.76870405</v>
      </c>
      <c r="I153" s="59">
        <v>2454.5980684000001</v>
      </c>
      <c r="J153" s="59">
        <v>2588.5940029999997</v>
      </c>
      <c r="K153" s="59">
        <v>2651.4645460399997</v>
      </c>
      <c r="L153" s="59">
        <v>2655.6561948899998</v>
      </c>
      <c r="M153" s="59">
        <v>2670.6381395799999</v>
      </c>
      <c r="N153" s="59">
        <v>2674.6654696400001</v>
      </c>
      <c r="O153" s="59">
        <v>2676.4163877699998</v>
      </c>
      <c r="P153" s="59">
        <v>2665.9491890999998</v>
      </c>
      <c r="Q153" s="59">
        <v>2670.2487488100001</v>
      </c>
      <c r="R153" s="59">
        <v>2679.3842307099999</v>
      </c>
      <c r="S153" s="59">
        <v>2682.2585504999997</v>
      </c>
      <c r="T153" s="59">
        <v>2658.54074924</v>
      </c>
      <c r="U153" s="59">
        <v>2679.8358798599997</v>
      </c>
      <c r="V153" s="59">
        <v>2680.0292267</v>
      </c>
      <c r="W153" s="59">
        <v>2644.2487764299999</v>
      </c>
      <c r="X153" s="59">
        <v>2551.7819928399999</v>
      </c>
      <c r="Y153" s="59">
        <v>2377.0420886699999</v>
      </c>
    </row>
    <row r="154" spans="1:25" s="60" customFormat="1" ht="15" x14ac:dyDescent="0.4">
      <c r="A154" s="58" t="s">
        <v>142</v>
      </c>
      <c r="B154" s="59">
        <v>2300.7471031199998</v>
      </c>
      <c r="C154" s="59">
        <v>2345.2658559799997</v>
      </c>
      <c r="D154" s="59">
        <v>2371.4982750499998</v>
      </c>
      <c r="E154" s="59">
        <v>2322.7231973099997</v>
      </c>
      <c r="F154" s="59">
        <v>2444.6807534099999</v>
      </c>
      <c r="G154" s="59">
        <v>2535.5335912099999</v>
      </c>
      <c r="H154" s="59">
        <v>2453.2471950599997</v>
      </c>
      <c r="I154" s="59">
        <v>2393.9240778099997</v>
      </c>
      <c r="J154" s="59">
        <v>2376.05459638</v>
      </c>
      <c r="K154" s="59">
        <v>2497.6913929699999</v>
      </c>
      <c r="L154" s="59">
        <v>2544.8030199999998</v>
      </c>
      <c r="M154" s="59">
        <v>2560.1998086099998</v>
      </c>
      <c r="N154" s="59">
        <v>2562.3784142699997</v>
      </c>
      <c r="O154" s="59">
        <v>2570.1751183799997</v>
      </c>
      <c r="P154" s="59">
        <v>2573.44870756</v>
      </c>
      <c r="Q154" s="59">
        <v>2573.7817343799998</v>
      </c>
      <c r="R154" s="59">
        <v>2567.43459553</v>
      </c>
      <c r="S154" s="59">
        <v>2568.59020461</v>
      </c>
      <c r="T154" s="59">
        <v>2575.61341812</v>
      </c>
      <c r="U154" s="59">
        <v>2589.71934293</v>
      </c>
      <c r="V154" s="59">
        <v>2586.8124579099999</v>
      </c>
      <c r="W154" s="59">
        <v>2569.7537710199999</v>
      </c>
      <c r="X154" s="59">
        <v>2456.08792804</v>
      </c>
      <c r="Y154" s="59">
        <v>2370.5582616500001</v>
      </c>
    </row>
    <row r="155" spans="1:25" s="60" customFormat="1" ht="15" x14ac:dyDescent="0.4">
      <c r="A155" s="58" t="s">
        <v>143</v>
      </c>
      <c r="B155" s="59">
        <v>2389.2312644599997</v>
      </c>
      <c r="C155" s="59">
        <v>2436.1319453900001</v>
      </c>
      <c r="D155" s="59">
        <v>2465.5370145500001</v>
      </c>
      <c r="E155" s="59">
        <v>2574.2183207799999</v>
      </c>
      <c r="F155" s="59">
        <v>2672.2692380099998</v>
      </c>
      <c r="G155" s="59">
        <v>2643.57069211</v>
      </c>
      <c r="H155" s="59">
        <v>2531.3605620599997</v>
      </c>
      <c r="I155" s="59">
        <v>2549.4168622399998</v>
      </c>
      <c r="J155" s="59">
        <v>2612.03737189</v>
      </c>
      <c r="K155" s="59">
        <v>2646.2464252699997</v>
      </c>
      <c r="L155" s="59">
        <v>2616.0593944299999</v>
      </c>
      <c r="M155" s="59">
        <v>2623.32323563</v>
      </c>
      <c r="N155" s="59">
        <v>2598.9519190299998</v>
      </c>
      <c r="O155" s="59">
        <v>2615.8263370300001</v>
      </c>
      <c r="P155" s="59">
        <v>2624.56954808</v>
      </c>
      <c r="Q155" s="59">
        <v>2638.66940092</v>
      </c>
      <c r="R155" s="59">
        <v>2663.02836127</v>
      </c>
      <c r="S155" s="59">
        <v>2627.12185439</v>
      </c>
      <c r="T155" s="59">
        <v>2614.6039387000001</v>
      </c>
      <c r="U155" s="59">
        <v>2655.7383511200001</v>
      </c>
      <c r="V155" s="59">
        <v>2622.0562962499998</v>
      </c>
      <c r="W155" s="59">
        <v>2596.08550616</v>
      </c>
      <c r="X155" s="59">
        <v>2507.1727803799999</v>
      </c>
      <c r="Y155" s="59">
        <v>2441.8740086899998</v>
      </c>
    </row>
    <row r="156" spans="1:25" s="60" customFormat="1" ht="15" x14ac:dyDescent="0.4">
      <c r="A156" s="58" t="s">
        <v>144</v>
      </c>
      <c r="B156" s="59">
        <v>2351.40043006</v>
      </c>
      <c r="C156" s="59">
        <v>2333.6814939799997</v>
      </c>
      <c r="D156" s="59">
        <v>2350.9357528199998</v>
      </c>
      <c r="E156" s="59">
        <v>2398.6589166799999</v>
      </c>
      <c r="F156" s="59">
        <v>2428.4479165600001</v>
      </c>
      <c r="G156" s="59">
        <v>2391.1083725499998</v>
      </c>
      <c r="H156" s="59">
        <v>2396.98612198</v>
      </c>
      <c r="I156" s="59">
        <v>2475.3531899099999</v>
      </c>
      <c r="J156" s="59">
        <v>2596.2358029399998</v>
      </c>
      <c r="K156" s="59">
        <v>2634.4656816199999</v>
      </c>
      <c r="L156" s="59">
        <v>2628.07647081</v>
      </c>
      <c r="M156" s="59">
        <v>2631.0182804299998</v>
      </c>
      <c r="N156" s="59">
        <v>2621.5685162699997</v>
      </c>
      <c r="O156" s="59">
        <v>2589.0887831599998</v>
      </c>
      <c r="P156" s="59">
        <v>2616.9032169899997</v>
      </c>
      <c r="Q156" s="59">
        <v>2607.01131029</v>
      </c>
      <c r="R156" s="59">
        <v>2623.9366274399999</v>
      </c>
      <c r="S156" s="59">
        <v>2621.0135123299997</v>
      </c>
      <c r="T156" s="59">
        <v>2619.10727146</v>
      </c>
      <c r="U156" s="59">
        <v>2639.4894955499999</v>
      </c>
      <c r="V156" s="59">
        <v>2604.0859667199998</v>
      </c>
      <c r="W156" s="59">
        <v>2585.9828346300001</v>
      </c>
      <c r="X156" s="59">
        <v>2507.5877947999998</v>
      </c>
      <c r="Y156" s="59">
        <v>2441.2735349899999</v>
      </c>
    </row>
    <row r="157" spans="1:25" s="60" customFormat="1" ht="15" x14ac:dyDescent="0.4">
      <c r="A157" s="58" t="s">
        <v>145</v>
      </c>
      <c r="B157" s="59">
        <v>2340.5828546299999</v>
      </c>
      <c r="C157" s="59">
        <v>2324.18972738</v>
      </c>
      <c r="D157" s="59">
        <v>2328.0816107000001</v>
      </c>
      <c r="E157" s="59">
        <v>2362.0590352300001</v>
      </c>
      <c r="F157" s="59">
        <v>2395.3616261100001</v>
      </c>
      <c r="G157" s="59">
        <v>2385.2887804299999</v>
      </c>
      <c r="H157" s="59">
        <v>2420.4611513699997</v>
      </c>
      <c r="I157" s="59">
        <v>2475.28434758</v>
      </c>
      <c r="J157" s="59">
        <v>2597.9606443299999</v>
      </c>
      <c r="K157" s="59">
        <v>2632.98578348</v>
      </c>
      <c r="L157" s="59">
        <v>2630.2188228499999</v>
      </c>
      <c r="M157" s="59">
        <v>2628.1955888099997</v>
      </c>
      <c r="N157" s="59">
        <v>2621.8267081599997</v>
      </c>
      <c r="O157" s="59">
        <v>2611.26407849</v>
      </c>
      <c r="P157" s="59">
        <v>2617.57714321</v>
      </c>
      <c r="Q157" s="59">
        <v>2605.7384479100001</v>
      </c>
      <c r="R157" s="59">
        <v>2630.8417471499997</v>
      </c>
      <c r="S157" s="59">
        <v>2623.7072615299999</v>
      </c>
      <c r="T157" s="59">
        <v>2634.1291107399998</v>
      </c>
      <c r="U157" s="59">
        <v>2642.5792841399998</v>
      </c>
      <c r="V157" s="59">
        <v>2636.5285738499997</v>
      </c>
      <c r="W157" s="59">
        <v>2555.0516246699999</v>
      </c>
      <c r="X157" s="59">
        <v>2507.9170537</v>
      </c>
      <c r="Y157" s="59">
        <v>2431.2793230899997</v>
      </c>
    </row>
    <row r="158" spans="1:25" s="60" customFormat="1" ht="15" x14ac:dyDescent="0.4">
      <c r="A158" s="58" t="s">
        <v>146</v>
      </c>
      <c r="B158" s="59">
        <v>2343.0206829099998</v>
      </c>
      <c r="C158" s="59">
        <v>2310.9831980199997</v>
      </c>
      <c r="D158" s="59">
        <v>2304.4761769899997</v>
      </c>
      <c r="E158" s="59">
        <v>2352.4004503699998</v>
      </c>
      <c r="F158" s="59">
        <v>2349.7070106699998</v>
      </c>
      <c r="G158" s="59">
        <v>2373.28332125</v>
      </c>
      <c r="H158" s="59">
        <v>2376.3236158699997</v>
      </c>
      <c r="I158" s="59">
        <v>2444.2853670499999</v>
      </c>
      <c r="J158" s="59">
        <v>2547.88516923</v>
      </c>
      <c r="K158" s="59">
        <v>2629.1477044200001</v>
      </c>
      <c r="L158" s="59">
        <v>2617.4146371399997</v>
      </c>
      <c r="M158" s="59">
        <v>2620.6744611599997</v>
      </c>
      <c r="N158" s="59">
        <v>2613.8771327099998</v>
      </c>
      <c r="O158" s="59">
        <v>2620.84006193</v>
      </c>
      <c r="P158" s="59">
        <v>2622.1535689499997</v>
      </c>
      <c r="Q158" s="59">
        <v>2617.8651562599998</v>
      </c>
      <c r="R158" s="59">
        <v>2630.47892348</v>
      </c>
      <c r="S158" s="59">
        <v>2629.1975504500001</v>
      </c>
      <c r="T158" s="59">
        <v>2641.0996402299997</v>
      </c>
      <c r="U158" s="59">
        <v>2661.54465243</v>
      </c>
      <c r="V158" s="59">
        <v>2635.6019022699998</v>
      </c>
      <c r="W158" s="59">
        <v>2542.96427133</v>
      </c>
      <c r="X158" s="59">
        <v>2498.36431064</v>
      </c>
      <c r="Y158" s="59">
        <v>2433.9467529099998</v>
      </c>
    </row>
    <row r="159" spans="1:25" s="60" customFormat="1" ht="15" x14ac:dyDescent="0.4">
      <c r="A159" s="58" t="s">
        <v>147</v>
      </c>
      <c r="B159" s="59">
        <v>2275.5182361499997</v>
      </c>
      <c r="C159" s="59">
        <v>2274.5251508599999</v>
      </c>
      <c r="D159" s="59">
        <v>2236.18530048</v>
      </c>
      <c r="E159" s="59">
        <v>2257.7519532799997</v>
      </c>
      <c r="F159" s="59">
        <v>2272.0773352199999</v>
      </c>
      <c r="G159" s="59">
        <v>2339.6917259699999</v>
      </c>
      <c r="H159" s="59">
        <v>2400.8267390799997</v>
      </c>
      <c r="I159" s="59">
        <v>2466.5739151299999</v>
      </c>
      <c r="J159" s="59">
        <v>2582.1363048999997</v>
      </c>
      <c r="K159" s="59">
        <v>2632.9513596799998</v>
      </c>
      <c r="L159" s="59">
        <v>2626.3529552699997</v>
      </c>
      <c r="M159" s="59">
        <v>2623.6687592399999</v>
      </c>
      <c r="N159" s="59">
        <v>2610.6592470099999</v>
      </c>
      <c r="O159" s="59">
        <v>2618.0829037499998</v>
      </c>
      <c r="P159" s="59">
        <v>2620.1492128999998</v>
      </c>
      <c r="Q159" s="59">
        <v>2615.5762431600001</v>
      </c>
      <c r="R159" s="59">
        <v>2628.02952839</v>
      </c>
      <c r="S159" s="59">
        <v>2615.6928825499999</v>
      </c>
      <c r="T159" s="59">
        <v>2631.0335159299998</v>
      </c>
      <c r="U159" s="59">
        <v>2653.34266432</v>
      </c>
      <c r="V159" s="59">
        <v>2636.0701123199997</v>
      </c>
      <c r="W159" s="59">
        <v>2605.0840316199997</v>
      </c>
      <c r="X159" s="59">
        <v>2490.7562135499998</v>
      </c>
      <c r="Y159" s="59">
        <v>2377.2198708399997</v>
      </c>
    </row>
    <row r="160" spans="1:25" s="60" customFormat="1" ht="15" x14ac:dyDescent="0.4">
      <c r="A160" s="58" t="s">
        <v>148</v>
      </c>
      <c r="B160" s="59">
        <v>2303.6720147199999</v>
      </c>
      <c r="C160" s="59">
        <v>2297.4213178599998</v>
      </c>
      <c r="D160" s="59">
        <v>2319.4960723700001</v>
      </c>
      <c r="E160" s="59">
        <v>2340.2689883899998</v>
      </c>
      <c r="F160" s="59">
        <v>2375.3213211499997</v>
      </c>
      <c r="G160" s="59">
        <v>2342.0845151799999</v>
      </c>
      <c r="H160" s="59">
        <v>2365.7469232899998</v>
      </c>
      <c r="I160" s="59">
        <v>2380.7643514199999</v>
      </c>
      <c r="J160" s="59">
        <v>2524.3193695499999</v>
      </c>
      <c r="K160" s="59">
        <v>2594.1041766499998</v>
      </c>
      <c r="L160" s="59">
        <v>2613.2550627699998</v>
      </c>
      <c r="M160" s="59">
        <v>2619.71861524</v>
      </c>
      <c r="N160" s="59">
        <v>2617.9849718199998</v>
      </c>
      <c r="O160" s="59">
        <v>2609.7395459599998</v>
      </c>
      <c r="P160" s="59">
        <v>2630.7548678999997</v>
      </c>
      <c r="Q160" s="59">
        <v>2623.80812234</v>
      </c>
      <c r="R160" s="59">
        <v>2614.34135238</v>
      </c>
      <c r="S160" s="59">
        <v>2616.6557244299997</v>
      </c>
      <c r="T160" s="59">
        <v>2625.1547777999999</v>
      </c>
      <c r="U160" s="59">
        <v>2641.0620921999998</v>
      </c>
      <c r="V160" s="59">
        <v>2626.0426806699998</v>
      </c>
      <c r="W160" s="59">
        <v>2591.7083263999998</v>
      </c>
      <c r="X160" s="59">
        <v>2492.8331229800001</v>
      </c>
      <c r="Y160" s="59">
        <v>2335.0389011299999</v>
      </c>
    </row>
    <row r="161" spans="1:25" s="60" customFormat="1" ht="15" x14ac:dyDescent="0.4">
      <c r="A161" s="58" t="s">
        <v>149</v>
      </c>
      <c r="B161" s="59">
        <v>2203.59700243</v>
      </c>
      <c r="C161" s="59">
        <v>2273.7489202899997</v>
      </c>
      <c r="D161" s="59">
        <v>2291.6604726299997</v>
      </c>
      <c r="E161" s="59">
        <v>2327.4860147199997</v>
      </c>
      <c r="F161" s="59">
        <v>2355.5108330999997</v>
      </c>
      <c r="G161" s="59">
        <v>2449.6065238199999</v>
      </c>
      <c r="H161" s="59">
        <v>2435.8656198099998</v>
      </c>
      <c r="I161" s="59">
        <v>2387.15902564</v>
      </c>
      <c r="J161" s="59">
        <v>2468.5634011299999</v>
      </c>
      <c r="K161" s="59">
        <v>2571.7854041000001</v>
      </c>
      <c r="L161" s="59">
        <v>2609.0828191699998</v>
      </c>
      <c r="M161" s="59">
        <v>2624.8153434999999</v>
      </c>
      <c r="N161" s="59">
        <v>2633.8183993399998</v>
      </c>
      <c r="O161" s="59">
        <v>2638.1483708299997</v>
      </c>
      <c r="P161" s="59">
        <v>2648.2888231699999</v>
      </c>
      <c r="Q161" s="59">
        <v>2638.71893138</v>
      </c>
      <c r="R161" s="59">
        <v>2621.2131532099997</v>
      </c>
      <c r="S161" s="59">
        <v>2625.1102175699998</v>
      </c>
      <c r="T161" s="59">
        <v>2644.4826425900001</v>
      </c>
      <c r="U161" s="59">
        <v>2674.1113202299998</v>
      </c>
      <c r="V161" s="59">
        <v>2659.4779575099997</v>
      </c>
      <c r="W161" s="59">
        <v>2613.6350015999997</v>
      </c>
      <c r="X161" s="59">
        <v>2527.8200971799997</v>
      </c>
      <c r="Y161" s="59">
        <v>2363.2058885199999</v>
      </c>
    </row>
    <row r="162" spans="1:25" s="60" customFormat="1" ht="15" x14ac:dyDescent="0.4">
      <c r="A162" s="58" t="s">
        <v>150</v>
      </c>
      <c r="B162" s="59">
        <v>2375.8800020499998</v>
      </c>
      <c r="C162" s="59">
        <v>2415.5744610399997</v>
      </c>
      <c r="D162" s="59">
        <v>2430.0577626599998</v>
      </c>
      <c r="E162" s="59">
        <v>2483.8173179</v>
      </c>
      <c r="F162" s="59">
        <v>2528.9010062699999</v>
      </c>
      <c r="G162" s="59">
        <v>2555.51340712</v>
      </c>
      <c r="H162" s="59">
        <v>2495.7960764699997</v>
      </c>
      <c r="I162" s="59">
        <v>2555.25000073</v>
      </c>
      <c r="J162" s="59">
        <v>2629.7837711699999</v>
      </c>
      <c r="K162" s="59">
        <v>2665.1480739899998</v>
      </c>
      <c r="L162" s="59">
        <v>2665.2445754299997</v>
      </c>
      <c r="M162" s="59">
        <v>2659.1591704899997</v>
      </c>
      <c r="N162" s="59">
        <v>2653.6406675099997</v>
      </c>
      <c r="O162" s="59">
        <v>2675.5673978699997</v>
      </c>
      <c r="P162" s="59">
        <v>2685.0200868899997</v>
      </c>
      <c r="Q162" s="59">
        <v>2686.1766134999998</v>
      </c>
      <c r="R162" s="59">
        <v>2691.3636759199999</v>
      </c>
      <c r="S162" s="59">
        <v>2676.1088294199999</v>
      </c>
      <c r="T162" s="59">
        <v>2685.7820452199999</v>
      </c>
      <c r="U162" s="59">
        <v>2694.7502137500001</v>
      </c>
      <c r="V162" s="59">
        <v>2672.4962459200001</v>
      </c>
      <c r="W162" s="59">
        <v>2627.7976453699998</v>
      </c>
      <c r="X162" s="59">
        <v>2571.5675427299998</v>
      </c>
      <c r="Y162" s="59">
        <v>2446.0760400999998</v>
      </c>
    </row>
    <row r="163" spans="1:25" s="60" customFormat="1" ht="15" x14ac:dyDescent="0.4">
      <c r="A163" s="58" t="s">
        <v>151</v>
      </c>
      <c r="B163" s="59">
        <v>2364.8896706199998</v>
      </c>
      <c r="C163" s="59">
        <v>2427.62322718</v>
      </c>
      <c r="D163" s="59">
        <v>2456.5510151999997</v>
      </c>
      <c r="E163" s="59">
        <v>2519.35945722</v>
      </c>
      <c r="F163" s="59">
        <v>2560.1238972900001</v>
      </c>
      <c r="G163" s="59">
        <v>2585.2034376399997</v>
      </c>
      <c r="H163" s="59">
        <v>2512.5503535299999</v>
      </c>
      <c r="I163" s="59">
        <v>2544.14023051</v>
      </c>
      <c r="J163" s="59">
        <v>2618.9549451600001</v>
      </c>
      <c r="K163" s="59">
        <v>2661.1612454699998</v>
      </c>
      <c r="L163" s="59">
        <v>2669.3167199599998</v>
      </c>
      <c r="M163" s="59">
        <v>2668.0944547899999</v>
      </c>
      <c r="N163" s="59">
        <v>2666.8284716200001</v>
      </c>
      <c r="O163" s="59">
        <v>2671.78415365</v>
      </c>
      <c r="P163" s="59">
        <v>2673.6984963800001</v>
      </c>
      <c r="Q163" s="59">
        <v>2668.3359280699997</v>
      </c>
      <c r="R163" s="59">
        <v>2671.2162810599998</v>
      </c>
      <c r="S163" s="59">
        <v>2661.7892886199998</v>
      </c>
      <c r="T163" s="59">
        <v>2681.5307597399997</v>
      </c>
      <c r="U163" s="59">
        <v>2713.78907368</v>
      </c>
      <c r="V163" s="59">
        <v>2680.2432261599997</v>
      </c>
      <c r="W163" s="59">
        <v>2620.1969322199998</v>
      </c>
      <c r="X163" s="59">
        <v>2538.9840678699998</v>
      </c>
      <c r="Y163" s="59">
        <v>2401.78383583</v>
      </c>
    </row>
    <row r="164" spans="1:25" s="60" customFormat="1" ht="15" x14ac:dyDescent="0.4">
      <c r="A164" s="58" t="s">
        <v>152</v>
      </c>
      <c r="B164" s="59">
        <v>2300.1940881199998</v>
      </c>
      <c r="C164" s="59">
        <v>2310.58105269</v>
      </c>
      <c r="D164" s="59">
        <v>2312.5736965299998</v>
      </c>
      <c r="E164" s="59">
        <v>2327.16757375</v>
      </c>
      <c r="F164" s="59">
        <v>2353.6902916399999</v>
      </c>
      <c r="G164" s="59">
        <v>2413.4926385599997</v>
      </c>
      <c r="H164" s="59">
        <v>2432.0487888399998</v>
      </c>
      <c r="I164" s="59">
        <v>2469.0920601499997</v>
      </c>
      <c r="J164" s="59">
        <v>2586.6975608099997</v>
      </c>
      <c r="K164" s="59">
        <v>2645.6666660199999</v>
      </c>
      <c r="L164" s="59">
        <v>2643.7151394099997</v>
      </c>
      <c r="M164" s="59">
        <v>2645.0624874</v>
      </c>
      <c r="N164" s="59">
        <v>2640.4142991499998</v>
      </c>
      <c r="O164" s="59">
        <v>2655.9153755100001</v>
      </c>
      <c r="P164" s="59">
        <v>2653.82942766</v>
      </c>
      <c r="Q164" s="59">
        <v>2656.44213046</v>
      </c>
      <c r="R164" s="59">
        <v>2654.6765401099997</v>
      </c>
      <c r="S164" s="59">
        <v>2643.4976949100001</v>
      </c>
      <c r="T164" s="59">
        <v>2657.9271335399999</v>
      </c>
      <c r="U164" s="59">
        <v>2674.24145318</v>
      </c>
      <c r="V164" s="59">
        <v>2683.0218874699999</v>
      </c>
      <c r="W164" s="59">
        <v>2608.1187310099999</v>
      </c>
      <c r="X164" s="59">
        <v>2475.25287768</v>
      </c>
      <c r="Y164" s="59">
        <v>2381.1887746899997</v>
      </c>
    </row>
    <row r="165" spans="1:25" s="60" customFormat="1" ht="15" x14ac:dyDescent="0.4">
      <c r="A165" s="58" t="s">
        <v>153</v>
      </c>
      <c r="B165" s="59">
        <v>2216.1268141599999</v>
      </c>
      <c r="C165" s="59">
        <v>2259.6737427999997</v>
      </c>
      <c r="D165" s="59">
        <v>2264.9576797</v>
      </c>
      <c r="E165" s="59">
        <v>2311.7006763499999</v>
      </c>
      <c r="F165" s="59">
        <v>2315.8879087</v>
      </c>
      <c r="G165" s="59">
        <v>2341.1545937000001</v>
      </c>
      <c r="H165" s="59">
        <v>2367.0821475499997</v>
      </c>
      <c r="I165" s="59">
        <v>2445.9112239199999</v>
      </c>
      <c r="J165" s="59">
        <v>2563.7864533500001</v>
      </c>
      <c r="K165" s="59">
        <v>2617.42796821</v>
      </c>
      <c r="L165" s="59">
        <v>2608.1817869699998</v>
      </c>
      <c r="M165" s="59">
        <v>2613.7627351799997</v>
      </c>
      <c r="N165" s="59">
        <v>2605.9796825499998</v>
      </c>
      <c r="O165" s="59">
        <v>2618.4179993899997</v>
      </c>
      <c r="P165" s="59">
        <v>2626.41111882</v>
      </c>
      <c r="Q165" s="59">
        <v>2620.6594776899997</v>
      </c>
      <c r="R165" s="59">
        <v>2632.8839361800001</v>
      </c>
      <c r="S165" s="59">
        <v>2628.6744180599999</v>
      </c>
      <c r="T165" s="59">
        <v>2644.5481717399998</v>
      </c>
      <c r="U165" s="59">
        <v>2667.1016846799998</v>
      </c>
      <c r="V165" s="59">
        <v>2628.2786061199999</v>
      </c>
      <c r="W165" s="59">
        <v>2588.4236767699999</v>
      </c>
      <c r="X165" s="59">
        <v>2435.0977358800001</v>
      </c>
      <c r="Y165" s="59">
        <v>2293.61548515</v>
      </c>
    </row>
    <row r="166" spans="1:25" s="60" customFormat="1" ht="15" x14ac:dyDescent="0.4">
      <c r="A166" s="58" t="s">
        <v>154</v>
      </c>
      <c r="B166" s="59">
        <v>2269.6036774499999</v>
      </c>
      <c r="C166" s="59">
        <v>2330.97624451</v>
      </c>
      <c r="D166" s="59">
        <v>2316.6193348699999</v>
      </c>
      <c r="E166" s="59">
        <v>2263.7217195799999</v>
      </c>
      <c r="F166" s="59">
        <v>2346.4826104700001</v>
      </c>
      <c r="G166" s="59">
        <v>2364.9440248799997</v>
      </c>
      <c r="H166" s="59">
        <v>2342.1361402899997</v>
      </c>
      <c r="I166" s="59">
        <v>2347.9789842599998</v>
      </c>
      <c r="J166" s="59">
        <v>2534.32408364</v>
      </c>
      <c r="K166" s="59">
        <v>2584.2053258999999</v>
      </c>
      <c r="L166" s="59">
        <v>2580.3961022399999</v>
      </c>
      <c r="M166" s="59">
        <v>2558.25276841</v>
      </c>
      <c r="N166" s="59">
        <v>2551.2796491599997</v>
      </c>
      <c r="O166" s="59">
        <v>2568.0621002799999</v>
      </c>
      <c r="P166" s="59">
        <v>2563.4674833999998</v>
      </c>
      <c r="Q166" s="59">
        <v>2566.0185280000001</v>
      </c>
      <c r="R166" s="59">
        <v>2574.93439326</v>
      </c>
      <c r="S166" s="59">
        <v>2572.0627263799997</v>
      </c>
      <c r="T166" s="59">
        <v>2617.2543940099999</v>
      </c>
      <c r="U166" s="59">
        <v>2648.53012287</v>
      </c>
      <c r="V166" s="59">
        <v>2608.8836702399999</v>
      </c>
      <c r="W166" s="59">
        <v>2527.2444003999999</v>
      </c>
      <c r="X166" s="59">
        <v>2381.2341718600001</v>
      </c>
      <c r="Y166" s="59">
        <v>2241.1136947299997</v>
      </c>
    </row>
    <row r="167" spans="1:25" s="60" customFormat="1" ht="15" x14ac:dyDescent="0.4">
      <c r="A167" s="58" t="s">
        <v>155</v>
      </c>
      <c r="B167" s="59">
        <v>2282.9698848099997</v>
      </c>
      <c r="C167" s="59">
        <v>2365.32506986</v>
      </c>
      <c r="D167" s="59">
        <v>2407.0190011499999</v>
      </c>
      <c r="E167" s="59">
        <v>2447.56713494</v>
      </c>
      <c r="F167" s="59">
        <v>2434.4380324700001</v>
      </c>
      <c r="G167" s="59">
        <v>2530.8678141599999</v>
      </c>
      <c r="H167" s="59">
        <v>2526.05702234</v>
      </c>
      <c r="I167" s="59">
        <v>2454.9886287899999</v>
      </c>
      <c r="J167" s="59">
        <v>2525.5550750399998</v>
      </c>
      <c r="K167" s="59">
        <v>2578.5465211599999</v>
      </c>
      <c r="L167" s="59">
        <v>2601.1717968899998</v>
      </c>
      <c r="M167" s="59">
        <v>2599.2944458699999</v>
      </c>
      <c r="N167" s="59">
        <v>2585.5065030999999</v>
      </c>
      <c r="O167" s="59">
        <v>2587.8164158899999</v>
      </c>
      <c r="P167" s="59">
        <v>2577.3839107399999</v>
      </c>
      <c r="Q167" s="59">
        <v>2573.4949113099997</v>
      </c>
      <c r="R167" s="59">
        <v>2584.48127952</v>
      </c>
      <c r="S167" s="59">
        <v>2590.2183160099999</v>
      </c>
      <c r="T167" s="59">
        <v>2614.6888241500001</v>
      </c>
      <c r="U167" s="59">
        <v>2627.5896941299998</v>
      </c>
      <c r="V167" s="59">
        <v>2587.8339367200001</v>
      </c>
      <c r="W167" s="59">
        <v>2552.7464675000001</v>
      </c>
      <c r="X167" s="59">
        <v>2411.3953243799997</v>
      </c>
      <c r="Y167" s="59">
        <v>2346.5873955100001</v>
      </c>
    </row>
    <row r="168" spans="1:25" s="60" customFormat="1" ht="15" x14ac:dyDescent="0.4">
      <c r="A168" s="58" t="s">
        <v>156</v>
      </c>
      <c r="B168" s="59">
        <v>2241.4833965799999</v>
      </c>
      <c r="C168" s="59">
        <v>2298.8738706899999</v>
      </c>
      <c r="D168" s="59">
        <v>2320.7281273399999</v>
      </c>
      <c r="E168" s="59">
        <v>2355.6422001299998</v>
      </c>
      <c r="F168" s="59">
        <v>2357.1917028600001</v>
      </c>
      <c r="G168" s="59">
        <v>2385.2451282399998</v>
      </c>
      <c r="H168" s="59">
        <v>2326.1591371599998</v>
      </c>
      <c r="I168" s="59">
        <v>2261.9758915499997</v>
      </c>
      <c r="J168" s="59">
        <v>2375.6650872299997</v>
      </c>
      <c r="K168" s="59">
        <v>2466.1615073299999</v>
      </c>
      <c r="L168" s="59">
        <v>2533.96081658</v>
      </c>
      <c r="M168" s="59">
        <v>2587.2317988999998</v>
      </c>
      <c r="N168" s="59">
        <v>2611.6102195099998</v>
      </c>
      <c r="O168" s="59">
        <v>2637.0637345800001</v>
      </c>
      <c r="P168" s="59">
        <v>2558.31734121</v>
      </c>
      <c r="Q168" s="59">
        <v>2563.7540982699998</v>
      </c>
      <c r="R168" s="59">
        <v>2565.9101386699999</v>
      </c>
      <c r="S168" s="59">
        <v>2578.73363088</v>
      </c>
      <c r="T168" s="59">
        <v>2623.6797751899999</v>
      </c>
      <c r="U168" s="59">
        <v>2661.3507936699998</v>
      </c>
      <c r="V168" s="59">
        <v>2637.0429021899999</v>
      </c>
      <c r="W168" s="59">
        <v>2558.6649750900001</v>
      </c>
      <c r="X168" s="59">
        <v>2428.6505574799999</v>
      </c>
      <c r="Y168" s="59">
        <v>2354.5044181599997</v>
      </c>
    </row>
    <row r="169" spans="1:25" s="60" customFormat="1" ht="15" x14ac:dyDescent="0.4">
      <c r="A169" s="58" t="s">
        <v>157</v>
      </c>
      <c r="B169" s="59">
        <v>2354.8079499199998</v>
      </c>
      <c r="C169" s="59">
        <v>2429.6131621099998</v>
      </c>
      <c r="D169" s="59">
        <v>2428.16641269</v>
      </c>
      <c r="E169" s="59">
        <v>2432.5667819299997</v>
      </c>
      <c r="F169" s="59">
        <v>2437.7216663700001</v>
      </c>
      <c r="G169" s="59">
        <v>2405.7962452500001</v>
      </c>
      <c r="H169" s="59">
        <v>2523.3384660699999</v>
      </c>
      <c r="I169" s="59">
        <v>2685.2121394000001</v>
      </c>
      <c r="J169" s="59">
        <v>2624.46686473</v>
      </c>
      <c r="K169" s="59">
        <v>2651.9172957699998</v>
      </c>
      <c r="L169" s="59">
        <v>2727.1538030299998</v>
      </c>
      <c r="M169" s="59">
        <v>2728.6367852200001</v>
      </c>
      <c r="N169" s="59">
        <v>2717.8424352699999</v>
      </c>
      <c r="O169" s="59">
        <v>2715.6728897499997</v>
      </c>
      <c r="P169" s="59">
        <v>2727.0828595200001</v>
      </c>
      <c r="Q169" s="59">
        <v>2729.9059929800001</v>
      </c>
      <c r="R169" s="59">
        <v>2731.5882617299999</v>
      </c>
      <c r="S169" s="59">
        <v>2733.86527682</v>
      </c>
      <c r="T169" s="59">
        <v>2751.8974998499998</v>
      </c>
      <c r="U169" s="59">
        <v>2761.2082256799999</v>
      </c>
      <c r="V169" s="59">
        <v>2725.5579782499999</v>
      </c>
      <c r="W169" s="59">
        <v>2712.34441234</v>
      </c>
      <c r="X169" s="59">
        <v>2480.8276432299999</v>
      </c>
      <c r="Y169" s="59">
        <v>2436.3242683499998</v>
      </c>
    </row>
    <row r="170" spans="1:25" s="60" customFormat="1" ht="15" x14ac:dyDescent="0.4">
      <c r="A170" s="58" t="s">
        <v>158</v>
      </c>
      <c r="B170" s="59">
        <v>2618.2507292199998</v>
      </c>
      <c r="C170" s="59">
        <v>2719.3288563699998</v>
      </c>
      <c r="D170" s="59">
        <v>2726.8499683999999</v>
      </c>
      <c r="E170" s="59">
        <v>2737.68431878</v>
      </c>
      <c r="F170" s="59">
        <v>2736.1897548399998</v>
      </c>
      <c r="G170" s="59">
        <v>2716.1684661700001</v>
      </c>
      <c r="H170" s="59">
        <v>2610.1254814999998</v>
      </c>
      <c r="I170" s="59">
        <v>2511.7377651100001</v>
      </c>
      <c r="J170" s="59">
        <v>2748.60392542</v>
      </c>
      <c r="K170" s="59">
        <v>2770.7957618699998</v>
      </c>
      <c r="L170" s="59">
        <v>2765.8088486399997</v>
      </c>
      <c r="M170" s="59">
        <v>2764.4651073099999</v>
      </c>
      <c r="N170" s="59">
        <v>2665.0535630099998</v>
      </c>
      <c r="O170" s="59">
        <v>2672.3649474999997</v>
      </c>
      <c r="P170" s="59">
        <v>2766.5075971799997</v>
      </c>
      <c r="Q170" s="59">
        <v>2768.2485120799997</v>
      </c>
      <c r="R170" s="59">
        <v>2694.6551742500001</v>
      </c>
      <c r="S170" s="59">
        <v>2701.44796374</v>
      </c>
      <c r="T170" s="59">
        <v>2730.1846519299997</v>
      </c>
      <c r="U170" s="59">
        <v>2802.1133197599997</v>
      </c>
      <c r="V170" s="59">
        <v>2704.07168563</v>
      </c>
      <c r="W170" s="59">
        <v>2748.2957981099999</v>
      </c>
      <c r="X170" s="59">
        <v>2550.5278663399999</v>
      </c>
      <c r="Y170" s="59">
        <v>2538.2242501199999</v>
      </c>
    </row>
    <row r="171" spans="1:25" s="60" customFormat="1" ht="15" x14ac:dyDescent="0.4">
      <c r="A171" s="58" t="s">
        <v>159</v>
      </c>
      <c r="B171" s="59">
        <v>2215.7149269500001</v>
      </c>
      <c r="C171" s="59">
        <v>2270.11651385</v>
      </c>
      <c r="D171" s="59">
        <v>2283.74786262</v>
      </c>
      <c r="E171" s="59">
        <v>2321.3827656999997</v>
      </c>
      <c r="F171" s="59">
        <v>2315.3042885499999</v>
      </c>
      <c r="G171" s="59">
        <v>2326.1410054399998</v>
      </c>
      <c r="H171" s="59">
        <v>2602.1662129199999</v>
      </c>
      <c r="I171" s="59">
        <v>2445.4486149099998</v>
      </c>
      <c r="J171" s="59">
        <v>2613.1933997799997</v>
      </c>
      <c r="K171" s="59">
        <v>2727.0170711699998</v>
      </c>
      <c r="L171" s="59">
        <v>2652.3301402499997</v>
      </c>
      <c r="M171" s="59">
        <v>2650.50694144</v>
      </c>
      <c r="N171" s="59">
        <v>2638.3947287399997</v>
      </c>
      <c r="O171" s="59">
        <v>2643.68060702</v>
      </c>
      <c r="P171" s="59">
        <v>2646.9647153699998</v>
      </c>
      <c r="Q171" s="59">
        <v>2642.0228970899998</v>
      </c>
      <c r="R171" s="59">
        <v>2637.6205341099999</v>
      </c>
      <c r="S171" s="59">
        <v>2640.66154934</v>
      </c>
      <c r="T171" s="59">
        <v>2695.6765854999999</v>
      </c>
      <c r="U171" s="59">
        <v>2757.6751546</v>
      </c>
      <c r="V171" s="59">
        <v>2656.1076328999998</v>
      </c>
      <c r="W171" s="59">
        <v>2710.1523309199997</v>
      </c>
      <c r="X171" s="59">
        <v>2653.9137336499998</v>
      </c>
      <c r="Y171" s="59">
        <v>2334.18356911</v>
      </c>
    </row>
    <row r="172" spans="1:25" s="60" customFormat="1" ht="15" x14ac:dyDescent="0.4">
      <c r="A172" s="58" t="s">
        <v>160</v>
      </c>
      <c r="B172" s="59">
        <v>2507.2970600399999</v>
      </c>
      <c r="C172" s="59">
        <v>2595.05950553</v>
      </c>
      <c r="D172" s="59">
        <v>2626.47904801</v>
      </c>
      <c r="E172" s="59">
        <v>2660.7055553800001</v>
      </c>
      <c r="F172" s="59">
        <v>2644.2066500399997</v>
      </c>
      <c r="G172" s="59">
        <v>2609.3300204299999</v>
      </c>
      <c r="H172" s="59">
        <v>2529.81790675</v>
      </c>
      <c r="I172" s="59">
        <v>2515.9616721499997</v>
      </c>
      <c r="J172" s="59">
        <v>2622.4216678399998</v>
      </c>
      <c r="K172" s="59">
        <v>2667.3926360099999</v>
      </c>
      <c r="L172" s="59">
        <v>2644.6614100100001</v>
      </c>
      <c r="M172" s="59">
        <v>2643.7708439600001</v>
      </c>
      <c r="N172" s="59">
        <v>2618.2584704999999</v>
      </c>
      <c r="O172" s="59">
        <v>2627.6861476899999</v>
      </c>
      <c r="P172" s="59">
        <v>2627.3492849599997</v>
      </c>
      <c r="Q172" s="59">
        <v>2628.6816251699997</v>
      </c>
      <c r="R172" s="59">
        <v>2633.5643866299997</v>
      </c>
      <c r="S172" s="59">
        <v>2635.6033569599999</v>
      </c>
      <c r="T172" s="59">
        <v>2671.7441544599997</v>
      </c>
      <c r="U172" s="59">
        <v>2670.9094932099997</v>
      </c>
      <c r="V172" s="59">
        <v>2612.73748518</v>
      </c>
      <c r="W172" s="59">
        <v>2579.1771039599998</v>
      </c>
      <c r="X172" s="59">
        <v>2475.5371584199997</v>
      </c>
      <c r="Y172" s="59">
        <v>2463.5545925799997</v>
      </c>
    </row>
    <row r="173" spans="1:25" s="60" customFormat="1" ht="15" x14ac:dyDescent="0.4">
      <c r="A173" s="58" t="s">
        <v>161</v>
      </c>
      <c r="B173" s="59">
        <v>2529.5841633299997</v>
      </c>
      <c r="C173" s="59">
        <v>2503.22185786</v>
      </c>
      <c r="D173" s="59">
        <v>2515.7416234799998</v>
      </c>
      <c r="E173" s="59">
        <v>2232.2092837</v>
      </c>
      <c r="F173" s="59">
        <v>2242.6661597899997</v>
      </c>
      <c r="G173" s="59">
        <v>2338.5195143399997</v>
      </c>
      <c r="H173" s="59">
        <v>2421.4285262099997</v>
      </c>
      <c r="I173" s="59">
        <v>2519.9549029199998</v>
      </c>
      <c r="J173" s="59">
        <v>2632.4439868999998</v>
      </c>
      <c r="K173" s="59">
        <v>2736.5305835700001</v>
      </c>
      <c r="L173" s="59">
        <v>2649.3399060199999</v>
      </c>
      <c r="M173" s="59">
        <v>2651.5640195000001</v>
      </c>
      <c r="N173" s="59">
        <v>2633.4650700399998</v>
      </c>
      <c r="O173" s="59">
        <v>2642.20686428</v>
      </c>
      <c r="P173" s="59">
        <v>2644.7332332299998</v>
      </c>
      <c r="Q173" s="59">
        <v>2651.8788667700001</v>
      </c>
      <c r="R173" s="59">
        <v>2644.2676951200001</v>
      </c>
      <c r="S173" s="59">
        <v>2641.3518266699998</v>
      </c>
      <c r="T173" s="59">
        <v>2675.7623172599997</v>
      </c>
      <c r="U173" s="59">
        <v>2679.2947109899997</v>
      </c>
      <c r="V173" s="59">
        <v>2661.4859533399999</v>
      </c>
      <c r="W173" s="59">
        <v>2646.1906015499999</v>
      </c>
      <c r="X173" s="59">
        <v>2539.5439767399998</v>
      </c>
      <c r="Y173" s="59">
        <v>2451.89083996</v>
      </c>
    </row>
    <row r="174" spans="1:25" s="60" customFormat="1" ht="15" x14ac:dyDescent="0.4">
      <c r="A174" s="58" t="s">
        <v>162</v>
      </c>
      <c r="B174" s="59">
        <v>2338.84715899</v>
      </c>
      <c r="C174" s="59">
        <v>2367.2834000600001</v>
      </c>
      <c r="D174" s="59">
        <v>2380.0719778799998</v>
      </c>
      <c r="E174" s="59">
        <v>2403.4046972399997</v>
      </c>
      <c r="F174" s="59">
        <v>2409.7446180500001</v>
      </c>
      <c r="G174" s="59">
        <v>2429.6222010900001</v>
      </c>
      <c r="H174" s="59">
        <v>2397.7158189500001</v>
      </c>
      <c r="I174" s="59">
        <v>2382.8180917999998</v>
      </c>
      <c r="J174" s="59">
        <v>2503.4783407199998</v>
      </c>
      <c r="K174" s="59">
        <v>2573.9833724</v>
      </c>
      <c r="L174" s="59">
        <v>2597.89502502</v>
      </c>
      <c r="M174" s="59">
        <v>2600.92499972</v>
      </c>
      <c r="N174" s="59">
        <v>2594.1534058100001</v>
      </c>
      <c r="O174" s="59">
        <v>2594.2549788799997</v>
      </c>
      <c r="P174" s="59">
        <v>2593.9596733899998</v>
      </c>
      <c r="Q174" s="59">
        <v>2591.5923553399998</v>
      </c>
      <c r="R174" s="59">
        <v>2596.18291335</v>
      </c>
      <c r="S174" s="59">
        <v>2524.3632936499998</v>
      </c>
      <c r="T174" s="59">
        <v>2549.96925753</v>
      </c>
      <c r="U174" s="59">
        <v>2567.9056253899998</v>
      </c>
      <c r="V174" s="59">
        <v>2533.6741809499999</v>
      </c>
      <c r="W174" s="59">
        <v>2475.6798937799999</v>
      </c>
      <c r="X174" s="59">
        <v>2319.9459661400001</v>
      </c>
      <c r="Y174" s="59">
        <v>2246.97259571</v>
      </c>
    </row>
    <row r="175" spans="1:25" s="60" customFormat="1" ht="15" x14ac:dyDescent="0.4">
      <c r="A175" s="58" t="s">
        <v>163</v>
      </c>
      <c r="B175" s="59">
        <v>2344.76723799</v>
      </c>
      <c r="C175" s="59">
        <v>2400.6167933799998</v>
      </c>
      <c r="D175" s="59">
        <v>2420.5452108099998</v>
      </c>
      <c r="E175" s="59">
        <v>2463.7890577499998</v>
      </c>
      <c r="F175" s="59">
        <v>2453.16480955</v>
      </c>
      <c r="G175" s="59">
        <v>2454.53140183</v>
      </c>
      <c r="H175" s="59">
        <v>2439.4781862199998</v>
      </c>
      <c r="I175" s="59">
        <v>2375.3659236499998</v>
      </c>
      <c r="J175" s="59">
        <v>2343.2086564599999</v>
      </c>
      <c r="K175" s="59">
        <v>2388.3995221099999</v>
      </c>
      <c r="L175" s="59">
        <v>2430.53900531</v>
      </c>
      <c r="M175" s="59">
        <v>2447.0919101300001</v>
      </c>
      <c r="N175" s="59">
        <v>2445.0642622400001</v>
      </c>
      <c r="O175" s="59">
        <v>2436.25910471</v>
      </c>
      <c r="P175" s="59">
        <v>2426.3012292599997</v>
      </c>
      <c r="Q175" s="59">
        <v>2452.0693308599998</v>
      </c>
      <c r="R175" s="59">
        <v>2455.5840213900001</v>
      </c>
      <c r="S175" s="59">
        <v>2480.4407065400001</v>
      </c>
      <c r="T175" s="59">
        <v>2517.5653695199999</v>
      </c>
      <c r="U175" s="59">
        <v>2525.4042278899997</v>
      </c>
      <c r="V175" s="59">
        <v>2537.2475429799997</v>
      </c>
      <c r="W175" s="59">
        <v>2449.0340281099998</v>
      </c>
      <c r="X175" s="59">
        <v>2317.99721077</v>
      </c>
      <c r="Y175" s="59">
        <v>2288.8261590699999</v>
      </c>
    </row>
    <row r="176" spans="1:25" s="60" customFormat="1" ht="15" x14ac:dyDescent="0.4">
      <c r="A176" s="58" t="s">
        <v>164</v>
      </c>
      <c r="B176" s="59">
        <v>2344.1192543399998</v>
      </c>
      <c r="C176" s="59">
        <v>2421.7964278699997</v>
      </c>
      <c r="D176" s="59">
        <v>2431.91676469</v>
      </c>
      <c r="E176" s="59">
        <v>2455.8428826199997</v>
      </c>
      <c r="F176" s="59">
        <v>2461.4378251499998</v>
      </c>
      <c r="G176" s="59">
        <v>2463.99261131</v>
      </c>
      <c r="H176" s="59">
        <v>2424.9403179999999</v>
      </c>
      <c r="I176" s="59">
        <v>2437.4319489199997</v>
      </c>
      <c r="J176" s="59">
        <v>2548.3499685899997</v>
      </c>
      <c r="K176" s="59">
        <v>2549.55713139</v>
      </c>
      <c r="L176" s="59">
        <v>2556.9404321100001</v>
      </c>
      <c r="M176" s="59">
        <v>2574.2629142999999</v>
      </c>
      <c r="N176" s="59">
        <v>2564.4178690999997</v>
      </c>
      <c r="O176" s="59">
        <v>2565.2240173299997</v>
      </c>
      <c r="P176" s="59">
        <v>2562.6033273999997</v>
      </c>
      <c r="Q176" s="59">
        <v>2577.5165592599997</v>
      </c>
      <c r="R176" s="59">
        <v>2570.6832974099998</v>
      </c>
      <c r="S176" s="59">
        <v>2571.9403121699997</v>
      </c>
      <c r="T176" s="59">
        <v>2612.3720027700001</v>
      </c>
      <c r="U176" s="59">
        <v>2595.8043860600001</v>
      </c>
      <c r="V176" s="59">
        <v>2574.4412568099997</v>
      </c>
      <c r="W176" s="59">
        <v>2550.8432943899998</v>
      </c>
      <c r="X176" s="59">
        <v>2445.0937104499999</v>
      </c>
      <c r="Y176" s="59">
        <v>2333.1110684199998</v>
      </c>
    </row>
    <row r="177" spans="1:25" s="32" customFormat="1" x14ac:dyDescent="0.2"/>
    <row r="178" spans="1:25" s="32" customFormat="1" x14ac:dyDescent="0.2">
      <c r="A178" s="170" t="s">
        <v>69</v>
      </c>
      <c r="B178" s="199" t="s">
        <v>123</v>
      </c>
      <c r="C178" s="165"/>
      <c r="D178" s="165"/>
      <c r="E178" s="165"/>
      <c r="F178" s="165"/>
      <c r="G178" s="165"/>
      <c r="H178" s="165"/>
      <c r="I178" s="165"/>
      <c r="J178" s="165"/>
      <c r="K178" s="165"/>
      <c r="L178" s="165"/>
      <c r="M178" s="165"/>
      <c r="N178" s="165"/>
      <c r="O178" s="165"/>
      <c r="P178" s="165"/>
      <c r="Q178" s="165"/>
      <c r="R178" s="165"/>
      <c r="S178" s="165"/>
      <c r="T178" s="165"/>
      <c r="U178" s="165"/>
      <c r="V178" s="165"/>
      <c r="W178" s="165"/>
      <c r="X178" s="165"/>
      <c r="Y178" s="166"/>
    </row>
    <row r="179" spans="1:25" s="32" customFormat="1" ht="10.5" x14ac:dyDescent="0.2">
      <c r="A179" s="171"/>
      <c r="B179" s="96" t="s">
        <v>71</v>
      </c>
      <c r="C179" s="97" t="s">
        <v>72</v>
      </c>
      <c r="D179" s="98" t="s">
        <v>73</v>
      </c>
      <c r="E179" s="97" t="s">
        <v>74</v>
      </c>
      <c r="F179" s="97" t="s">
        <v>75</v>
      </c>
      <c r="G179" s="97" t="s">
        <v>76</v>
      </c>
      <c r="H179" s="97" t="s">
        <v>77</v>
      </c>
      <c r="I179" s="97" t="s">
        <v>78</v>
      </c>
      <c r="J179" s="97" t="s">
        <v>79</v>
      </c>
      <c r="K179" s="96" t="s">
        <v>80</v>
      </c>
      <c r="L179" s="97" t="s">
        <v>81</v>
      </c>
      <c r="M179" s="99" t="s">
        <v>82</v>
      </c>
      <c r="N179" s="96" t="s">
        <v>83</v>
      </c>
      <c r="O179" s="97" t="s">
        <v>84</v>
      </c>
      <c r="P179" s="99" t="s">
        <v>85</v>
      </c>
      <c r="Q179" s="98" t="s">
        <v>86</v>
      </c>
      <c r="R179" s="97" t="s">
        <v>87</v>
      </c>
      <c r="S179" s="98" t="s">
        <v>88</v>
      </c>
      <c r="T179" s="97" t="s">
        <v>89</v>
      </c>
      <c r="U179" s="98" t="s">
        <v>90</v>
      </c>
      <c r="V179" s="97" t="s">
        <v>91</v>
      </c>
      <c r="W179" s="98" t="s">
        <v>92</v>
      </c>
      <c r="X179" s="97" t="s">
        <v>93</v>
      </c>
      <c r="Y179" s="97" t="s">
        <v>94</v>
      </c>
    </row>
    <row r="180" spans="1:25" s="32" customFormat="1" ht="15.75" customHeight="1" x14ac:dyDescent="0.2">
      <c r="A180" s="56" t="s">
        <v>135</v>
      </c>
      <c r="B180" s="57">
        <v>106.98737589</v>
      </c>
      <c r="C180" s="64">
        <v>107.76520202</v>
      </c>
      <c r="D180" s="64">
        <v>109.09709832</v>
      </c>
      <c r="E180" s="64">
        <v>113.04105039</v>
      </c>
      <c r="F180" s="64">
        <v>119.55492989</v>
      </c>
      <c r="G180" s="64">
        <v>123.25428835</v>
      </c>
      <c r="H180" s="64">
        <v>120.56945358</v>
      </c>
      <c r="I180" s="64">
        <v>114.98469688</v>
      </c>
      <c r="J180" s="64">
        <v>113.81202279</v>
      </c>
      <c r="K180" s="64">
        <v>117.85444902</v>
      </c>
      <c r="L180" s="64">
        <v>121.27341752</v>
      </c>
      <c r="M180" s="64">
        <v>122.02850098</v>
      </c>
      <c r="N180" s="64">
        <v>121.60918780999999</v>
      </c>
      <c r="O180" s="64">
        <v>121.57387244</v>
      </c>
      <c r="P180" s="64">
        <v>117.47507905000001</v>
      </c>
      <c r="Q180" s="64">
        <v>121.75862644</v>
      </c>
      <c r="R180" s="64">
        <v>121.50060336</v>
      </c>
      <c r="S180" s="64">
        <v>122.68186845</v>
      </c>
      <c r="T180" s="64">
        <v>122.17925268</v>
      </c>
      <c r="U180" s="64">
        <v>122.71423312</v>
      </c>
      <c r="V180" s="64">
        <v>122.57122791</v>
      </c>
      <c r="W180" s="64">
        <v>122.07336081</v>
      </c>
      <c r="X180" s="64">
        <v>116.06308752</v>
      </c>
      <c r="Y180" s="64">
        <v>108.29676267000001</v>
      </c>
    </row>
    <row r="181" spans="1:25" s="60" customFormat="1" ht="15" x14ac:dyDescent="0.4">
      <c r="A181" s="58" t="s">
        <v>136</v>
      </c>
      <c r="B181" s="59">
        <v>104.59387418</v>
      </c>
      <c r="C181" s="59">
        <v>106.64559070999999</v>
      </c>
      <c r="D181" s="59">
        <v>106.44700908</v>
      </c>
      <c r="E181" s="59">
        <v>114.40764434</v>
      </c>
      <c r="F181" s="59">
        <v>121.30418709999999</v>
      </c>
      <c r="G181" s="59">
        <v>121.6692414</v>
      </c>
      <c r="H181" s="59">
        <v>113.76106716</v>
      </c>
      <c r="I181" s="59">
        <v>110.62292949</v>
      </c>
      <c r="J181" s="59">
        <v>119.8253733</v>
      </c>
      <c r="K181" s="59">
        <v>122.97555565</v>
      </c>
      <c r="L181" s="59">
        <v>121.23590683</v>
      </c>
      <c r="M181" s="59">
        <v>123.92146447</v>
      </c>
      <c r="N181" s="59">
        <v>114.00838258</v>
      </c>
      <c r="O181" s="59">
        <v>116.19962516</v>
      </c>
      <c r="P181" s="59">
        <v>122.95182223</v>
      </c>
      <c r="Q181" s="59">
        <v>125.00292787000001</v>
      </c>
      <c r="R181" s="59">
        <v>123.14312708999999</v>
      </c>
      <c r="S181" s="59">
        <v>122.90711682</v>
      </c>
      <c r="T181" s="59">
        <v>121.95514613</v>
      </c>
      <c r="U181" s="59">
        <v>120.67212241999999</v>
      </c>
      <c r="V181" s="59">
        <v>122.06601707</v>
      </c>
      <c r="W181" s="59">
        <v>118.23515831</v>
      </c>
      <c r="X181" s="59">
        <v>111.34969033</v>
      </c>
      <c r="Y181" s="59">
        <v>105.83766104</v>
      </c>
    </row>
    <row r="182" spans="1:25" s="60" customFormat="1" ht="15" x14ac:dyDescent="0.4">
      <c r="A182" s="58" t="s">
        <v>137</v>
      </c>
      <c r="B182" s="59">
        <v>100.61598855</v>
      </c>
      <c r="C182" s="59">
        <v>102.94490716999999</v>
      </c>
      <c r="D182" s="59">
        <v>104.08941694000001</v>
      </c>
      <c r="E182" s="59">
        <v>109.90238222000001</v>
      </c>
      <c r="F182" s="59">
        <v>117.28387567</v>
      </c>
      <c r="G182" s="59">
        <v>119.17542478</v>
      </c>
      <c r="H182" s="59">
        <v>113.81845299</v>
      </c>
      <c r="I182" s="59">
        <v>109.99744468</v>
      </c>
      <c r="J182" s="59">
        <v>119.07251764</v>
      </c>
      <c r="K182" s="59">
        <v>122.74637396999999</v>
      </c>
      <c r="L182" s="59">
        <v>121.90007601000001</v>
      </c>
      <c r="M182" s="59">
        <v>121.97882908</v>
      </c>
      <c r="N182" s="59">
        <v>121.27682882000001</v>
      </c>
      <c r="O182" s="59">
        <v>122.13561407</v>
      </c>
      <c r="P182" s="59">
        <v>122.13738097</v>
      </c>
      <c r="Q182" s="59">
        <v>122.54291529</v>
      </c>
      <c r="R182" s="59">
        <v>124.53652218000001</v>
      </c>
      <c r="S182" s="59">
        <v>123.14696193</v>
      </c>
      <c r="T182" s="59">
        <v>122.81973496000001</v>
      </c>
      <c r="U182" s="59">
        <v>122.55409141</v>
      </c>
      <c r="V182" s="59">
        <v>122.59093419</v>
      </c>
      <c r="W182" s="59">
        <v>121.29768389</v>
      </c>
      <c r="X182" s="59">
        <v>113.84446563</v>
      </c>
      <c r="Y182" s="59">
        <v>106.02194563</v>
      </c>
    </row>
    <row r="183" spans="1:25" s="60" customFormat="1" ht="15" x14ac:dyDescent="0.4">
      <c r="A183" s="58" t="s">
        <v>138</v>
      </c>
      <c r="B183" s="59">
        <v>102.29470186</v>
      </c>
      <c r="C183" s="59">
        <v>103.9504611</v>
      </c>
      <c r="D183" s="59">
        <v>105.16423552000001</v>
      </c>
      <c r="E183" s="59">
        <v>111.67533908999999</v>
      </c>
      <c r="F183" s="59">
        <v>118.91286579</v>
      </c>
      <c r="G183" s="59">
        <v>119.98506191</v>
      </c>
      <c r="H183" s="59">
        <v>111.8618239</v>
      </c>
      <c r="I183" s="59">
        <v>110.10331734</v>
      </c>
      <c r="J183" s="59">
        <v>119.37304825</v>
      </c>
      <c r="K183" s="59">
        <v>118.31176459</v>
      </c>
      <c r="L183" s="59">
        <v>122.56126432000001</v>
      </c>
      <c r="M183" s="59">
        <v>122.91626576</v>
      </c>
      <c r="N183" s="59">
        <v>122.44068097</v>
      </c>
      <c r="O183" s="59">
        <v>122.81478554</v>
      </c>
      <c r="P183" s="59">
        <v>122.60525251</v>
      </c>
      <c r="Q183" s="59">
        <v>123.16865466</v>
      </c>
      <c r="R183" s="59">
        <v>123.78068089</v>
      </c>
      <c r="S183" s="59">
        <v>123.6524876</v>
      </c>
      <c r="T183" s="59">
        <v>123.8729922</v>
      </c>
      <c r="U183" s="59">
        <v>124.21277596</v>
      </c>
      <c r="V183" s="59">
        <v>123.40144754000001</v>
      </c>
      <c r="W183" s="59">
        <v>122.48796849999999</v>
      </c>
      <c r="X183" s="59">
        <v>113.90133455</v>
      </c>
      <c r="Y183" s="59">
        <v>108.46773085</v>
      </c>
    </row>
    <row r="184" spans="1:25" s="60" customFormat="1" ht="15" x14ac:dyDescent="0.4">
      <c r="A184" s="58" t="s">
        <v>139</v>
      </c>
      <c r="B184" s="59">
        <v>107.84963684</v>
      </c>
      <c r="C184" s="59">
        <v>108.66392940999999</v>
      </c>
      <c r="D184" s="59">
        <v>109.45412894</v>
      </c>
      <c r="E184" s="59">
        <v>111.33761968</v>
      </c>
      <c r="F184" s="59">
        <v>118.37053835</v>
      </c>
      <c r="G184" s="59">
        <v>120.24345241</v>
      </c>
      <c r="H184" s="59">
        <v>116.64562995</v>
      </c>
      <c r="I184" s="59">
        <v>118.30742071</v>
      </c>
      <c r="J184" s="59">
        <v>124.79241494999999</v>
      </c>
      <c r="K184" s="59">
        <v>125.36389407999998</v>
      </c>
      <c r="L184" s="59">
        <v>125.09189132999998</v>
      </c>
      <c r="M184" s="59">
        <v>126.37048593</v>
      </c>
      <c r="N184" s="59">
        <v>125.97940250000001</v>
      </c>
      <c r="O184" s="59">
        <v>126.06195945999998</v>
      </c>
      <c r="P184" s="59">
        <v>126.21809887999999</v>
      </c>
      <c r="Q184" s="59">
        <v>126.24365028000001</v>
      </c>
      <c r="R184" s="59">
        <v>126.91972494000001</v>
      </c>
      <c r="S184" s="59">
        <v>126.33426458999999</v>
      </c>
      <c r="T184" s="59">
        <v>126.28061130999998</v>
      </c>
      <c r="U184" s="59">
        <v>126.80755929999998</v>
      </c>
      <c r="V184" s="59">
        <v>126.01731948</v>
      </c>
      <c r="W184" s="59">
        <v>124.3768501</v>
      </c>
      <c r="X184" s="59">
        <v>117.99981382</v>
      </c>
      <c r="Y184" s="59">
        <v>111.37930066</v>
      </c>
    </row>
    <row r="185" spans="1:25" s="60" customFormat="1" ht="15" x14ac:dyDescent="0.4">
      <c r="A185" s="58" t="s">
        <v>140</v>
      </c>
      <c r="B185" s="59">
        <v>104.98050198</v>
      </c>
      <c r="C185" s="59">
        <v>106.59914348</v>
      </c>
      <c r="D185" s="59">
        <v>106.66815103</v>
      </c>
      <c r="E185" s="59">
        <v>110.49325628</v>
      </c>
      <c r="F185" s="59">
        <v>118.20969182</v>
      </c>
      <c r="G185" s="59">
        <v>119.72026624999999</v>
      </c>
      <c r="H185" s="59">
        <v>115.69404014</v>
      </c>
      <c r="I185" s="59">
        <v>118.52324383</v>
      </c>
      <c r="J185" s="59">
        <v>125.53713388000001</v>
      </c>
      <c r="K185" s="59">
        <v>127.96154410999999</v>
      </c>
      <c r="L185" s="59">
        <v>126.92664901000001</v>
      </c>
      <c r="M185" s="59">
        <v>126.96488704000001</v>
      </c>
      <c r="N185" s="59">
        <v>126.37545363999999</v>
      </c>
      <c r="O185" s="59">
        <v>127.21516665999999</v>
      </c>
      <c r="P185" s="59">
        <v>126.96506674</v>
      </c>
      <c r="Q185" s="59">
        <v>127.76753235</v>
      </c>
      <c r="R185" s="59">
        <v>128.67158386</v>
      </c>
      <c r="S185" s="59">
        <v>128.85199636999999</v>
      </c>
      <c r="T185" s="59">
        <v>128.61771443000001</v>
      </c>
      <c r="U185" s="59">
        <v>128.90339521000001</v>
      </c>
      <c r="V185" s="59">
        <v>128.10408561</v>
      </c>
      <c r="W185" s="59">
        <v>126.52613045</v>
      </c>
      <c r="X185" s="59">
        <v>120.05446037999999</v>
      </c>
      <c r="Y185" s="59">
        <v>110.44107443</v>
      </c>
    </row>
    <row r="186" spans="1:25" s="60" customFormat="1" ht="15" x14ac:dyDescent="0.4">
      <c r="A186" s="58" t="s">
        <v>141</v>
      </c>
      <c r="B186" s="59">
        <v>109.7875415</v>
      </c>
      <c r="C186" s="59">
        <v>111.35427263</v>
      </c>
      <c r="D186" s="59">
        <v>112.41341893000001</v>
      </c>
      <c r="E186" s="59">
        <v>113.49721803</v>
      </c>
      <c r="F186" s="59">
        <v>118.85267746</v>
      </c>
      <c r="G186" s="59">
        <v>122.84170820999999</v>
      </c>
      <c r="H186" s="59">
        <v>119.24788538</v>
      </c>
      <c r="I186" s="59">
        <v>116.9893536</v>
      </c>
      <c r="J186" s="59">
        <v>123.68915033</v>
      </c>
      <c r="K186" s="59">
        <v>126.83267747999999</v>
      </c>
      <c r="L186" s="59">
        <v>127.04225993000001</v>
      </c>
      <c r="M186" s="59">
        <v>127.79135716</v>
      </c>
      <c r="N186" s="59">
        <v>127.99272366</v>
      </c>
      <c r="O186" s="59">
        <v>128.08026957000001</v>
      </c>
      <c r="P186" s="59">
        <v>127.55690963999999</v>
      </c>
      <c r="Q186" s="59">
        <v>127.77188762</v>
      </c>
      <c r="R186" s="59">
        <v>128.22866171999999</v>
      </c>
      <c r="S186" s="59">
        <v>128.37237770999999</v>
      </c>
      <c r="T186" s="59">
        <v>127.18648763999998</v>
      </c>
      <c r="U186" s="59">
        <v>128.25124417000001</v>
      </c>
      <c r="V186" s="59">
        <v>128.26091152000001</v>
      </c>
      <c r="W186" s="59">
        <v>126.471889</v>
      </c>
      <c r="X186" s="59">
        <v>121.84854982</v>
      </c>
      <c r="Y186" s="59">
        <v>113.11155462000001</v>
      </c>
    </row>
    <row r="187" spans="1:25" s="60" customFormat="1" ht="15" x14ac:dyDescent="0.4">
      <c r="A187" s="58" t="s">
        <v>142</v>
      </c>
      <c r="B187" s="59">
        <v>109.29680534000001</v>
      </c>
      <c r="C187" s="59">
        <v>111.52274298</v>
      </c>
      <c r="D187" s="59">
        <v>112.83436392999999</v>
      </c>
      <c r="E187" s="59">
        <v>110.39561005</v>
      </c>
      <c r="F187" s="59">
        <v>116.49348784999999</v>
      </c>
      <c r="G187" s="59">
        <v>121.03612974000001</v>
      </c>
      <c r="H187" s="59">
        <v>116.92180992999999</v>
      </c>
      <c r="I187" s="59">
        <v>113.95565406999999</v>
      </c>
      <c r="J187" s="59">
        <v>113.06218</v>
      </c>
      <c r="K187" s="59">
        <v>119.14401983</v>
      </c>
      <c r="L187" s="59">
        <v>121.49960118</v>
      </c>
      <c r="M187" s="59">
        <v>122.26944061</v>
      </c>
      <c r="N187" s="59">
        <v>122.37837089999999</v>
      </c>
      <c r="O187" s="59">
        <v>122.7682061</v>
      </c>
      <c r="P187" s="59">
        <v>122.93188556</v>
      </c>
      <c r="Q187" s="59">
        <v>122.94853689999999</v>
      </c>
      <c r="R187" s="59">
        <v>122.63117996</v>
      </c>
      <c r="S187" s="59">
        <v>122.68896041000001</v>
      </c>
      <c r="T187" s="59">
        <v>123.04012109</v>
      </c>
      <c r="U187" s="59">
        <v>123.74541733</v>
      </c>
      <c r="V187" s="59">
        <v>123.60007308</v>
      </c>
      <c r="W187" s="59">
        <v>122.74713873</v>
      </c>
      <c r="X187" s="59">
        <v>117.06384658</v>
      </c>
      <c r="Y187" s="59">
        <v>112.78736326000001</v>
      </c>
    </row>
    <row r="188" spans="1:25" s="60" customFormat="1" ht="15" x14ac:dyDescent="0.4">
      <c r="A188" s="58" t="s">
        <v>143</v>
      </c>
      <c r="B188" s="59">
        <v>113.7210134</v>
      </c>
      <c r="C188" s="59">
        <v>116.06604745</v>
      </c>
      <c r="D188" s="59">
        <v>117.53630090999999</v>
      </c>
      <c r="E188" s="59">
        <v>122.97036622</v>
      </c>
      <c r="F188" s="59">
        <v>127.87291208000001</v>
      </c>
      <c r="G188" s="59">
        <v>126.43798479000002</v>
      </c>
      <c r="H188" s="59">
        <v>120.82747827999999</v>
      </c>
      <c r="I188" s="59">
        <v>121.73029329000001</v>
      </c>
      <c r="J188" s="59">
        <v>124.86131878</v>
      </c>
      <c r="K188" s="59">
        <v>126.57177145000001</v>
      </c>
      <c r="L188" s="59">
        <v>125.06241989999999</v>
      </c>
      <c r="M188" s="59">
        <v>125.42561195999998</v>
      </c>
      <c r="N188" s="59">
        <v>124.20704612999999</v>
      </c>
      <c r="O188" s="59">
        <v>125.05076703</v>
      </c>
      <c r="P188" s="59">
        <v>125.48792759</v>
      </c>
      <c r="Q188" s="59">
        <v>126.19292023</v>
      </c>
      <c r="R188" s="59">
        <v>127.41086825000001</v>
      </c>
      <c r="S188" s="59">
        <v>125.61554289999999</v>
      </c>
      <c r="T188" s="59">
        <v>124.98964712</v>
      </c>
      <c r="U188" s="59">
        <v>127.04636773999999</v>
      </c>
      <c r="V188" s="59">
        <v>125.36226499</v>
      </c>
      <c r="W188" s="59">
        <v>124.06372549</v>
      </c>
      <c r="X188" s="59">
        <v>119.6180892</v>
      </c>
      <c r="Y188" s="59">
        <v>116.35315061999999</v>
      </c>
    </row>
    <row r="189" spans="1:25" s="60" customFormat="1" ht="15" x14ac:dyDescent="0.4">
      <c r="A189" s="58" t="s">
        <v>144</v>
      </c>
      <c r="B189" s="59">
        <v>111.82947168</v>
      </c>
      <c r="C189" s="59">
        <v>110.94352488</v>
      </c>
      <c r="D189" s="59">
        <v>111.80623782000001</v>
      </c>
      <c r="E189" s="59">
        <v>114.19239602</v>
      </c>
      <c r="F189" s="59">
        <v>115.68184601</v>
      </c>
      <c r="G189" s="59">
        <v>113.81486880999999</v>
      </c>
      <c r="H189" s="59">
        <v>114.10875627999999</v>
      </c>
      <c r="I189" s="59">
        <v>118.02710968</v>
      </c>
      <c r="J189" s="59">
        <v>124.07124032999999</v>
      </c>
      <c r="K189" s="59">
        <v>125.98273426</v>
      </c>
      <c r="L189" s="59">
        <v>125.66327371999999</v>
      </c>
      <c r="M189" s="59">
        <v>125.8103642</v>
      </c>
      <c r="N189" s="59">
        <v>125.33787599999998</v>
      </c>
      <c r="O189" s="59">
        <v>123.71388933999999</v>
      </c>
      <c r="P189" s="59">
        <v>125.10461103</v>
      </c>
      <c r="Q189" s="59">
        <v>124.61001570000001</v>
      </c>
      <c r="R189" s="59">
        <v>125.45628155</v>
      </c>
      <c r="S189" s="59">
        <v>125.31012580000001</v>
      </c>
      <c r="T189" s="59">
        <v>125.21481375000002</v>
      </c>
      <c r="U189" s="59">
        <v>126.23392496</v>
      </c>
      <c r="V189" s="59">
        <v>124.46374852</v>
      </c>
      <c r="W189" s="59">
        <v>123.55859191</v>
      </c>
      <c r="X189" s="59">
        <v>119.63883992</v>
      </c>
      <c r="Y189" s="59">
        <v>116.32312693</v>
      </c>
    </row>
    <row r="190" spans="1:25" s="60" customFormat="1" ht="15" x14ac:dyDescent="0.4">
      <c r="A190" s="58" t="s">
        <v>145</v>
      </c>
      <c r="B190" s="59">
        <v>111.28859291000001</v>
      </c>
      <c r="C190" s="59">
        <v>110.46893655</v>
      </c>
      <c r="D190" s="59">
        <v>110.66353072</v>
      </c>
      <c r="E190" s="59">
        <v>112.36240194</v>
      </c>
      <c r="F190" s="59">
        <v>114.02753149</v>
      </c>
      <c r="G190" s="59">
        <v>113.5238892</v>
      </c>
      <c r="H190" s="59">
        <v>115.28250774999999</v>
      </c>
      <c r="I190" s="59">
        <v>118.02366756000001</v>
      </c>
      <c r="J190" s="59">
        <v>124.15748240000001</v>
      </c>
      <c r="K190" s="59">
        <v>125.90873936</v>
      </c>
      <c r="L190" s="59">
        <v>125.77039132</v>
      </c>
      <c r="M190" s="59">
        <v>125.66922962</v>
      </c>
      <c r="N190" s="59">
        <v>125.35078559000002</v>
      </c>
      <c r="O190" s="59">
        <v>124.82265411</v>
      </c>
      <c r="P190" s="59">
        <v>125.13830734000001</v>
      </c>
      <c r="Q190" s="59">
        <v>124.54637258</v>
      </c>
      <c r="R190" s="59">
        <v>125.80153754000001</v>
      </c>
      <c r="S190" s="59">
        <v>125.44481326</v>
      </c>
      <c r="T190" s="59">
        <v>125.96590571999999</v>
      </c>
      <c r="U190" s="59">
        <v>126.38841438999998</v>
      </c>
      <c r="V190" s="59">
        <v>126.08587887</v>
      </c>
      <c r="W190" s="59">
        <v>122.01203142</v>
      </c>
      <c r="X190" s="59">
        <v>119.65530287</v>
      </c>
      <c r="Y190" s="59">
        <v>115.82341633999999</v>
      </c>
    </row>
    <row r="191" spans="1:25" s="60" customFormat="1" ht="15" x14ac:dyDescent="0.4">
      <c r="A191" s="58" t="s">
        <v>146</v>
      </c>
      <c r="B191" s="59">
        <v>111.41048433</v>
      </c>
      <c r="C191" s="59">
        <v>109.80861007999999</v>
      </c>
      <c r="D191" s="59">
        <v>109.48325903</v>
      </c>
      <c r="E191" s="59">
        <v>111.87947269999999</v>
      </c>
      <c r="F191" s="59">
        <v>111.74480072</v>
      </c>
      <c r="G191" s="59">
        <v>112.92361624</v>
      </c>
      <c r="H191" s="59">
        <v>113.07563098</v>
      </c>
      <c r="I191" s="59">
        <v>116.47371853</v>
      </c>
      <c r="J191" s="59">
        <v>121.65370864</v>
      </c>
      <c r="K191" s="59">
        <v>125.71683540000001</v>
      </c>
      <c r="L191" s="59">
        <v>125.13018203999998</v>
      </c>
      <c r="M191" s="59">
        <v>125.29317324</v>
      </c>
      <c r="N191" s="59">
        <v>124.95330681999999</v>
      </c>
      <c r="O191" s="59">
        <v>125.30145328</v>
      </c>
      <c r="P191" s="59">
        <v>125.36712863</v>
      </c>
      <c r="Q191" s="59">
        <v>125.15270799</v>
      </c>
      <c r="R191" s="59">
        <v>125.78339636</v>
      </c>
      <c r="S191" s="59">
        <v>125.71932769999999</v>
      </c>
      <c r="T191" s="59">
        <v>126.31443218999999</v>
      </c>
      <c r="U191" s="59">
        <v>127.33668280000002</v>
      </c>
      <c r="V191" s="59">
        <v>126.0395453</v>
      </c>
      <c r="W191" s="59">
        <v>121.40766375</v>
      </c>
      <c r="X191" s="59">
        <v>119.17766571</v>
      </c>
      <c r="Y191" s="59">
        <v>115.95678783</v>
      </c>
    </row>
    <row r="192" spans="1:25" s="60" customFormat="1" ht="15" x14ac:dyDescent="0.4">
      <c r="A192" s="58" t="s">
        <v>147</v>
      </c>
      <c r="B192" s="59">
        <v>108.03536199</v>
      </c>
      <c r="C192" s="59">
        <v>107.98570771999999</v>
      </c>
      <c r="D192" s="59">
        <v>106.06871520999999</v>
      </c>
      <c r="E192" s="59">
        <v>107.14704785000001</v>
      </c>
      <c r="F192" s="59">
        <v>107.86331694</v>
      </c>
      <c r="G192" s="59">
        <v>111.24403648000001</v>
      </c>
      <c r="H192" s="59">
        <v>114.30078714</v>
      </c>
      <c r="I192" s="59">
        <v>117.58814594</v>
      </c>
      <c r="J192" s="59">
        <v>123.36626543</v>
      </c>
      <c r="K192" s="59">
        <v>125.90701817</v>
      </c>
      <c r="L192" s="59">
        <v>125.57709795</v>
      </c>
      <c r="M192" s="59">
        <v>125.44288813999998</v>
      </c>
      <c r="N192" s="59">
        <v>124.79241252999999</v>
      </c>
      <c r="O192" s="59">
        <v>125.16359537</v>
      </c>
      <c r="P192" s="59">
        <v>125.26691083</v>
      </c>
      <c r="Q192" s="59">
        <v>125.03826234000002</v>
      </c>
      <c r="R192" s="59">
        <v>125.6609266</v>
      </c>
      <c r="S192" s="59">
        <v>125.04409430999999</v>
      </c>
      <c r="T192" s="59">
        <v>125.81112598</v>
      </c>
      <c r="U192" s="59">
        <v>126.92658339999998</v>
      </c>
      <c r="V192" s="59">
        <v>126.06295579999998</v>
      </c>
      <c r="W192" s="59">
        <v>124.51365176</v>
      </c>
      <c r="X192" s="59">
        <v>118.79726085999999</v>
      </c>
      <c r="Y192" s="59">
        <v>113.12044372</v>
      </c>
    </row>
    <row r="193" spans="1:25" s="60" customFormat="1" ht="15" x14ac:dyDescent="0.4">
      <c r="A193" s="58" t="s">
        <v>148</v>
      </c>
      <c r="B193" s="59">
        <v>109.44305092</v>
      </c>
      <c r="C193" s="59">
        <v>109.13051607</v>
      </c>
      <c r="D193" s="59">
        <v>110.2342538</v>
      </c>
      <c r="E193" s="59">
        <v>111.2728996</v>
      </c>
      <c r="F193" s="59">
        <v>113.02551624</v>
      </c>
      <c r="G193" s="59">
        <v>111.36367593999999</v>
      </c>
      <c r="H193" s="59">
        <v>112.54679634999999</v>
      </c>
      <c r="I193" s="59">
        <v>113.29766775</v>
      </c>
      <c r="J193" s="59">
        <v>120.47541866</v>
      </c>
      <c r="K193" s="59">
        <v>123.96465901000001</v>
      </c>
      <c r="L193" s="59">
        <v>124.92220331999999</v>
      </c>
      <c r="M193" s="59">
        <v>125.24538094000002</v>
      </c>
      <c r="N193" s="59">
        <v>125.15869876999999</v>
      </c>
      <c r="O193" s="59">
        <v>124.74642747999999</v>
      </c>
      <c r="P193" s="59">
        <v>125.79719358</v>
      </c>
      <c r="Q193" s="59">
        <v>125.44985629999999</v>
      </c>
      <c r="R193" s="59">
        <v>124.9765178</v>
      </c>
      <c r="S193" s="59">
        <v>125.0922364</v>
      </c>
      <c r="T193" s="59">
        <v>125.51718907</v>
      </c>
      <c r="U193" s="59">
        <v>126.31255479000001</v>
      </c>
      <c r="V193" s="59">
        <v>125.56158422</v>
      </c>
      <c r="W193" s="59">
        <v>123.84486649999999</v>
      </c>
      <c r="X193" s="59">
        <v>118.90110633</v>
      </c>
      <c r="Y193" s="59">
        <v>111.01139524</v>
      </c>
    </row>
    <row r="194" spans="1:25" s="60" customFormat="1" ht="15" x14ac:dyDescent="0.4">
      <c r="A194" s="58" t="s">
        <v>149</v>
      </c>
      <c r="B194" s="59">
        <v>104.4393003</v>
      </c>
      <c r="C194" s="59">
        <v>107.9468962</v>
      </c>
      <c r="D194" s="59">
        <v>108.84247381</v>
      </c>
      <c r="E194" s="59">
        <v>110.63375092</v>
      </c>
      <c r="F194" s="59">
        <v>112.03499184</v>
      </c>
      <c r="G194" s="59">
        <v>116.73977637</v>
      </c>
      <c r="H194" s="59">
        <v>116.05273117</v>
      </c>
      <c r="I194" s="59">
        <v>113.61740146</v>
      </c>
      <c r="J194" s="59">
        <v>117.68762024</v>
      </c>
      <c r="K194" s="59">
        <v>122.84872039</v>
      </c>
      <c r="L194" s="59">
        <v>124.71359114000001</v>
      </c>
      <c r="M194" s="59">
        <v>125.50021735999999</v>
      </c>
      <c r="N194" s="59">
        <v>125.95037015</v>
      </c>
      <c r="O194" s="59">
        <v>126.16686872</v>
      </c>
      <c r="P194" s="59">
        <v>126.67389134000001</v>
      </c>
      <c r="Q194" s="59">
        <v>126.19539675</v>
      </c>
      <c r="R194" s="59">
        <v>125.32010784000001</v>
      </c>
      <c r="S194" s="59">
        <v>125.51496106000002</v>
      </c>
      <c r="T194" s="59">
        <v>126.48358231</v>
      </c>
      <c r="U194" s="59">
        <v>127.96501619</v>
      </c>
      <c r="V194" s="59">
        <v>127.23334806</v>
      </c>
      <c r="W194" s="59">
        <v>124.94120026</v>
      </c>
      <c r="X194" s="59">
        <v>120.65045504</v>
      </c>
      <c r="Y194" s="59">
        <v>112.41974461</v>
      </c>
    </row>
    <row r="195" spans="1:25" s="60" customFormat="1" ht="15" x14ac:dyDescent="0.4">
      <c r="A195" s="58" t="s">
        <v>150</v>
      </c>
      <c r="B195" s="59">
        <v>113.05345028000001</v>
      </c>
      <c r="C195" s="59">
        <v>115.03817323</v>
      </c>
      <c r="D195" s="59">
        <v>115.76233831</v>
      </c>
      <c r="E195" s="59">
        <v>118.45031607999999</v>
      </c>
      <c r="F195" s="59">
        <v>120.70450049999999</v>
      </c>
      <c r="G195" s="59">
        <v>122.03512053999999</v>
      </c>
      <c r="H195" s="59">
        <v>119.04925401</v>
      </c>
      <c r="I195" s="59">
        <v>122.02195021999999</v>
      </c>
      <c r="J195" s="59">
        <v>125.74863874</v>
      </c>
      <c r="K195" s="59">
        <v>127.51685388</v>
      </c>
      <c r="L195" s="59">
        <v>127.52167894999999</v>
      </c>
      <c r="M195" s="59">
        <v>127.21740871</v>
      </c>
      <c r="N195" s="59">
        <v>126.94148355999998</v>
      </c>
      <c r="O195" s="59">
        <v>128.03782007999999</v>
      </c>
      <c r="P195" s="59">
        <v>128.51045453</v>
      </c>
      <c r="Q195" s="59">
        <v>128.56828085999999</v>
      </c>
      <c r="R195" s="59">
        <v>128.82763398</v>
      </c>
      <c r="S195" s="59">
        <v>128.06489164999999</v>
      </c>
      <c r="T195" s="59">
        <v>128.54855244000001</v>
      </c>
      <c r="U195" s="59">
        <v>128.99696087000001</v>
      </c>
      <c r="V195" s="59">
        <v>127.88426248</v>
      </c>
      <c r="W195" s="59">
        <v>125.64933245000002</v>
      </c>
      <c r="X195" s="59">
        <v>122.83782732</v>
      </c>
      <c r="Y195" s="59">
        <v>116.56325219</v>
      </c>
    </row>
    <row r="196" spans="1:25" s="60" customFormat="1" ht="15" x14ac:dyDescent="0.4">
      <c r="A196" s="58" t="s">
        <v>151</v>
      </c>
      <c r="B196" s="59">
        <v>112.50393371</v>
      </c>
      <c r="C196" s="59">
        <v>115.64061153999999</v>
      </c>
      <c r="D196" s="59">
        <v>117.08700094</v>
      </c>
      <c r="E196" s="59">
        <v>120.22742304000001</v>
      </c>
      <c r="F196" s="59">
        <v>122.26564505</v>
      </c>
      <c r="G196" s="59">
        <v>123.51962206</v>
      </c>
      <c r="H196" s="59">
        <v>119.88696786</v>
      </c>
      <c r="I196" s="59">
        <v>121.46646171</v>
      </c>
      <c r="J196" s="59">
        <v>125.20719744</v>
      </c>
      <c r="K196" s="59">
        <v>127.31751246</v>
      </c>
      <c r="L196" s="59">
        <v>127.72528618000001</v>
      </c>
      <c r="M196" s="59">
        <v>127.66417291999998</v>
      </c>
      <c r="N196" s="59">
        <v>127.60087376000001</v>
      </c>
      <c r="O196" s="59">
        <v>127.84865785999999</v>
      </c>
      <c r="P196" s="59">
        <v>127.94437499999999</v>
      </c>
      <c r="Q196" s="59">
        <v>127.67624659000002</v>
      </c>
      <c r="R196" s="59">
        <v>127.82026423000001</v>
      </c>
      <c r="S196" s="59">
        <v>127.34891461000001</v>
      </c>
      <c r="T196" s="59">
        <v>128.33598817000001</v>
      </c>
      <c r="U196" s="59">
        <v>129.94890387000001</v>
      </c>
      <c r="V196" s="59">
        <v>128.27161149</v>
      </c>
      <c r="W196" s="59">
        <v>125.26929679000001</v>
      </c>
      <c r="X196" s="59">
        <v>121.20865358</v>
      </c>
      <c r="Y196" s="59">
        <v>114.34864197</v>
      </c>
    </row>
    <row r="197" spans="1:25" s="60" customFormat="1" ht="15" x14ac:dyDescent="0.4">
      <c r="A197" s="58" t="s">
        <v>152</v>
      </c>
      <c r="B197" s="59">
        <v>109.26915459</v>
      </c>
      <c r="C197" s="59">
        <v>109.78850282000001</v>
      </c>
      <c r="D197" s="59">
        <v>109.88813501</v>
      </c>
      <c r="E197" s="59">
        <v>110.61782887</v>
      </c>
      <c r="F197" s="59">
        <v>111.94396476</v>
      </c>
      <c r="G197" s="59">
        <v>114.93408211000001</v>
      </c>
      <c r="H197" s="59">
        <v>115.86188962</v>
      </c>
      <c r="I197" s="59">
        <v>117.71405319</v>
      </c>
      <c r="J197" s="59">
        <v>123.59432821999999</v>
      </c>
      <c r="K197" s="59">
        <v>126.54278348</v>
      </c>
      <c r="L197" s="59">
        <v>126.44520714999999</v>
      </c>
      <c r="M197" s="59">
        <v>126.51257455000001</v>
      </c>
      <c r="N197" s="59">
        <v>126.28016513999998</v>
      </c>
      <c r="O197" s="59">
        <v>127.05521895999999</v>
      </c>
      <c r="P197" s="59">
        <v>126.95092155999998</v>
      </c>
      <c r="Q197" s="59">
        <v>127.08155669999999</v>
      </c>
      <c r="R197" s="59">
        <v>126.99327719</v>
      </c>
      <c r="S197" s="59">
        <v>126.43433493000001</v>
      </c>
      <c r="T197" s="59">
        <v>127.15580686</v>
      </c>
      <c r="U197" s="59">
        <v>127.97152284000002</v>
      </c>
      <c r="V197" s="59">
        <v>128.41054456000001</v>
      </c>
      <c r="W197" s="59">
        <v>124.66538672999999</v>
      </c>
      <c r="X197" s="59">
        <v>118.02209406999999</v>
      </c>
      <c r="Y197" s="59">
        <v>113.31888892000001</v>
      </c>
    </row>
    <row r="198" spans="1:25" s="60" customFormat="1" ht="15" x14ac:dyDescent="0.4">
      <c r="A198" s="58" t="s">
        <v>153</v>
      </c>
      <c r="B198" s="59">
        <v>105.06579089</v>
      </c>
      <c r="C198" s="59">
        <v>107.24313732</v>
      </c>
      <c r="D198" s="59">
        <v>107.50733416999999</v>
      </c>
      <c r="E198" s="59">
        <v>109.84448399999999</v>
      </c>
      <c r="F198" s="59">
        <v>110.05384562</v>
      </c>
      <c r="G198" s="59">
        <v>111.31717987</v>
      </c>
      <c r="H198" s="59">
        <v>112.61355756</v>
      </c>
      <c r="I198" s="59">
        <v>116.55501138</v>
      </c>
      <c r="J198" s="59">
        <v>122.44877285</v>
      </c>
      <c r="K198" s="59">
        <v>125.13084859000001</v>
      </c>
      <c r="L198" s="59">
        <v>124.66853953</v>
      </c>
      <c r="M198" s="59">
        <v>124.94758693999999</v>
      </c>
      <c r="N198" s="59">
        <v>124.55843431</v>
      </c>
      <c r="O198" s="59">
        <v>125.18035015000001</v>
      </c>
      <c r="P198" s="59">
        <v>125.58000612000001</v>
      </c>
      <c r="Q198" s="59">
        <v>125.29242407</v>
      </c>
      <c r="R198" s="59">
        <v>125.90364699000001</v>
      </c>
      <c r="S198" s="59">
        <v>125.69317108</v>
      </c>
      <c r="T198" s="59">
        <v>126.48685876999998</v>
      </c>
      <c r="U198" s="59">
        <v>127.61453442000001</v>
      </c>
      <c r="V198" s="59">
        <v>125.67338048999999</v>
      </c>
      <c r="W198" s="59">
        <v>123.68063402</v>
      </c>
      <c r="X198" s="59">
        <v>116.01433698</v>
      </c>
      <c r="Y198" s="59">
        <v>108.94022443999999</v>
      </c>
    </row>
    <row r="199" spans="1:25" s="60" customFormat="1" ht="15" x14ac:dyDescent="0.4">
      <c r="A199" s="58" t="s">
        <v>154</v>
      </c>
      <c r="B199" s="59">
        <v>107.73963405000001</v>
      </c>
      <c r="C199" s="59">
        <v>110.80826241</v>
      </c>
      <c r="D199" s="59">
        <v>110.09041693</v>
      </c>
      <c r="E199" s="59">
        <v>107.44553616</v>
      </c>
      <c r="F199" s="59">
        <v>111.58358071000001</v>
      </c>
      <c r="G199" s="59">
        <v>112.50665143000001</v>
      </c>
      <c r="H199" s="59">
        <v>111.36625720000001</v>
      </c>
      <c r="I199" s="59">
        <v>111.65839939</v>
      </c>
      <c r="J199" s="59">
        <v>120.97565435999999</v>
      </c>
      <c r="K199" s="59">
        <v>123.46971648</v>
      </c>
      <c r="L199" s="59">
        <v>123.27925528999999</v>
      </c>
      <c r="M199" s="59">
        <v>122.1720886</v>
      </c>
      <c r="N199" s="59">
        <v>121.82343263999999</v>
      </c>
      <c r="O199" s="59">
        <v>122.6625552</v>
      </c>
      <c r="P199" s="59">
        <v>122.43282435</v>
      </c>
      <c r="Q199" s="59">
        <v>122.56037658</v>
      </c>
      <c r="R199" s="59">
        <v>123.00616984</v>
      </c>
      <c r="S199" s="59">
        <v>122.86258650000001</v>
      </c>
      <c r="T199" s="59">
        <v>125.12216988</v>
      </c>
      <c r="U199" s="59">
        <v>126.68595632999998</v>
      </c>
      <c r="V199" s="59">
        <v>124.70363369</v>
      </c>
      <c r="W199" s="59">
        <v>120.6216702</v>
      </c>
      <c r="X199" s="59">
        <v>113.32115877</v>
      </c>
      <c r="Y199" s="59">
        <v>106.31513492000001</v>
      </c>
    </row>
    <row r="200" spans="1:25" s="60" customFormat="1" ht="15" x14ac:dyDescent="0.4">
      <c r="A200" s="58" t="s">
        <v>155</v>
      </c>
      <c r="B200" s="59">
        <v>108.40794442000001</v>
      </c>
      <c r="C200" s="59">
        <v>112.52570367</v>
      </c>
      <c r="D200" s="59">
        <v>114.61040024</v>
      </c>
      <c r="E200" s="59">
        <v>116.63780693</v>
      </c>
      <c r="F200" s="59">
        <v>115.98135181000001</v>
      </c>
      <c r="G200" s="59">
        <v>120.80284089</v>
      </c>
      <c r="H200" s="59">
        <v>120.5623013</v>
      </c>
      <c r="I200" s="59">
        <v>117.00888162</v>
      </c>
      <c r="J200" s="59">
        <v>120.53720393</v>
      </c>
      <c r="K200" s="59">
        <v>123.18677624</v>
      </c>
      <c r="L200" s="59">
        <v>124.31804003000001</v>
      </c>
      <c r="M200" s="59">
        <v>124.22417247999999</v>
      </c>
      <c r="N200" s="59">
        <v>123.53477534</v>
      </c>
      <c r="O200" s="59">
        <v>123.65027098</v>
      </c>
      <c r="P200" s="59">
        <v>123.12864571999999</v>
      </c>
      <c r="Q200" s="59">
        <v>122.93419575</v>
      </c>
      <c r="R200" s="59">
        <v>123.48351416</v>
      </c>
      <c r="S200" s="59">
        <v>123.77036597999999</v>
      </c>
      <c r="T200" s="59">
        <v>124.99389139</v>
      </c>
      <c r="U200" s="59">
        <v>125.63893489</v>
      </c>
      <c r="V200" s="59">
        <v>123.65114702</v>
      </c>
      <c r="W200" s="59">
        <v>121.89677356</v>
      </c>
      <c r="X200" s="59">
        <v>114.82921640000001</v>
      </c>
      <c r="Y200" s="59">
        <v>111.58881996</v>
      </c>
    </row>
    <row r="201" spans="1:25" s="60" customFormat="1" ht="15" x14ac:dyDescent="0.4">
      <c r="A201" s="58" t="s">
        <v>156</v>
      </c>
      <c r="B201" s="59">
        <v>106.33362001</v>
      </c>
      <c r="C201" s="59">
        <v>109.20314372</v>
      </c>
      <c r="D201" s="59">
        <v>110.29585655</v>
      </c>
      <c r="E201" s="59">
        <v>112.04156019</v>
      </c>
      <c r="F201" s="59">
        <v>112.11903531999999</v>
      </c>
      <c r="G201" s="59">
        <v>113.52170658999999</v>
      </c>
      <c r="H201" s="59">
        <v>110.56740704000001</v>
      </c>
      <c r="I201" s="59">
        <v>107.35824476000001</v>
      </c>
      <c r="J201" s="59">
        <v>113.04270454</v>
      </c>
      <c r="K201" s="59">
        <v>117.56752555</v>
      </c>
      <c r="L201" s="59">
        <v>120.95749101</v>
      </c>
      <c r="M201" s="59">
        <v>123.62104013</v>
      </c>
      <c r="N201" s="59">
        <v>124.83996116</v>
      </c>
      <c r="O201" s="59">
        <v>126.11263691000002</v>
      </c>
      <c r="P201" s="59">
        <v>122.17531724</v>
      </c>
      <c r="Q201" s="59">
        <v>122.4471551</v>
      </c>
      <c r="R201" s="59">
        <v>122.55495712</v>
      </c>
      <c r="S201" s="59">
        <v>123.19613173</v>
      </c>
      <c r="T201" s="59">
        <v>125.44343893999998</v>
      </c>
      <c r="U201" s="59">
        <v>127.32698987000002</v>
      </c>
      <c r="V201" s="59">
        <v>126.11159528999998</v>
      </c>
      <c r="W201" s="59">
        <v>122.19269894</v>
      </c>
      <c r="X201" s="59">
        <v>115.69197806</v>
      </c>
      <c r="Y201" s="59">
        <v>111.98467109000001</v>
      </c>
    </row>
    <row r="202" spans="1:25" s="60" customFormat="1" ht="15" x14ac:dyDescent="0.4">
      <c r="A202" s="58" t="s">
        <v>157</v>
      </c>
      <c r="B202" s="59">
        <v>111.99984768</v>
      </c>
      <c r="C202" s="59">
        <v>115.74010828999999</v>
      </c>
      <c r="D202" s="59">
        <v>115.66777082</v>
      </c>
      <c r="E202" s="59">
        <v>115.88778928000001</v>
      </c>
      <c r="F202" s="59">
        <v>116.1455335</v>
      </c>
      <c r="G202" s="59">
        <v>114.54926244000001</v>
      </c>
      <c r="H202" s="59">
        <v>120.42637349</v>
      </c>
      <c r="I202" s="59">
        <v>128.52005715000001</v>
      </c>
      <c r="J202" s="59">
        <v>125.48279341999999</v>
      </c>
      <c r="K202" s="59">
        <v>126.85531496999999</v>
      </c>
      <c r="L202" s="59">
        <v>130.61714033000001</v>
      </c>
      <c r="M202" s="59">
        <v>130.69128943999999</v>
      </c>
      <c r="N202" s="59">
        <v>130.15157195</v>
      </c>
      <c r="O202" s="59">
        <v>130.04309466999999</v>
      </c>
      <c r="P202" s="59">
        <v>130.61359315999999</v>
      </c>
      <c r="Q202" s="59">
        <v>130.75474983000001</v>
      </c>
      <c r="R202" s="59">
        <v>130.83886326999999</v>
      </c>
      <c r="S202" s="59">
        <v>130.95271402</v>
      </c>
      <c r="T202" s="59">
        <v>131.85432517000001</v>
      </c>
      <c r="U202" s="59">
        <v>132.31986147000001</v>
      </c>
      <c r="V202" s="59">
        <v>130.53734908999999</v>
      </c>
      <c r="W202" s="59">
        <v>129.8766708</v>
      </c>
      <c r="X202" s="59">
        <v>118.30083234</v>
      </c>
      <c r="Y202" s="59">
        <v>116.0756636</v>
      </c>
    </row>
    <row r="203" spans="1:25" s="60" customFormat="1" ht="15" x14ac:dyDescent="0.4">
      <c r="A203" s="58" t="s">
        <v>158</v>
      </c>
      <c r="B203" s="59">
        <v>125.17198664000001</v>
      </c>
      <c r="C203" s="59">
        <v>130.22589300000001</v>
      </c>
      <c r="D203" s="59">
        <v>130.60194859999999</v>
      </c>
      <c r="E203" s="59">
        <v>131.14366612000001</v>
      </c>
      <c r="F203" s="59">
        <v>131.06893792</v>
      </c>
      <c r="G203" s="59">
        <v>130.06787349000001</v>
      </c>
      <c r="H203" s="59">
        <v>124.76572426</v>
      </c>
      <c r="I203" s="59">
        <v>119.84633844</v>
      </c>
      <c r="J203" s="59">
        <v>131.68964645</v>
      </c>
      <c r="K203" s="59">
        <v>132.79923828</v>
      </c>
      <c r="L203" s="59">
        <v>132.54989261</v>
      </c>
      <c r="M203" s="59">
        <v>132.48270554999999</v>
      </c>
      <c r="N203" s="59">
        <v>127.51212833</v>
      </c>
      <c r="O203" s="59">
        <v>127.87769756</v>
      </c>
      <c r="P203" s="59">
        <v>132.58483004000001</v>
      </c>
      <c r="Q203" s="59">
        <v>132.67187579</v>
      </c>
      <c r="R203" s="59">
        <v>128.99220889</v>
      </c>
      <c r="S203" s="59">
        <v>129.33184836999999</v>
      </c>
      <c r="T203" s="59">
        <v>130.76868278000001</v>
      </c>
      <c r="U203" s="59">
        <v>134.36511616999999</v>
      </c>
      <c r="V203" s="59">
        <v>129.46303445999999</v>
      </c>
      <c r="W203" s="59">
        <v>131.67424009000001</v>
      </c>
      <c r="X203" s="59">
        <v>121.7858435</v>
      </c>
      <c r="Y203" s="59">
        <v>121.17066269</v>
      </c>
    </row>
    <row r="204" spans="1:25" s="60" customFormat="1" ht="15" x14ac:dyDescent="0.4">
      <c r="A204" s="58" t="s">
        <v>159</v>
      </c>
      <c r="B204" s="59">
        <v>105.04519653</v>
      </c>
      <c r="C204" s="59">
        <v>107.76527587</v>
      </c>
      <c r="D204" s="59">
        <v>108.44684331000001</v>
      </c>
      <c r="E204" s="59">
        <v>110.32858847</v>
      </c>
      <c r="F204" s="59">
        <v>110.02466461</v>
      </c>
      <c r="G204" s="59">
        <v>110.56650045000001</v>
      </c>
      <c r="H204" s="59">
        <v>124.36776082999999</v>
      </c>
      <c r="I204" s="59">
        <v>116.53188093</v>
      </c>
      <c r="J204" s="59">
        <v>124.91912017</v>
      </c>
      <c r="K204" s="59">
        <v>130.61030374000001</v>
      </c>
      <c r="L204" s="59">
        <v>126.87595718999999</v>
      </c>
      <c r="M204" s="59">
        <v>126.78479725</v>
      </c>
      <c r="N204" s="59">
        <v>126.17918662</v>
      </c>
      <c r="O204" s="59">
        <v>126.44348053000002</v>
      </c>
      <c r="P204" s="59">
        <v>126.60768594999999</v>
      </c>
      <c r="Q204" s="59">
        <v>126.36059503999999</v>
      </c>
      <c r="R204" s="59">
        <v>126.14047688999999</v>
      </c>
      <c r="S204" s="59">
        <v>126.29252764999998</v>
      </c>
      <c r="T204" s="59">
        <v>129.04327946000001</v>
      </c>
      <c r="U204" s="59">
        <v>132.14320791</v>
      </c>
      <c r="V204" s="59">
        <v>127.06483183</v>
      </c>
      <c r="W204" s="59">
        <v>129.76706673000001</v>
      </c>
      <c r="X204" s="59">
        <v>126.95513685999998</v>
      </c>
      <c r="Y204" s="59">
        <v>110.96862864000001</v>
      </c>
    </row>
    <row r="205" spans="1:25" s="60" customFormat="1" ht="15" x14ac:dyDescent="0.4">
      <c r="A205" s="58" t="s">
        <v>160</v>
      </c>
      <c r="B205" s="59">
        <v>119.62430318</v>
      </c>
      <c r="C205" s="59">
        <v>124.01242546</v>
      </c>
      <c r="D205" s="59">
        <v>125.58340258</v>
      </c>
      <c r="E205" s="59">
        <v>127.29472795</v>
      </c>
      <c r="F205" s="59">
        <v>126.46978268000001</v>
      </c>
      <c r="G205" s="59">
        <v>124.7259512</v>
      </c>
      <c r="H205" s="59">
        <v>120.75034552</v>
      </c>
      <c r="I205" s="59">
        <v>120.05753378999999</v>
      </c>
      <c r="J205" s="59">
        <v>125.38053357000001</v>
      </c>
      <c r="K205" s="59">
        <v>127.62908198000001</v>
      </c>
      <c r="L205" s="59">
        <v>126.49252068</v>
      </c>
      <c r="M205" s="59">
        <v>126.44799238000002</v>
      </c>
      <c r="N205" s="59">
        <v>125.17237371</v>
      </c>
      <c r="O205" s="59">
        <v>125.64375757000002</v>
      </c>
      <c r="P205" s="59">
        <v>125.62691442999999</v>
      </c>
      <c r="Q205" s="59">
        <v>125.69353144</v>
      </c>
      <c r="R205" s="59">
        <v>125.93766951000002</v>
      </c>
      <c r="S205" s="59">
        <v>126.03961803</v>
      </c>
      <c r="T205" s="59">
        <v>127.8466579</v>
      </c>
      <c r="U205" s="59">
        <v>127.80492484</v>
      </c>
      <c r="V205" s="59">
        <v>124.89632444</v>
      </c>
      <c r="W205" s="59">
        <v>123.21830538</v>
      </c>
      <c r="X205" s="59">
        <v>118.0363081</v>
      </c>
      <c r="Y205" s="59">
        <v>117.43717981</v>
      </c>
    </row>
    <row r="206" spans="1:25" s="60" customFormat="1" ht="15" x14ac:dyDescent="0.4">
      <c r="A206" s="58" t="s">
        <v>161</v>
      </c>
      <c r="B206" s="59">
        <v>120.73865834999999</v>
      </c>
      <c r="C206" s="59">
        <v>119.42054306999999</v>
      </c>
      <c r="D206" s="59">
        <v>120.04653136</v>
      </c>
      <c r="E206" s="59">
        <v>105.86991437</v>
      </c>
      <c r="F206" s="59">
        <v>106.39275816999999</v>
      </c>
      <c r="G206" s="59">
        <v>111.1854259</v>
      </c>
      <c r="H206" s="59">
        <v>115.33087648999999</v>
      </c>
      <c r="I206" s="59">
        <v>120.25719533</v>
      </c>
      <c r="J206" s="59">
        <v>125.88164953</v>
      </c>
      <c r="K206" s="59">
        <v>131.08597936000001</v>
      </c>
      <c r="L206" s="59">
        <v>126.72644548000001</v>
      </c>
      <c r="M206" s="59">
        <v>126.83765115999998</v>
      </c>
      <c r="N206" s="59">
        <v>125.93270368</v>
      </c>
      <c r="O206" s="59">
        <v>126.36979340000002</v>
      </c>
      <c r="P206" s="59">
        <v>126.49611184000001</v>
      </c>
      <c r="Q206" s="59">
        <v>126.85339352</v>
      </c>
      <c r="R206" s="59">
        <v>126.47283494</v>
      </c>
      <c r="S206" s="59">
        <v>126.32704151999999</v>
      </c>
      <c r="T206" s="59">
        <v>128.04756603999999</v>
      </c>
      <c r="U206" s="59">
        <v>128.22418572999999</v>
      </c>
      <c r="V206" s="59">
        <v>127.33374784999998</v>
      </c>
      <c r="W206" s="59">
        <v>126.56898025999999</v>
      </c>
      <c r="X206" s="59">
        <v>121.23664902</v>
      </c>
      <c r="Y206" s="59">
        <v>116.85399218000001</v>
      </c>
    </row>
    <row r="207" spans="1:25" s="60" customFormat="1" ht="15" x14ac:dyDescent="0.4">
      <c r="A207" s="58" t="s">
        <v>162</v>
      </c>
      <c r="B207" s="59">
        <v>111.20180813</v>
      </c>
      <c r="C207" s="59">
        <v>112.62362018</v>
      </c>
      <c r="D207" s="59">
        <v>113.26304908</v>
      </c>
      <c r="E207" s="59">
        <v>114.42968504</v>
      </c>
      <c r="F207" s="59">
        <v>114.74668108</v>
      </c>
      <c r="G207" s="59">
        <v>115.74056023999999</v>
      </c>
      <c r="H207" s="59">
        <v>114.14524113</v>
      </c>
      <c r="I207" s="59">
        <v>113.40035477000001</v>
      </c>
      <c r="J207" s="59">
        <v>119.43336721999999</v>
      </c>
      <c r="K207" s="59">
        <v>122.9586188</v>
      </c>
      <c r="L207" s="59">
        <v>124.15420143</v>
      </c>
      <c r="M207" s="59">
        <v>124.30570016999999</v>
      </c>
      <c r="N207" s="59">
        <v>123.96712047</v>
      </c>
      <c r="O207" s="59">
        <v>123.97219913000001</v>
      </c>
      <c r="P207" s="59">
        <v>123.95743385</v>
      </c>
      <c r="Q207" s="59">
        <v>123.83906795</v>
      </c>
      <c r="R207" s="59">
        <v>124.06859584999999</v>
      </c>
      <c r="S207" s="59">
        <v>120.47761486</v>
      </c>
      <c r="T207" s="59">
        <v>121.75791306000001</v>
      </c>
      <c r="U207" s="59">
        <v>122.65473145</v>
      </c>
      <c r="V207" s="59">
        <v>120.94315923000001</v>
      </c>
      <c r="W207" s="59">
        <v>118.04344487</v>
      </c>
      <c r="X207" s="59">
        <v>110.25674849000001</v>
      </c>
      <c r="Y207" s="59">
        <v>106.60807997000001</v>
      </c>
    </row>
    <row r="208" spans="1:25" s="60" customFormat="1" ht="15" x14ac:dyDescent="0.4">
      <c r="A208" s="58" t="s">
        <v>163</v>
      </c>
      <c r="B208" s="59">
        <v>111.49781208</v>
      </c>
      <c r="C208" s="59">
        <v>114.29028984999999</v>
      </c>
      <c r="D208" s="59">
        <v>115.28671072</v>
      </c>
      <c r="E208" s="59">
        <v>117.44890307</v>
      </c>
      <c r="F208" s="59">
        <v>116.91769066000001</v>
      </c>
      <c r="G208" s="59">
        <v>116.98602027</v>
      </c>
      <c r="H208" s="59">
        <v>116.23335949</v>
      </c>
      <c r="I208" s="59">
        <v>113.02774635999999</v>
      </c>
      <c r="J208" s="59">
        <v>111.419883</v>
      </c>
      <c r="K208" s="59">
        <v>113.67942628999999</v>
      </c>
      <c r="L208" s="59">
        <v>115.78640045</v>
      </c>
      <c r="M208" s="59">
        <v>116.61404569</v>
      </c>
      <c r="N208" s="59">
        <v>116.51266329000001</v>
      </c>
      <c r="O208" s="59">
        <v>116.07240542</v>
      </c>
      <c r="P208" s="59">
        <v>115.57451164</v>
      </c>
      <c r="Q208" s="59">
        <v>116.86291672</v>
      </c>
      <c r="R208" s="59">
        <v>117.03865125</v>
      </c>
      <c r="S208" s="59">
        <v>118.28148551</v>
      </c>
      <c r="T208" s="59">
        <v>120.13771866</v>
      </c>
      <c r="U208" s="59">
        <v>120.52966158</v>
      </c>
      <c r="V208" s="59">
        <v>121.12182733</v>
      </c>
      <c r="W208" s="59">
        <v>116.71115159</v>
      </c>
      <c r="X208" s="59">
        <v>110.15931071999999</v>
      </c>
      <c r="Y208" s="59">
        <v>108.70075814</v>
      </c>
    </row>
    <row r="209" spans="1:25" s="60" customFormat="1" ht="15" x14ac:dyDescent="0.4">
      <c r="A209" s="58" t="s">
        <v>164</v>
      </c>
      <c r="B209" s="59">
        <v>111.4654129</v>
      </c>
      <c r="C209" s="59">
        <v>115.34927158000001</v>
      </c>
      <c r="D209" s="59">
        <v>115.85528841999999</v>
      </c>
      <c r="E209" s="59">
        <v>117.05159431</v>
      </c>
      <c r="F209" s="59">
        <v>117.33134144</v>
      </c>
      <c r="G209" s="59">
        <v>117.45908075</v>
      </c>
      <c r="H209" s="59">
        <v>115.50646608</v>
      </c>
      <c r="I209" s="59">
        <v>116.13104763</v>
      </c>
      <c r="J209" s="59">
        <v>121.67694861</v>
      </c>
      <c r="K209" s="59">
        <v>121.73730675</v>
      </c>
      <c r="L209" s="59">
        <v>122.10647179</v>
      </c>
      <c r="M209" s="59">
        <v>122.9725959</v>
      </c>
      <c r="N209" s="59">
        <v>122.48034364</v>
      </c>
      <c r="O209" s="59">
        <v>122.52065105</v>
      </c>
      <c r="P209" s="59">
        <v>122.38961655</v>
      </c>
      <c r="Q209" s="59">
        <v>123.13527814</v>
      </c>
      <c r="R209" s="59">
        <v>122.79361505</v>
      </c>
      <c r="S209" s="59">
        <v>122.85646579</v>
      </c>
      <c r="T209" s="59">
        <v>124.87805032</v>
      </c>
      <c r="U209" s="59">
        <v>124.04966948000001</v>
      </c>
      <c r="V209" s="59">
        <v>122.98151301999999</v>
      </c>
      <c r="W209" s="59">
        <v>121.8016149</v>
      </c>
      <c r="X209" s="59">
        <v>116.5141357</v>
      </c>
      <c r="Y209" s="59">
        <v>110.91500360000001</v>
      </c>
    </row>
    <row r="210" spans="1:25" s="32" customFormat="1" x14ac:dyDescent="0.2"/>
    <row r="211" spans="1:25" s="32" customFormat="1" x14ac:dyDescent="0.2">
      <c r="A211" s="170" t="s">
        <v>69</v>
      </c>
      <c r="B211" s="199" t="s">
        <v>124</v>
      </c>
      <c r="C211" s="165"/>
      <c r="D211" s="165"/>
      <c r="E211" s="165"/>
      <c r="F211" s="165"/>
      <c r="G211" s="165"/>
      <c r="H211" s="165"/>
      <c r="I211" s="165"/>
      <c r="J211" s="165"/>
      <c r="K211" s="165"/>
      <c r="L211" s="165"/>
      <c r="M211" s="165"/>
      <c r="N211" s="165"/>
      <c r="O211" s="165"/>
      <c r="P211" s="165"/>
      <c r="Q211" s="165"/>
      <c r="R211" s="165"/>
      <c r="S211" s="165"/>
      <c r="T211" s="165"/>
      <c r="U211" s="165"/>
      <c r="V211" s="165"/>
      <c r="W211" s="165"/>
      <c r="X211" s="165"/>
      <c r="Y211" s="166"/>
    </row>
    <row r="212" spans="1:25" s="32" customFormat="1" ht="10.5" x14ac:dyDescent="0.2">
      <c r="A212" s="171"/>
      <c r="B212" s="96" t="s">
        <v>71</v>
      </c>
      <c r="C212" s="97" t="s">
        <v>72</v>
      </c>
      <c r="D212" s="98" t="s">
        <v>73</v>
      </c>
      <c r="E212" s="97" t="s">
        <v>74</v>
      </c>
      <c r="F212" s="97" t="s">
        <v>75</v>
      </c>
      <c r="G212" s="97" t="s">
        <v>76</v>
      </c>
      <c r="H212" s="97" t="s">
        <v>77</v>
      </c>
      <c r="I212" s="97" t="s">
        <v>78</v>
      </c>
      <c r="J212" s="97" t="s">
        <v>79</v>
      </c>
      <c r="K212" s="96" t="s">
        <v>80</v>
      </c>
      <c r="L212" s="97" t="s">
        <v>81</v>
      </c>
      <c r="M212" s="99" t="s">
        <v>82</v>
      </c>
      <c r="N212" s="96" t="s">
        <v>83</v>
      </c>
      <c r="O212" s="97" t="s">
        <v>84</v>
      </c>
      <c r="P212" s="99" t="s">
        <v>85</v>
      </c>
      <c r="Q212" s="98" t="s">
        <v>86</v>
      </c>
      <c r="R212" s="97" t="s">
        <v>87</v>
      </c>
      <c r="S212" s="98" t="s">
        <v>88</v>
      </c>
      <c r="T212" s="97" t="s">
        <v>89</v>
      </c>
      <c r="U212" s="98" t="s">
        <v>90</v>
      </c>
      <c r="V212" s="97" t="s">
        <v>91</v>
      </c>
      <c r="W212" s="98" t="s">
        <v>92</v>
      </c>
      <c r="X212" s="97" t="s">
        <v>93</v>
      </c>
      <c r="Y212" s="97" t="s">
        <v>94</v>
      </c>
    </row>
    <row r="213" spans="1:25" s="32" customFormat="1" ht="15" customHeight="1" x14ac:dyDescent="0.2">
      <c r="A213" s="56" t="s">
        <v>135</v>
      </c>
      <c r="B213" s="57">
        <v>106.98737589</v>
      </c>
      <c r="C213" s="64">
        <v>107.76520202</v>
      </c>
      <c r="D213" s="64">
        <v>109.09709832</v>
      </c>
      <c r="E213" s="64">
        <v>113.04105039</v>
      </c>
      <c r="F213" s="64">
        <v>119.55492989</v>
      </c>
      <c r="G213" s="64">
        <v>123.25428835</v>
      </c>
      <c r="H213" s="64">
        <v>120.56945358</v>
      </c>
      <c r="I213" s="64">
        <v>114.98469688</v>
      </c>
      <c r="J213" s="64">
        <v>113.81202279</v>
      </c>
      <c r="K213" s="64">
        <v>117.85444902</v>
      </c>
      <c r="L213" s="64">
        <v>121.27341752</v>
      </c>
      <c r="M213" s="64">
        <v>122.02850098</v>
      </c>
      <c r="N213" s="64">
        <v>121.60918780999999</v>
      </c>
      <c r="O213" s="64">
        <v>121.57387244</v>
      </c>
      <c r="P213" s="64">
        <v>117.47507905000001</v>
      </c>
      <c r="Q213" s="64">
        <v>121.75862644</v>
      </c>
      <c r="R213" s="64">
        <v>121.50060336</v>
      </c>
      <c r="S213" s="64">
        <v>122.68186845</v>
      </c>
      <c r="T213" s="64">
        <v>122.17925268</v>
      </c>
      <c r="U213" s="64">
        <v>122.71423312</v>
      </c>
      <c r="V213" s="64">
        <v>122.57122791</v>
      </c>
      <c r="W213" s="64">
        <v>122.07336081</v>
      </c>
      <c r="X213" s="64">
        <v>116.06308752</v>
      </c>
      <c r="Y213" s="64">
        <v>108.29676267000001</v>
      </c>
    </row>
    <row r="214" spans="1:25" s="60" customFormat="1" ht="15" x14ac:dyDescent="0.4">
      <c r="A214" s="58" t="s">
        <v>136</v>
      </c>
      <c r="B214" s="59">
        <v>104.59387418</v>
      </c>
      <c r="C214" s="59">
        <v>106.64559070999999</v>
      </c>
      <c r="D214" s="59">
        <v>106.44700908</v>
      </c>
      <c r="E214" s="59">
        <v>114.40764434</v>
      </c>
      <c r="F214" s="59">
        <v>121.30418709999999</v>
      </c>
      <c r="G214" s="59">
        <v>121.6692414</v>
      </c>
      <c r="H214" s="59">
        <v>113.76106716</v>
      </c>
      <c r="I214" s="59">
        <v>110.62292949</v>
      </c>
      <c r="J214" s="59">
        <v>119.8253733</v>
      </c>
      <c r="K214" s="59">
        <v>122.97555565</v>
      </c>
      <c r="L214" s="59">
        <v>121.23590683</v>
      </c>
      <c r="M214" s="59">
        <v>123.92146447</v>
      </c>
      <c r="N214" s="59">
        <v>114.00838258</v>
      </c>
      <c r="O214" s="59">
        <v>116.19962516</v>
      </c>
      <c r="P214" s="59">
        <v>122.95182223</v>
      </c>
      <c r="Q214" s="59">
        <v>125.00292787000001</v>
      </c>
      <c r="R214" s="59">
        <v>123.14312708999999</v>
      </c>
      <c r="S214" s="59">
        <v>122.90711682</v>
      </c>
      <c r="T214" s="59">
        <v>121.95514613</v>
      </c>
      <c r="U214" s="59">
        <v>120.67212241999999</v>
      </c>
      <c r="V214" s="59">
        <v>122.06601707</v>
      </c>
      <c r="W214" s="59">
        <v>118.23515831</v>
      </c>
      <c r="X214" s="59">
        <v>111.34969033</v>
      </c>
      <c r="Y214" s="59">
        <v>105.83766104</v>
      </c>
    </row>
    <row r="215" spans="1:25" s="60" customFormat="1" ht="15" x14ac:dyDescent="0.4">
      <c r="A215" s="58" t="s">
        <v>137</v>
      </c>
      <c r="B215" s="59">
        <v>100.61598855</v>
      </c>
      <c r="C215" s="59">
        <v>102.94490716999999</v>
      </c>
      <c r="D215" s="59">
        <v>104.08941694000001</v>
      </c>
      <c r="E215" s="59">
        <v>109.90238222000001</v>
      </c>
      <c r="F215" s="59">
        <v>117.28387567</v>
      </c>
      <c r="G215" s="59">
        <v>119.17542478</v>
      </c>
      <c r="H215" s="59">
        <v>113.81845299</v>
      </c>
      <c r="I215" s="59">
        <v>109.99744468</v>
      </c>
      <c r="J215" s="59">
        <v>119.07251764</v>
      </c>
      <c r="K215" s="59">
        <v>122.74637396999999</v>
      </c>
      <c r="L215" s="59">
        <v>121.90007601000001</v>
      </c>
      <c r="M215" s="59">
        <v>121.97882908</v>
      </c>
      <c r="N215" s="59">
        <v>121.27682882000001</v>
      </c>
      <c r="O215" s="59">
        <v>122.13561407</v>
      </c>
      <c r="P215" s="59">
        <v>122.13738097</v>
      </c>
      <c r="Q215" s="59">
        <v>122.54291529</v>
      </c>
      <c r="R215" s="59">
        <v>124.53652218000001</v>
      </c>
      <c r="S215" s="59">
        <v>123.14696193</v>
      </c>
      <c r="T215" s="59">
        <v>122.81973496000001</v>
      </c>
      <c r="U215" s="59">
        <v>122.55409141</v>
      </c>
      <c r="V215" s="59">
        <v>122.59093419</v>
      </c>
      <c r="W215" s="59">
        <v>121.29768389</v>
      </c>
      <c r="X215" s="59">
        <v>113.84446563</v>
      </c>
      <c r="Y215" s="59">
        <v>106.02194563</v>
      </c>
    </row>
    <row r="216" spans="1:25" s="60" customFormat="1" ht="15" x14ac:dyDescent="0.4">
      <c r="A216" s="58" t="s">
        <v>138</v>
      </c>
      <c r="B216" s="59">
        <v>102.29470186</v>
      </c>
      <c r="C216" s="59">
        <v>103.9504611</v>
      </c>
      <c r="D216" s="59">
        <v>105.16423552000001</v>
      </c>
      <c r="E216" s="59">
        <v>111.67533908999999</v>
      </c>
      <c r="F216" s="59">
        <v>118.91286579</v>
      </c>
      <c r="G216" s="59">
        <v>119.98506191</v>
      </c>
      <c r="H216" s="59">
        <v>111.8618239</v>
      </c>
      <c r="I216" s="59">
        <v>110.10331734</v>
      </c>
      <c r="J216" s="59">
        <v>119.37304825</v>
      </c>
      <c r="K216" s="59">
        <v>118.31176459</v>
      </c>
      <c r="L216" s="59">
        <v>122.56126432000001</v>
      </c>
      <c r="M216" s="59">
        <v>122.91626576</v>
      </c>
      <c r="N216" s="59">
        <v>122.44068097</v>
      </c>
      <c r="O216" s="59">
        <v>122.81478554</v>
      </c>
      <c r="P216" s="59">
        <v>122.60525251</v>
      </c>
      <c r="Q216" s="59">
        <v>123.16865466</v>
      </c>
      <c r="R216" s="59">
        <v>123.78068089</v>
      </c>
      <c r="S216" s="59">
        <v>123.6524876</v>
      </c>
      <c r="T216" s="59">
        <v>123.8729922</v>
      </c>
      <c r="U216" s="59">
        <v>124.21277596</v>
      </c>
      <c r="V216" s="59">
        <v>123.40144754000001</v>
      </c>
      <c r="W216" s="59">
        <v>122.48796849999999</v>
      </c>
      <c r="X216" s="59">
        <v>113.90133455</v>
      </c>
      <c r="Y216" s="59">
        <v>108.46773085</v>
      </c>
    </row>
    <row r="217" spans="1:25" s="60" customFormat="1" ht="15" x14ac:dyDescent="0.4">
      <c r="A217" s="58" t="s">
        <v>139</v>
      </c>
      <c r="B217" s="59">
        <v>107.84963684</v>
      </c>
      <c r="C217" s="59">
        <v>108.66392940999999</v>
      </c>
      <c r="D217" s="59">
        <v>109.45412894</v>
      </c>
      <c r="E217" s="59">
        <v>111.33761968</v>
      </c>
      <c r="F217" s="59">
        <v>118.37053835</v>
      </c>
      <c r="G217" s="59">
        <v>120.24345241</v>
      </c>
      <c r="H217" s="59">
        <v>116.64562995</v>
      </c>
      <c r="I217" s="59">
        <v>118.30742071</v>
      </c>
      <c r="J217" s="59">
        <v>124.79241494999999</v>
      </c>
      <c r="K217" s="59">
        <v>125.36389407999998</v>
      </c>
      <c r="L217" s="59">
        <v>125.09189132999998</v>
      </c>
      <c r="M217" s="59">
        <v>126.37048593</v>
      </c>
      <c r="N217" s="59">
        <v>125.97940250000001</v>
      </c>
      <c r="O217" s="59">
        <v>126.06195945999998</v>
      </c>
      <c r="P217" s="59">
        <v>126.21809887999999</v>
      </c>
      <c r="Q217" s="59">
        <v>126.24365028000001</v>
      </c>
      <c r="R217" s="59">
        <v>126.91972494000001</v>
      </c>
      <c r="S217" s="59">
        <v>126.33426458999999</v>
      </c>
      <c r="T217" s="59">
        <v>126.28061130999998</v>
      </c>
      <c r="U217" s="59">
        <v>126.80755929999998</v>
      </c>
      <c r="V217" s="59">
        <v>126.01731948</v>
      </c>
      <c r="W217" s="59">
        <v>124.3768501</v>
      </c>
      <c r="X217" s="59">
        <v>117.99981382</v>
      </c>
      <c r="Y217" s="59">
        <v>111.37930066</v>
      </c>
    </row>
    <row r="218" spans="1:25" s="60" customFormat="1" ht="15" x14ac:dyDescent="0.4">
      <c r="A218" s="58" t="s">
        <v>140</v>
      </c>
      <c r="B218" s="59">
        <v>104.98050198</v>
      </c>
      <c r="C218" s="59">
        <v>106.59914348</v>
      </c>
      <c r="D218" s="59">
        <v>106.66815103</v>
      </c>
      <c r="E218" s="59">
        <v>110.49325628</v>
      </c>
      <c r="F218" s="59">
        <v>118.20969182</v>
      </c>
      <c r="G218" s="59">
        <v>119.72026624999999</v>
      </c>
      <c r="H218" s="59">
        <v>115.69404014</v>
      </c>
      <c r="I218" s="59">
        <v>118.52324383</v>
      </c>
      <c r="J218" s="59">
        <v>125.53713388000001</v>
      </c>
      <c r="K218" s="59">
        <v>127.96154410999999</v>
      </c>
      <c r="L218" s="59">
        <v>126.92664901000001</v>
      </c>
      <c r="M218" s="59">
        <v>126.96488704000001</v>
      </c>
      <c r="N218" s="59">
        <v>126.37545363999999</v>
      </c>
      <c r="O218" s="59">
        <v>127.21516665999999</v>
      </c>
      <c r="P218" s="59">
        <v>126.96506674</v>
      </c>
      <c r="Q218" s="59">
        <v>127.76753235</v>
      </c>
      <c r="R218" s="59">
        <v>128.67158386</v>
      </c>
      <c r="S218" s="59">
        <v>128.85199636999999</v>
      </c>
      <c r="T218" s="59">
        <v>128.61771443000001</v>
      </c>
      <c r="U218" s="59">
        <v>128.90339521000001</v>
      </c>
      <c r="V218" s="59">
        <v>128.10408561</v>
      </c>
      <c r="W218" s="59">
        <v>126.52613045</v>
      </c>
      <c r="X218" s="59">
        <v>120.05446037999999</v>
      </c>
      <c r="Y218" s="59">
        <v>110.44107443</v>
      </c>
    </row>
    <row r="219" spans="1:25" s="60" customFormat="1" ht="15" x14ac:dyDescent="0.4">
      <c r="A219" s="58" t="s">
        <v>141</v>
      </c>
      <c r="B219" s="59">
        <v>109.7875415</v>
      </c>
      <c r="C219" s="59">
        <v>111.35427263</v>
      </c>
      <c r="D219" s="59">
        <v>112.41341893000001</v>
      </c>
      <c r="E219" s="59">
        <v>113.49721803</v>
      </c>
      <c r="F219" s="59">
        <v>118.85267746</v>
      </c>
      <c r="G219" s="59">
        <v>122.84170820999999</v>
      </c>
      <c r="H219" s="59">
        <v>119.24788538</v>
      </c>
      <c r="I219" s="59">
        <v>116.9893536</v>
      </c>
      <c r="J219" s="59">
        <v>123.68915033</v>
      </c>
      <c r="K219" s="59">
        <v>126.83267747999999</v>
      </c>
      <c r="L219" s="59">
        <v>127.04225993000001</v>
      </c>
      <c r="M219" s="59">
        <v>127.79135716</v>
      </c>
      <c r="N219" s="59">
        <v>127.99272366</v>
      </c>
      <c r="O219" s="59">
        <v>128.08026957000001</v>
      </c>
      <c r="P219" s="59">
        <v>127.55690963999999</v>
      </c>
      <c r="Q219" s="59">
        <v>127.77188762</v>
      </c>
      <c r="R219" s="59">
        <v>128.22866171999999</v>
      </c>
      <c r="S219" s="59">
        <v>128.37237770999999</v>
      </c>
      <c r="T219" s="59">
        <v>127.18648763999998</v>
      </c>
      <c r="U219" s="59">
        <v>128.25124417000001</v>
      </c>
      <c r="V219" s="59">
        <v>128.26091152000001</v>
      </c>
      <c r="W219" s="59">
        <v>126.471889</v>
      </c>
      <c r="X219" s="59">
        <v>121.84854982</v>
      </c>
      <c r="Y219" s="59">
        <v>113.11155462000001</v>
      </c>
    </row>
    <row r="220" spans="1:25" s="60" customFormat="1" ht="15" x14ac:dyDescent="0.4">
      <c r="A220" s="58" t="s">
        <v>142</v>
      </c>
      <c r="B220" s="59">
        <v>109.29680534000001</v>
      </c>
      <c r="C220" s="59">
        <v>111.52274298</v>
      </c>
      <c r="D220" s="59">
        <v>112.83436392999999</v>
      </c>
      <c r="E220" s="59">
        <v>110.39561005</v>
      </c>
      <c r="F220" s="59">
        <v>116.49348784999999</v>
      </c>
      <c r="G220" s="59">
        <v>121.03612974000001</v>
      </c>
      <c r="H220" s="59">
        <v>116.92180992999999</v>
      </c>
      <c r="I220" s="59">
        <v>113.95565406999999</v>
      </c>
      <c r="J220" s="59">
        <v>113.06218</v>
      </c>
      <c r="K220" s="59">
        <v>119.14401983</v>
      </c>
      <c r="L220" s="59">
        <v>121.49960118</v>
      </c>
      <c r="M220" s="59">
        <v>122.26944061</v>
      </c>
      <c r="N220" s="59">
        <v>122.37837089999999</v>
      </c>
      <c r="O220" s="59">
        <v>122.7682061</v>
      </c>
      <c r="P220" s="59">
        <v>122.93188556</v>
      </c>
      <c r="Q220" s="59">
        <v>122.94853689999999</v>
      </c>
      <c r="R220" s="59">
        <v>122.63117996</v>
      </c>
      <c r="S220" s="59">
        <v>122.68896041000001</v>
      </c>
      <c r="T220" s="59">
        <v>123.04012109</v>
      </c>
      <c r="U220" s="59">
        <v>123.74541733</v>
      </c>
      <c r="V220" s="59">
        <v>123.60007308</v>
      </c>
      <c r="W220" s="59">
        <v>122.74713873</v>
      </c>
      <c r="X220" s="59">
        <v>117.06384658</v>
      </c>
      <c r="Y220" s="59">
        <v>112.78736326000001</v>
      </c>
    </row>
    <row r="221" spans="1:25" s="60" customFormat="1" ht="15" x14ac:dyDescent="0.4">
      <c r="A221" s="58" t="s">
        <v>143</v>
      </c>
      <c r="B221" s="59">
        <v>113.7210134</v>
      </c>
      <c r="C221" s="59">
        <v>116.06604745</v>
      </c>
      <c r="D221" s="59">
        <v>117.53630090999999</v>
      </c>
      <c r="E221" s="59">
        <v>122.97036622</v>
      </c>
      <c r="F221" s="59">
        <v>127.87291208000001</v>
      </c>
      <c r="G221" s="59">
        <v>126.43798479000002</v>
      </c>
      <c r="H221" s="59">
        <v>120.82747827999999</v>
      </c>
      <c r="I221" s="59">
        <v>121.73029329000001</v>
      </c>
      <c r="J221" s="59">
        <v>124.86131878</v>
      </c>
      <c r="K221" s="59">
        <v>126.57177145000001</v>
      </c>
      <c r="L221" s="59">
        <v>125.06241989999999</v>
      </c>
      <c r="M221" s="59">
        <v>125.42561195999998</v>
      </c>
      <c r="N221" s="59">
        <v>124.20704612999999</v>
      </c>
      <c r="O221" s="59">
        <v>125.05076703</v>
      </c>
      <c r="P221" s="59">
        <v>125.48792759</v>
      </c>
      <c r="Q221" s="59">
        <v>126.19292023</v>
      </c>
      <c r="R221" s="59">
        <v>127.41086825000001</v>
      </c>
      <c r="S221" s="59">
        <v>125.61554289999999</v>
      </c>
      <c r="T221" s="59">
        <v>124.98964712</v>
      </c>
      <c r="U221" s="59">
        <v>127.04636773999999</v>
      </c>
      <c r="V221" s="59">
        <v>125.36226499</v>
      </c>
      <c r="W221" s="59">
        <v>124.06372549</v>
      </c>
      <c r="X221" s="59">
        <v>119.6180892</v>
      </c>
      <c r="Y221" s="59">
        <v>116.35315061999999</v>
      </c>
    </row>
    <row r="222" spans="1:25" s="60" customFormat="1" ht="15" x14ac:dyDescent="0.4">
      <c r="A222" s="58" t="s">
        <v>144</v>
      </c>
      <c r="B222" s="59">
        <v>111.82947168</v>
      </c>
      <c r="C222" s="59">
        <v>110.94352488</v>
      </c>
      <c r="D222" s="59">
        <v>111.80623782000001</v>
      </c>
      <c r="E222" s="59">
        <v>114.19239602</v>
      </c>
      <c r="F222" s="59">
        <v>115.68184601</v>
      </c>
      <c r="G222" s="59">
        <v>113.81486880999999</v>
      </c>
      <c r="H222" s="59">
        <v>114.10875627999999</v>
      </c>
      <c r="I222" s="59">
        <v>118.02710968</v>
      </c>
      <c r="J222" s="59">
        <v>124.07124032999999</v>
      </c>
      <c r="K222" s="59">
        <v>125.98273426</v>
      </c>
      <c r="L222" s="59">
        <v>125.66327371999999</v>
      </c>
      <c r="M222" s="59">
        <v>125.8103642</v>
      </c>
      <c r="N222" s="59">
        <v>125.33787599999998</v>
      </c>
      <c r="O222" s="59">
        <v>123.71388933999999</v>
      </c>
      <c r="P222" s="59">
        <v>125.10461103</v>
      </c>
      <c r="Q222" s="59">
        <v>124.61001570000001</v>
      </c>
      <c r="R222" s="59">
        <v>125.45628155</v>
      </c>
      <c r="S222" s="59">
        <v>125.31012580000001</v>
      </c>
      <c r="T222" s="59">
        <v>125.21481375000002</v>
      </c>
      <c r="U222" s="59">
        <v>126.23392496</v>
      </c>
      <c r="V222" s="59">
        <v>124.46374852</v>
      </c>
      <c r="W222" s="59">
        <v>123.55859191</v>
      </c>
      <c r="X222" s="59">
        <v>119.63883992</v>
      </c>
      <c r="Y222" s="59">
        <v>116.32312693</v>
      </c>
    </row>
    <row r="223" spans="1:25" s="60" customFormat="1" ht="15" x14ac:dyDescent="0.4">
      <c r="A223" s="58" t="s">
        <v>145</v>
      </c>
      <c r="B223" s="59">
        <v>111.28859291000001</v>
      </c>
      <c r="C223" s="59">
        <v>110.46893655</v>
      </c>
      <c r="D223" s="59">
        <v>110.66353072</v>
      </c>
      <c r="E223" s="59">
        <v>112.36240194</v>
      </c>
      <c r="F223" s="59">
        <v>114.02753149</v>
      </c>
      <c r="G223" s="59">
        <v>113.5238892</v>
      </c>
      <c r="H223" s="59">
        <v>115.28250774999999</v>
      </c>
      <c r="I223" s="59">
        <v>118.02366756000001</v>
      </c>
      <c r="J223" s="59">
        <v>124.15748240000001</v>
      </c>
      <c r="K223" s="59">
        <v>125.90873936</v>
      </c>
      <c r="L223" s="59">
        <v>125.77039132</v>
      </c>
      <c r="M223" s="59">
        <v>125.66922962</v>
      </c>
      <c r="N223" s="59">
        <v>125.35078559000002</v>
      </c>
      <c r="O223" s="59">
        <v>124.82265411</v>
      </c>
      <c r="P223" s="59">
        <v>125.13830734000001</v>
      </c>
      <c r="Q223" s="59">
        <v>124.54637258</v>
      </c>
      <c r="R223" s="59">
        <v>125.80153754000001</v>
      </c>
      <c r="S223" s="59">
        <v>125.44481326</v>
      </c>
      <c r="T223" s="59">
        <v>125.96590571999999</v>
      </c>
      <c r="U223" s="59">
        <v>126.38841438999998</v>
      </c>
      <c r="V223" s="59">
        <v>126.08587887</v>
      </c>
      <c r="W223" s="59">
        <v>122.01203142</v>
      </c>
      <c r="X223" s="59">
        <v>119.65530287</v>
      </c>
      <c r="Y223" s="59">
        <v>115.82341633999999</v>
      </c>
    </row>
    <row r="224" spans="1:25" s="60" customFormat="1" ht="15" x14ac:dyDescent="0.4">
      <c r="A224" s="58" t="s">
        <v>146</v>
      </c>
      <c r="B224" s="59">
        <v>111.41048433</v>
      </c>
      <c r="C224" s="59">
        <v>109.80861007999999</v>
      </c>
      <c r="D224" s="59">
        <v>109.48325903</v>
      </c>
      <c r="E224" s="59">
        <v>111.87947269999999</v>
      </c>
      <c r="F224" s="59">
        <v>111.74480072</v>
      </c>
      <c r="G224" s="59">
        <v>112.92361624</v>
      </c>
      <c r="H224" s="59">
        <v>113.07563098</v>
      </c>
      <c r="I224" s="59">
        <v>116.47371853</v>
      </c>
      <c r="J224" s="59">
        <v>121.65370864</v>
      </c>
      <c r="K224" s="59">
        <v>125.71683540000001</v>
      </c>
      <c r="L224" s="59">
        <v>125.13018203999998</v>
      </c>
      <c r="M224" s="59">
        <v>125.29317324</v>
      </c>
      <c r="N224" s="59">
        <v>124.95330681999999</v>
      </c>
      <c r="O224" s="59">
        <v>125.30145328</v>
      </c>
      <c r="P224" s="59">
        <v>125.36712863</v>
      </c>
      <c r="Q224" s="59">
        <v>125.15270799</v>
      </c>
      <c r="R224" s="59">
        <v>125.78339636</v>
      </c>
      <c r="S224" s="59">
        <v>125.71932769999999</v>
      </c>
      <c r="T224" s="59">
        <v>126.31443218999999</v>
      </c>
      <c r="U224" s="59">
        <v>127.33668280000002</v>
      </c>
      <c r="V224" s="59">
        <v>126.0395453</v>
      </c>
      <c r="W224" s="59">
        <v>121.40766375</v>
      </c>
      <c r="X224" s="59">
        <v>119.17766571</v>
      </c>
      <c r="Y224" s="59">
        <v>115.95678783</v>
      </c>
    </row>
    <row r="225" spans="1:25" s="60" customFormat="1" ht="15" x14ac:dyDescent="0.4">
      <c r="A225" s="58" t="s">
        <v>147</v>
      </c>
      <c r="B225" s="59">
        <v>108.03536199</v>
      </c>
      <c r="C225" s="59">
        <v>107.98570771999999</v>
      </c>
      <c r="D225" s="59">
        <v>106.06871520999999</v>
      </c>
      <c r="E225" s="59">
        <v>107.14704785000001</v>
      </c>
      <c r="F225" s="59">
        <v>107.86331694</v>
      </c>
      <c r="G225" s="59">
        <v>111.24403648000001</v>
      </c>
      <c r="H225" s="59">
        <v>114.30078714</v>
      </c>
      <c r="I225" s="59">
        <v>117.58814594</v>
      </c>
      <c r="J225" s="59">
        <v>123.36626543</v>
      </c>
      <c r="K225" s="59">
        <v>125.90701817</v>
      </c>
      <c r="L225" s="59">
        <v>125.57709795</v>
      </c>
      <c r="M225" s="59">
        <v>125.44288813999998</v>
      </c>
      <c r="N225" s="59">
        <v>124.79241252999999</v>
      </c>
      <c r="O225" s="59">
        <v>125.16359537</v>
      </c>
      <c r="P225" s="59">
        <v>125.26691083</v>
      </c>
      <c r="Q225" s="59">
        <v>125.03826234000002</v>
      </c>
      <c r="R225" s="59">
        <v>125.6609266</v>
      </c>
      <c r="S225" s="59">
        <v>125.04409430999999</v>
      </c>
      <c r="T225" s="59">
        <v>125.81112598</v>
      </c>
      <c r="U225" s="59">
        <v>126.92658339999998</v>
      </c>
      <c r="V225" s="59">
        <v>126.06295579999998</v>
      </c>
      <c r="W225" s="59">
        <v>124.51365176</v>
      </c>
      <c r="X225" s="59">
        <v>118.79726085999999</v>
      </c>
      <c r="Y225" s="59">
        <v>113.12044372</v>
      </c>
    </row>
    <row r="226" spans="1:25" s="60" customFormat="1" ht="15" x14ac:dyDescent="0.4">
      <c r="A226" s="58" t="s">
        <v>148</v>
      </c>
      <c r="B226" s="59">
        <v>109.44305092</v>
      </c>
      <c r="C226" s="59">
        <v>109.13051607</v>
      </c>
      <c r="D226" s="59">
        <v>110.2342538</v>
      </c>
      <c r="E226" s="59">
        <v>111.2728996</v>
      </c>
      <c r="F226" s="59">
        <v>113.02551624</v>
      </c>
      <c r="G226" s="59">
        <v>111.36367593999999</v>
      </c>
      <c r="H226" s="59">
        <v>112.54679634999999</v>
      </c>
      <c r="I226" s="59">
        <v>113.29766775</v>
      </c>
      <c r="J226" s="59">
        <v>120.47541866</v>
      </c>
      <c r="K226" s="59">
        <v>123.96465901000001</v>
      </c>
      <c r="L226" s="59">
        <v>124.92220331999999</v>
      </c>
      <c r="M226" s="59">
        <v>125.24538094000002</v>
      </c>
      <c r="N226" s="59">
        <v>125.15869876999999</v>
      </c>
      <c r="O226" s="59">
        <v>124.74642747999999</v>
      </c>
      <c r="P226" s="59">
        <v>125.79719358</v>
      </c>
      <c r="Q226" s="59">
        <v>125.44985629999999</v>
      </c>
      <c r="R226" s="59">
        <v>124.9765178</v>
      </c>
      <c r="S226" s="59">
        <v>125.0922364</v>
      </c>
      <c r="T226" s="59">
        <v>125.51718907</v>
      </c>
      <c r="U226" s="59">
        <v>126.31255479000001</v>
      </c>
      <c r="V226" s="59">
        <v>125.56158422</v>
      </c>
      <c r="W226" s="59">
        <v>123.84486649999999</v>
      </c>
      <c r="X226" s="59">
        <v>118.90110633</v>
      </c>
      <c r="Y226" s="59">
        <v>111.01139524</v>
      </c>
    </row>
    <row r="227" spans="1:25" s="60" customFormat="1" ht="15" x14ac:dyDescent="0.4">
      <c r="A227" s="58" t="s">
        <v>149</v>
      </c>
      <c r="B227" s="59">
        <v>104.4393003</v>
      </c>
      <c r="C227" s="59">
        <v>107.9468962</v>
      </c>
      <c r="D227" s="59">
        <v>108.84247381</v>
      </c>
      <c r="E227" s="59">
        <v>110.63375092</v>
      </c>
      <c r="F227" s="59">
        <v>112.03499184</v>
      </c>
      <c r="G227" s="59">
        <v>116.73977637</v>
      </c>
      <c r="H227" s="59">
        <v>116.05273117</v>
      </c>
      <c r="I227" s="59">
        <v>113.61740146</v>
      </c>
      <c r="J227" s="59">
        <v>117.68762024</v>
      </c>
      <c r="K227" s="59">
        <v>122.84872039</v>
      </c>
      <c r="L227" s="59">
        <v>124.71359114000001</v>
      </c>
      <c r="M227" s="59">
        <v>125.50021735999999</v>
      </c>
      <c r="N227" s="59">
        <v>125.95037015</v>
      </c>
      <c r="O227" s="59">
        <v>126.16686872</v>
      </c>
      <c r="P227" s="59">
        <v>126.67389134000001</v>
      </c>
      <c r="Q227" s="59">
        <v>126.19539675</v>
      </c>
      <c r="R227" s="59">
        <v>125.32010784000001</v>
      </c>
      <c r="S227" s="59">
        <v>125.51496106000002</v>
      </c>
      <c r="T227" s="59">
        <v>126.48358231</v>
      </c>
      <c r="U227" s="59">
        <v>127.96501619</v>
      </c>
      <c r="V227" s="59">
        <v>127.23334806</v>
      </c>
      <c r="W227" s="59">
        <v>124.94120026</v>
      </c>
      <c r="X227" s="59">
        <v>120.65045504</v>
      </c>
      <c r="Y227" s="59">
        <v>112.41974461</v>
      </c>
    </row>
    <row r="228" spans="1:25" s="60" customFormat="1" ht="15" x14ac:dyDescent="0.4">
      <c r="A228" s="58" t="s">
        <v>150</v>
      </c>
      <c r="B228" s="59">
        <v>113.05345028000001</v>
      </c>
      <c r="C228" s="59">
        <v>115.03817323</v>
      </c>
      <c r="D228" s="59">
        <v>115.76233831</v>
      </c>
      <c r="E228" s="59">
        <v>118.45031607999999</v>
      </c>
      <c r="F228" s="59">
        <v>120.70450049999999</v>
      </c>
      <c r="G228" s="59">
        <v>122.03512053999999</v>
      </c>
      <c r="H228" s="59">
        <v>119.04925401</v>
      </c>
      <c r="I228" s="59">
        <v>122.02195021999999</v>
      </c>
      <c r="J228" s="59">
        <v>125.74863874</v>
      </c>
      <c r="K228" s="59">
        <v>127.51685388</v>
      </c>
      <c r="L228" s="59">
        <v>127.52167894999999</v>
      </c>
      <c r="M228" s="59">
        <v>127.21740871</v>
      </c>
      <c r="N228" s="59">
        <v>126.94148355999998</v>
      </c>
      <c r="O228" s="59">
        <v>128.03782007999999</v>
      </c>
      <c r="P228" s="59">
        <v>128.51045453</v>
      </c>
      <c r="Q228" s="59">
        <v>128.56828085999999</v>
      </c>
      <c r="R228" s="59">
        <v>128.82763398</v>
      </c>
      <c r="S228" s="59">
        <v>128.06489164999999</v>
      </c>
      <c r="T228" s="59">
        <v>128.54855244000001</v>
      </c>
      <c r="U228" s="59">
        <v>128.99696087000001</v>
      </c>
      <c r="V228" s="59">
        <v>127.88426248</v>
      </c>
      <c r="W228" s="59">
        <v>125.64933245000002</v>
      </c>
      <c r="X228" s="59">
        <v>122.83782732</v>
      </c>
      <c r="Y228" s="59">
        <v>116.56325219</v>
      </c>
    </row>
    <row r="229" spans="1:25" s="60" customFormat="1" ht="15" x14ac:dyDescent="0.4">
      <c r="A229" s="58" t="s">
        <v>151</v>
      </c>
      <c r="B229" s="59">
        <v>112.50393371</v>
      </c>
      <c r="C229" s="59">
        <v>115.64061153999999</v>
      </c>
      <c r="D229" s="59">
        <v>117.08700094</v>
      </c>
      <c r="E229" s="59">
        <v>120.22742304000001</v>
      </c>
      <c r="F229" s="59">
        <v>122.26564505</v>
      </c>
      <c r="G229" s="59">
        <v>123.51962206</v>
      </c>
      <c r="H229" s="59">
        <v>119.88696786</v>
      </c>
      <c r="I229" s="59">
        <v>121.46646171</v>
      </c>
      <c r="J229" s="59">
        <v>125.20719744</v>
      </c>
      <c r="K229" s="59">
        <v>127.31751246</v>
      </c>
      <c r="L229" s="59">
        <v>127.72528618000001</v>
      </c>
      <c r="M229" s="59">
        <v>127.66417291999998</v>
      </c>
      <c r="N229" s="59">
        <v>127.60087376000001</v>
      </c>
      <c r="O229" s="59">
        <v>127.84865785999999</v>
      </c>
      <c r="P229" s="59">
        <v>127.94437499999999</v>
      </c>
      <c r="Q229" s="59">
        <v>127.67624659000002</v>
      </c>
      <c r="R229" s="59">
        <v>127.82026423000001</v>
      </c>
      <c r="S229" s="59">
        <v>127.34891461000001</v>
      </c>
      <c r="T229" s="59">
        <v>128.33598817000001</v>
      </c>
      <c r="U229" s="59">
        <v>129.94890387000001</v>
      </c>
      <c r="V229" s="59">
        <v>128.27161149</v>
      </c>
      <c r="W229" s="59">
        <v>125.26929679000001</v>
      </c>
      <c r="X229" s="59">
        <v>121.20865358</v>
      </c>
      <c r="Y229" s="59">
        <v>114.34864197</v>
      </c>
    </row>
    <row r="230" spans="1:25" s="60" customFormat="1" ht="15" x14ac:dyDescent="0.4">
      <c r="A230" s="58" t="s">
        <v>152</v>
      </c>
      <c r="B230" s="59">
        <v>109.26915459</v>
      </c>
      <c r="C230" s="59">
        <v>109.78850282000001</v>
      </c>
      <c r="D230" s="59">
        <v>109.88813501</v>
      </c>
      <c r="E230" s="59">
        <v>110.61782887</v>
      </c>
      <c r="F230" s="59">
        <v>111.94396476</v>
      </c>
      <c r="G230" s="59">
        <v>114.93408211000001</v>
      </c>
      <c r="H230" s="59">
        <v>115.86188962</v>
      </c>
      <c r="I230" s="59">
        <v>117.71405319</v>
      </c>
      <c r="J230" s="59">
        <v>123.59432821999999</v>
      </c>
      <c r="K230" s="59">
        <v>126.54278348</v>
      </c>
      <c r="L230" s="59">
        <v>126.44520714999999</v>
      </c>
      <c r="M230" s="59">
        <v>126.51257455000001</v>
      </c>
      <c r="N230" s="59">
        <v>126.28016513999998</v>
      </c>
      <c r="O230" s="59">
        <v>127.05521895999999</v>
      </c>
      <c r="P230" s="59">
        <v>126.95092155999998</v>
      </c>
      <c r="Q230" s="59">
        <v>127.08155669999999</v>
      </c>
      <c r="R230" s="59">
        <v>126.99327719</v>
      </c>
      <c r="S230" s="59">
        <v>126.43433493000001</v>
      </c>
      <c r="T230" s="59">
        <v>127.15580686</v>
      </c>
      <c r="U230" s="59">
        <v>127.97152284000002</v>
      </c>
      <c r="V230" s="59">
        <v>128.41054456000001</v>
      </c>
      <c r="W230" s="59">
        <v>124.66538672999999</v>
      </c>
      <c r="X230" s="59">
        <v>118.02209406999999</v>
      </c>
      <c r="Y230" s="59">
        <v>113.31888892000001</v>
      </c>
    </row>
    <row r="231" spans="1:25" s="60" customFormat="1" ht="15" x14ac:dyDescent="0.4">
      <c r="A231" s="58" t="s">
        <v>153</v>
      </c>
      <c r="B231" s="59">
        <v>105.06579089</v>
      </c>
      <c r="C231" s="59">
        <v>107.24313732</v>
      </c>
      <c r="D231" s="59">
        <v>107.50733416999999</v>
      </c>
      <c r="E231" s="59">
        <v>109.84448399999999</v>
      </c>
      <c r="F231" s="59">
        <v>110.05384562</v>
      </c>
      <c r="G231" s="59">
        <v>111.31717987</v>
      </c>
      <c r="H231" s="59">
        <v>112.61355756</v>
      </c>
      <c r="I231" s="59">
        <v>116.55501138</v>
      </c>
      <c r="J231" s="59">
        <v>122.44877285</v>
      </c>
      <c r="K231" s="59">
        <v>125.13084859000001</v>
      </c>
      <c r="L231" s="59">
        <v>124.66853953</v>
      </c>
      <c r="M231" s="59">
        <v>124.94758693999999</v>
      </c>
      <c r="N231" s="59">
        <v>124.55843431</v>
      </c>
      <c r="O231" s="59">
        <v>125.18035015000001</v>
      </c>
      <c r="P231" s="59">
        <v>125.58000612000001</v>
      </c>
      <c r="Q231" s="59">
        <v>125.29242407</v>
      </c>
      <c r="R231" s="59">
        <v>125.90364699000001</v>
      </c>
      <c r="S231" s="59">
        <v>125.69317108</v>
      </c>
      <c r="T231" s="59">
        <v>126.48685876999998</v>
      </c>
      <c r="U231" s="59">
        <v>127.61453442000001</v>
      </c>
      <c r="V231" s="59">
        <v>125.67338048999999</v>
      </c>
      <c r="W231" s="59">
        <v>123.68063402</v>
      </c>
      <c r="X231" s="59">
        <v>116.01433698</v>
      </c>
      <c r="Y231" s="59">
        <v>108.94022443999999</v>
      </c>
    </row>
    <row r="232" spans="1:25" s="60" customFormat="1" ht="15" x14ac:dyDescent="0.4">
      <c r="A232" s="58" t="s">
        <v>154</v>
      </c>
      <c r="B232" s="59">
        <v>107.73963405000001</v>
      </c>
      <c r="C232" s="59">
        <v>110.80826241</v>
      </c>
      <c r="D232" s="59">
        <v>110.09041693</v>
      </c>
      <c r="E232" s="59">
        <v>107.44553616</v>
      </c>
      <c r="F232" s="59">
        <v>111.58358071000001</v>
      </c>
      <c r="G232" s="59">
        <v>112.50665143000001</v>
      </c>
      <c r="H232" s="59">
        <v>111.36625720000001</v>
      </c>
      <c r="I232" s="59">
        <v>111.65839939</v>
      </c>
      <c r="J232" s="59">
        <v>120.97565435999999</v>
      </c>
      <c r="K232" s="59">
        <v>123.46971648</v>
      </c>
      <c r="L232" s="59">
        <v>123.27925528999999</v>
      </c>
      <c r="M232" s="59">
        <v>122.1720886</v>
      </c>
      <c r="N232" s="59">
        <v>121.82343263999999</v>
      </c>
      <c r="O232" s="59">
        <v>122.6625552</v>
      </c>
      <c r="P232" s="59">
        <v>122.43282435</v>
      </c>
      <c r="Q232" s="59">
        <v>122.56037658</v>
      </c>
      <c r="R232" s="59">
        <v>123.00616984</v>
      </c>
      <c r="S232" s="59">
        <v>122.86258650000001</v>
      </c>
      <c r="T232" s="59">
        <v>125.12216988</v>
      </c>
      <c r="U232" s="59">
        <v>126.68595632999998</v>
      </c>
      <c r="V232" s="59">
        <v>124.70363369</v>
      </c>
      <c r="W232" s="59">
        <v>120.6216702</v>
      </c>
      <c r="X232" s="59">
        <v>113.32115877</v>
      </c>
      <c r="Y232" s="59">
        <v>106.31513492000001</v>
      </c>
    </row>
    <row r="233" spans="1:25" s="60" customFormat="1" ht="15" x14ac:dyDescent="0.4">
      <c r="A233" s="58" t="s">
        <v>155</v>
      </c>
      <c r="B233" s="59">
        <v>108.40794442000001</v>
      </c>
      <c r="C233" s="59">
        <v>112.52570367</v>
      </c>
      <c r="D233" s="59">
        <v>114.61040024</v>
      </c>
      <c r="E233" s="59">
        <v>116.63780693</v>
      </c>
      <c r="F233" s="59">
        <v>115.98135181000001</v>
      </c>
      <c r="G233" s="59">
        <v>120.80284089</v>
      </c>
      <c r="H233" s="59">
        <v>120.5623013</v>
      </c>
      <c r="I233" s="59">
        <v>117.00888162</v>
      </c>
      <c r="J233" s="59">
        <v>120.53720393</v>
      </c>
      <c r="K233" s="59">
        <v>123.18677624</v>
      </c>
      <c r="L233" s="59">
        <v>124.31804003000001</v>
      </c>
      <c r="M233" s="59">
        <v>124.22417247999999</v>
      </c>
      <c r="N233" s="59">
        <v>123.53477534</v>
      </c>
      <c r="O233" s="59">
        <v>123.65027098</v>
      </c>
      <c r="P233" s="59">
        <v>123.12864571999999</v>
      </c>
      <c r="Q233" s="59">
        <v>122.93419575</v>
      </c>
      <c r="R233" s="59">
        <v>123.48351416</v>
      </c>
      <c r="S233" s="59">
        <v>123.77036597999999</v>
      </c>
      <c r="T233" s="59">
        <v>124.99389139</v>
      </c>
      <c r="U233" s="59">
        <v>125.63893489</v>
      </c>
      <c r="V233" s="59">
        <v>123.65114702</v>
      </c>
      <c r="W233" s="59">
        <v>121.89677356</v>
      </c>
      <c r="X233" s="59">
        <v>114.82921640000001</v>
      </c>
      <c r="Y233" s="59">
        <v>111.58881996</v>
      </c>
    </row>
    <row r="234" spans="1:25" s="60" customFormat="1" ht="15" x14ac:dyDescent="0.4">
      <c r="A234" s="58" t="s">
        <v>156</v>
      </c>
      <c r="B234" s="59">
        <v>106.33362001</v>
      </c>
      <c r="C234" s="59">
        <v>109.20314372</v>
      </c>
      <c r="D234" s="59">
        <v>110.29585655</v>
      </c>
      <c r="E234" s="59">
        <v>112.04156019</v>
      </c>
      <c r="F234" s="59">
        <v>112.11903531999999</v>
      </c>
      <c r="G234" s="59">
        <v>113.52170658999999</v>
      </c>
      <c r="H234" s="59">
        <v>110.56740704000001</v>
      </c>
      <c r="I234" s="59">
        <v>107.35824476000001</v>
      </c>
      <c r="J234" s="59">
        <v>113.04270454</v>
      </c>
      <c r="K234" s="59">
        <v>117.56752555</v>
      </c>
      <c r="L234" s="59">
        <v>120.95749101</v>
      </c>
      <c r="M234" s="59">
        <v>123.62104013</v>
      </c>
      <c r="N234" s="59">
        <v>124.83996116</v>
      </c>
      <c r="O234" s="59">
        <v>126.11263691000002</v>
      </c>
      <c r="P234" s="59">
        <v>122.17531724</v>
      </c>
      <c r="Q234" s="59">
        <v>122.4471551</v>
      </c>
      <c r="R234" s="59">
        <v>122.55495712</v>
      </c>
      <c r="S234" s="59">
        <v>123.19613173</v>
      </c>
      <c r="T234" s="59">
        <v>125.44343893999998</v>
      </c>
      <c r="U234" s="59">
        <v>127.32698987000002</v>
      </c>
      <c r="V234" s="59">
        <v>126.11159528999998</v>
      </c>
      <c r="W234" s="59">
        <v>122.19269894</v>
      </c>
      <c r="X234" s="59">
        <v>115.69197806</v>
      </c>
      <c r="Y234" s="59">
        <v>111.98467109000001</v>
      </c>
    </row>
    <row r="235" spans="1:25" s="60" customFormat="1" ht="15" x14ac:dyDescent="0.4">
      <c r="A235" s="58" t="s">
        <v>157</v>
      </c>
      <c r="B235" s="59">
        <v>111.99984768</v>
      </c>
      <c r="C235" s="59">
        <v>115.74010828999999</v>
      </c>
      <c r="D235" s="59">
        <v>115.66777082</v>
      </c>
      <c r="E235" s="59">
        <v>115.88778928000001</v>
      </c>
      <c r="F235" s="59">
        <v>116.1455335</v>
      </c>
      <c r="G235" s="59">
        <v>114.54926244000001</v>
      </c>
      <c r="H235" s="59">
        <v>120.42637349</v>
      </c>
      <c r="I235" s="59">
        <v>128.52005715000001</v>
      </c>
      <c r="J235" s="59">
        <v>125.48279341999999</v>
      </c>
      <c r="K235" s="59">
        <v>126.85531496999999</v>
      </c>
      <c r="L235" s="59">
        <v>130.61714033000001</v>
      </c>
      <c r="M235" s="59">
        <v>130.69128943999999</v>
      </c>
      <c r="N235" s="59">
        <v>130.15157195</v>
      </c>
      <c r="O235" s="59">
        <v>130.04309466999999</v>
      </c>
      <c r="P235" s="59">
        <v>130.61359315999999</v>
      </c>
      <c r="Q235" s="59">
        <v>130.75474983000001</v>
      </c>
      <c r="R235" s="59">
        <v>130.83886326999999</v>
      </c>
      <c r="S235" s="59">
        <v>130.95271402</v>
      </c>
      <c r="T235" s="59">
        <v>131.85432517000001</v>
      </c>
      <c r="U235" s="59">
        <v>132.31986147000001</v>
      </c>
      <c r="V235" s="59">
        <v>130.53734908999999</v>
      </c>
      <c r="W235" s="59">
        <v>129.8766708</v>
      </c>
      <c r="X235" s="59">
        <v>118.30083234</v>
      </c>
      <c r="Y235" s="59">
        <v>116.0756636</v>
      </c>
    </row>
    <row r="236" spans="1:25" s="60" customFormat="1" ht="15" x14ac:dyDescent="0.4">
      <c r="A236" s="58" t="s">
        <v>158</v>
      </c>
      <c r="B236" s="59">
        <v>125.17198664000001</v>
      </c>
      <c r="C236" s="59">
        <v>130.22589300000001</v>
      </c>
      <c r="D236" s="59">
        <v>130.60194859999999</v>
      </c>
      <c r="E236" s="59">
        <v>131.14366612000001</v>
      </c>
      <c r="F236" s="59">
        <v>131.06893792</v>
      </c>
      <c r="G236" s="59">
        <v>130.06787349000001</v>
      </c>
      <c r="H236" s="59">
        <v>124.76572426</v>
      </c>
      <c r="I236" s="59">
        <v>119.84633844</v>
      </c>
      <c r="J236" s="59">
        <v>131.68964645</v>
      </c>
      <c r="K236" s="59">
        <v>132.79923828</v>
      </c>
      <c r="L236" s="59">
        <v>132.54989261</v>
      </c>
      <c r="M236" s="59">
        <v>132.48270554999999</v>
      </c>
      <c r="N236" s="59">
        <v>127.51212833</v>
      </c>
      <c r="O236" s="59">
        <v>127.87769756</v>
      </c>
      <c r="P236" s="59">
        <v>132.58483004000001</v>
      </c>
      <c r="Q236" s="59">
        <v>132.67187579</v>
      </c>
      <c r="R236" s="59">
        <v>128.99220889</v>
      </c>
      <c r="S236" s="59">
        <v>129.33184836999999</v>
      </c>
      <c r="T236" s="59">
        <v>130.76868278000001</v>
      </c>
      <c r="U236" s="59">
        <v>134.36511616999999</v>
      </c>
      <c r="V236" s="59">
        <v>129.46303445999999</v>
      </c>
      <c r="W236" s="59">
        <v>131.67424009000001</v>
      </c>
      <c r="X236" s="59">
        <v>121.7858435</v>
      </c>
      <c r="Y236" s="59">
        <v>121.17066269</v>
      </c>
    </row>
    <row r="237" spans="1:25" s="60" customFormat="1" ht="15" x14ac:dyDescent="0.4">
      <c r="A237" s="58" t="s">
        <v>159</v>
      </c>
      <c r="B237" s="59">
        <v>105.04519653</v>
      </c>
      <c r="C237" s="59">
        <v>107.76527587</v>
      </c>
      <c r="D237" s="59">
        <v>108.44684331000001</v>
      </c>
      <c r="E237" s="59">
        <v>110.32858847</v>
      </c>
      <c r="F237" s="59">
        <v>110.02466461</v>
      </c>
      <c r="G237" s="59">
        <v>110.56650045000001</v>
      </c>
      <c r="H237" s="59">
        <v>124.36776082999999</v>
      </c>
      <c r="I237" s="59">
        <v>116.53188093</v>
      </c>
      <c r="J237" s="59">
        <v>124.91912017</v>
      </c>
      <c r="K237" s="59">
        <v>130.61030374000001</v>
      </c>
      <c r="L237" s="59">
        <v>126.87595718999999</v>
      </c>
      <c r="M237" s="59">
        <v>126.78479725</v>
      </c>
      <c r="N237" s="59">
        <v>126.17918662</v>
      </c>
      <c r="O237" s="59">
        <v>126.44348053000002</v>
      </c>
      <c r="P237" s="59">
        <v>126.60768594999999</v>
      </c>
      <c r="Q237" s="59">
        <v>126.36059503999999</v>
      </c>
      <c r="R237" s="59">
        <v>126.14047688999999</v>
      </c>
      <c r="S237" s="59">
        <v>126.29252764999998</v>
      </c>
      <c r="T237" s="59">
        <v>129.04327946000001</v>
      </c>
      <c r="U237" s="59">
        <v>132.14320791</v>
      </c>
      <c r="V237" s="59">
        <v>127.06483183</v>
      </c>
      <c r="W237" s="59">
        <v>129.76706673000001</v>
      </c>
      <c r="X237" s="59">
        <v>126.95513685999998</v>
      </c>
      <c r="Y237" s="59">
        <v>110.96862864000001</v>
      </c>
    </row>
    <row r="238" spans="1:25" s="60" customFormat="1" ht="15" x14ac:dyDescent="0.4">
      <c r="A238" s="58" t="s">
        <v>160</v>
      </c>
      <c r="B238" s="59">
        <v>119.62430318</v>
      </c>
      <c r="C238" s="59">
        <v>124.01242546</v>
      </c>
      <c r="D238" s="59">
        <v>125.58340258</v>
      </c>
      <c r="E238" s="59">
        <v>127.29472795</v>
      </c>
      <c r="F238" s="59">
        <v>126.46978268000001</v>
      </c>
      <c r="G238" s="59">
        <v>124.7259512</v>
      </c>
      <c r="H238" s="59">
        <v>120.75034552</v>
      </c>
      <c r="I238" s="59">
        <v>120.05753378999999</v>
      </c>
      <c r="J238" s="59">
        <v>125.38053357000001</v>
      </c>
      <c r="K238" s="59">
        <v>127.62908198000001</v>
      </c>
      <c r="L238" s="59">
        <v>126.49252068</v>
      </c>
      <c r="M238" s="59">
        <v>126.44799238000002</v>
      </c>
      <c r="N238" s="59">
        <v>125.17237371</v>
      </c>
      <c r="O238" s="59">
        <v>125.64375757000002</v>
      </c>
      <c r="P238" s="59">
        <v>125.62691442999999</v>
      </c>
      <c r="Q238" s="59">
        <v>125.69353144</v>
      </c>
      <c r="R238" s="59">
        <v>125.93766951000002</v>
      </c>
      <c r="S238" s="59">
        <v>126.03961803</v>
      </c>
      <c r="T238" s="59">
        <v>127.8466579</v>
      </c>
      <c r="U238" s="59">
        <v>127.80492484</v>
      </c>
      <c r="V238" s="59">
        <v>124.89632444</v>
      </c>
      <c r="W238" s="59">
        <v>123.21830538</v>
      </c>
      <c r="X238" s="59">
        <v>118.0363081</v>
      </c>
      <c r="Y238" s="59">
        <v>117.43717981</v>
      </c>
    </row>
    <row r="239" spans="1:25" s="60" customFormat="1" ht="15" x14ac:dyDescent="0.4">
      <c r="A239" s="58" t="s">
        <v>161</v>
      </c>
      <c r="B239" s="59">
        <v>120.73865834999999</v>
      </c>
      <c r="C239" s="59">
        <v>119.42054306999999</v>
      </c>
      <c r="D239" s="59">
        <v>120.04653136</v>
      </c>
      <c r="E239" s="59">
        <v>105.86991437</v>
      </c>
      <c r="F239" s="59">
        <v>106.39275816999999</v>
      </c>
      <c r="G239" s="59">
        <v>111.1854259</v>
      </c>
      <c r="H239" s="59">
        <v>115.33087648999999</v>
      </c>
      <c r="I239" s="59">
        <v>120.25719533</v>
      </c>
      <c r="J239" s="59">
        <v>125.88164953</v>
      </c>
      <c r="K239" s="59">
        <v>131.08597936000001</v>
      </c>
      <c r="L239" s="59">
        <v>126.72644548000001</v>
      </c>
      <c r="M239" s="59">
        <v>126.83765115999998</v>
      </c>
      <c r="N239" s="59">
        <v>125.93270368</v>
      </c>
      <c r="O239" s="59">
        <v>126.36979340000002</v>
      </c>
      <c r="P239" s="59">
        <v>126.49611184000001</v>
      </c>
      <c r="Q239" s="59">
        <v>126.85339352</v>
      </c>
      <c r="R239" s="59">
        <v>126.47283494</v>
      </c>
      <c r="S239" s="59">
        <v>126.32704151999999</v>
      </c>
      <c r="T239" s="59">
        <v>128.04756603999999</v>
      </c>
      <c r="U239" s="59">
        <v>128.22418572999999</v>
      </c>
      <c r="V239" s="59">
        <v>127.33374784999998</v>
      </c>
      <c r="W239" s="59">
        <v>126.56898025999999</v>
      </c>
      <c r="X239" s="59">
        <v>121.23664902</v>
      </c>
      <c r="Y239" s="59">
        <v>116.85399218000001</v>
      </c>
    </row>
    <row r="240" spans="1:25" s="60" customFormat="1" ht="15" x14ac:dyDescent="0.4">
      <c r="A240" s="58" t="s">
        <v>162</v>
      </c>
      <c r="B240" s="59">
        <v>111.20180813</v>
      </c>
      <c r="C240" s="59">
        <v>112.62362018</v>
      </c>
      <c r="D240" s="59">
        <v>113.26304908</v>
      </c>
      <c r="E240" s="59">
        <v>114.42968504</v>
      </c>
      <c r="F240" s="59">
        <v>114.74668108</v>
      </c>
      <c r="G240" s="59">
        <v>115.74056023999999</v>
      </c>
      <c r="H240" s="59">
        <v>114.14524113</v>
      </c>
      <c r="I240" s="59">
        <v>113.40035477000001</v>
      </c>
      <c r="J240" s="59">
        <v>119.43336721999999</v>
      </c>
      <c r="K240" s="59">
        <v>122.9586188</v>
      </c>
      <c r="L240" s="59">
        <v>124.15420143</v>
      </c>
      <c r="M240" s="59">
        <v>124.30570016999999</v>
      </c>
      <c r="N240" s="59">
        <v>123.96712047</v>
      </c>
      <c r="O240" s="59">
        <v>123.97219913000001</v>
      </c>
      <c r="P240" s="59">
        <v>123.95743385</v>
      </c>
      <c r="Q240" s="59">
        <v>123.83906795</v>
      </c>
      <c r="R240" s="59">
        <v>124.06859584999999</v>
      </c>
      <c r="S240" s="59">
        <v>120.47761486</v>
      </c>
      <c r="T240" s="59">
        <v>121.75791306000001</v>
      </c>
      <c r="U240" s="59">
        <v>122.65473145</v>
      </c>
      <c r="V240" s="59">
        <v>120.94315923000001</v>
      </c>
      <c r="W240" s="59">
        <v>118.04344487</v>
      </c>
      <c r="X240" s="59">
        <v>110.25674849000001</v>
      </c>
      <c r="Y240" s="59">
        <v>106.60807997000001</v>
      </c>
    </row>
    <row r="241" spans="1:25" s="60" customFormat="1" ht="15" x14ac:dyDescent="0.4">
      <c r="A241" s="58" t="s">
        <v>163</v>
      </c>
      <c r="B241" s="59">
        <v>111.49781208</v>
      </c>
      <c r="C241" s="59">
        <v>114.29028984999999</v>
      </c>
      <c r="D241" s="59">
        <v>115.28671072</v>
      </c>
      <c r="E241" s="59">
        <v>117.44890307</v>
      </c>
      <c r="F241" s="59">
        <v>116.91769066000001</v>
      </c>
      <c r="G241" s="59">
        <v>116.98602027</v>
      </c>
      <c r="H241" s="59">
        <v>116.23335949</v>
      </c>
      <c r="I241" s="59">
        <v>113.02774635999999</v>
      </c>
      <c r="J241" s="59">
        <v>111.419883</v>
      </c>
      <c r="K241" s="59">
        <v>113.67942628999999</v>
      </c>
      <c r="L241" s="59">
        <v>115.78640045</v>
      </c>
      <c r="M241" s="59">
        <v>116.61404569</v>
      </c>
      <c r="N241" s="59">
        <v>116.51266329000001</v>
      </c>
      <c r="O241" s="59">
        <v>116.07240542</v>
      </c>
      <c r="P241" s="59">
        <v>115.57451164</v>
      </c>
      <c r="Q241" s="59">
        <v>116.86291672</v>
      </c>
      <c r="R241" s="59">
        <v>117.03865125</v>
      </c>
      <c r="S241" s="59">
        <v>118.28148551</v>
      </c>
      <c r="T241" s="59">
        <v>120.13771866</v>
      </c>
      <c r="U241" s="59">
        <v>120.52966158</v>
      </c>
      <c r="V241" s="59">
        <v>121.12182733</v>
      </c>
      <c r="W241" s="59">
        <v>116.71115159</v>
      </c>
      <c r="X241" s="59">
        <v>110.15931071999999</v>
      </c>
      <c r="Y241" s="59">
        <v>108.70075814</v>
      </c>
    </row>
    <row r="242" spans="1:25" s="60" customFormat="1" ht="15" x14ac:dyDescent="0.4">
      <c r="A242" s="58" t="s">
        <v>164</v>
      </c>
      <c r="B242" s="59">
        <v>111.4654129</v>
      </c>
      <c r="C242" s="59">
        <v>115.34927158000001</v>
      </c>
      <c r="D242" s="59">
        <v>115.85528841999999</v>
      </c>
      <c r="E242" s="59">
        <v>117.05159431</v>
      </c>
      <c r="F242" s="59">
        <v>117.33134144</v>
      </c>
      <c r="G242" s="59">
        <v>117.45908075</v>
      </c>
      <c r="H242" s="59">
        <v>115.50646608</v>
      </c>
      <c r="I242" s="59">
        <v>116.13104763</v>
      </c>
      <c r="J242" s="59">
        <v>121.67694861</v>
      </c>
      <c r="K242" s="59">
        <v>121.73730675</v>
      </c>
      <c r="L242" s="59">
        <v>122.10647179</v>
      </c>
      <c r="M242" s="59">
        <v>122.9725959</v>
      </c>
      <c r="N242" s="59">
        <v>122.48034364</v>
      </c>
      <c r="O242" s="59">
        <v>122.52065105</v>
      </c>
      <c r="P242" s="59">
        <v>122.38961655</v>
      </c>
      <c r="Q242" s="59">
        <v>123.13527814</v>
      </c>
      <c r="R242" s="59">
        <v>122.79361505</v>
      </c>
      <c r="S242" s="59">
        <v>122.85646579</v>
      </c>
      <c r="T242" s="59">
        <v>124.87805032</v>
      </c>
      <c r="U242" s="59">
        <v>124.04966948000001</v>
      </c>
      <c r="V242" s="59">
        <v>122.98151301999999</v>
      </c>
      <c r="W242" s="59">
        <v>121.8016149</v>
      </c>
      <c r="X242" s="59">
        <v>116.5141357</v>
      </c>
      <c r="Y242" s="59">
        <v>110.91500360000001</v>
      </c>
    </row>
    <row r="243" spans="1:25" ht="11.25" customHeight="1" x14ac:dyDescent="0.2"/>
    <row r="244" spans="1:25" ht="11.25" customHeight="1" x14ac:dyDescent="0.2">
      <c r="A244" s="257"/>
      <c r="B244" s="257"/>
      <c r="C244" s="257"/>
      <c r="D244" s="257"/>
      <c r="E244" s="257"/>
      <c r="F244" s="257"/>
      <c r="G244" s="257"/>
      <c r="H244" s="257"/>
      <c r="I244" s="257"/>
      <c r="J244" s="257"/>
      <c r="K244" s="257"/>
      <c r="L244" s="257"/>
      <c r="M244" s="257"/>
      <c r="N244" s="257" t="s">
        <v>125</v>
      </c>
      <c r="O244" s="257"/>
      <c r="P244" s="257"/>
      <c r="Q244" s="257"/>
    </row>
    <row r="245" spans="1:25" ht="11.25" customHeight="1" x14ac:dyDescent="0.2">
      <c r="A245" s="258" t="s">
        <v>126</v>
      </c>
      <c r="B245" s="258"/>
      <c r="C245" s="258"/>
      <c r="D245" s="258"/>
      <c r="E245" s="258"/>
      <c r="F245" s="258"/>
      <c r="G245" s="258"/>
      <c r="H245" s="258"/>
      <c r="I245" s="258"/>
      <c r="J245" s="258"/>
      <c r="K245" s="258"/>
      <c r="L245" s="258"/>
      <c r="M245" s="258"/>
      <c r="N245" s="259">
        <v>-9.5284502999999994</v>
      </c>
      <c r="O245" s="259"/>
      <c r="P245" s="259"/>
      <c r="Q245" s="259"/>
    </row>
    <row r="246" spans="1:25" ht="27.75" customHeight="1" x14ac:dyDescent="0.2">
      <c r="A246" s="260" t="s">
        <v>127</v>
      </c>
      <c r="B246" s="260"/>
      <c r="C246" s="260"/>
      <c r="D246" s="260"/>
      <c r="E246" s="260"/>
      <c r="F246" s="260"/>
      <c r="G246" s="260"/>
      <c r="H246" s="260"/>
      <c r="I246" s="260"/>
      <c r="J246" s="260"/>
      <c r="K246" s="260"/>
      <c r="L246" s="260"/>
      <c r="M246" s="260"/>
      <c r="N246" s="261">
        <v>-9.5284502999999994</v>
      </c>
      <c r="O246" s="261"/>
      <c r="P246" s="261"/>
      <c r="Q246" s="261"/>
    </row>
    <row r="247" spans="1:25" ht="11.25" customHeight="1" x14ac:dyDescent="0.2"/>
    <row r="248" spans="1:25" ht="14" x14ac:dyDescent="0.3">
      <c r="A248" s="102" t="s">
        <v>100</v>
      </c>
      <c r="B248" s="67"/>
      <c r="C248" s="67"/>
      <c r="D248" s="67"/>
      <c r="E248" s="67"/>
      <c r="F248" s="67"/>
      <c r="G248" s="67"/>
      <c r="H248" s="67"/>
      <c r="I248" s="67"/>
      <c r="J248" s="67"/>
      <c r="K248" s="67"/>
      <c r="L248" s="67"/>
      <c r="M248" s="67"/>
      <c r="N248" s="67"/>
      <c r="O248" s="67"/>
    </row>
    <row r="249" spans="1:25" ht="10.5" x14ac:dyDescent="0.2">
      <c r="A249" s="174"/>
      <c r="B249" s="174"/>
      <c r="C249" s="174"/>
      <c r="D249" s="174"/>
      <c r="E249" s="174"/>
      <c r="F249" s="174"/>
      <c r="G249" s="174"/>
      <c r="H249" s="174"/>
      <c r="I249" s="174"/>
      <c r="J249" s="174"/>
      <c r="K249" s="174"/>
      <c r="L249" s="174"/>
      <c r="M249" s="175" t="s">
        <v>101</v>
      </c>
      <c r="N249" s="175"/>
      <c r="O249" s="175"/>
      <c r="P249" s="202"/>
    </row>
    <row r="250" spans="1:25" ht="10.5" x14ac:dyDescent="0.25">
      <c r="A250" s="176" t="s">
        <v>102</v>
      </c>
      <c r="B250" s="176"/>
      <c r="C250" s="176"/>
      <c r="D250" s="176"/>
      <c r="E250" s="176"/>
      <c r="F250" s="176"/>
      <c r="G250" s="176"/>
      <c r="H250" s="176"/>
      <c r="I250" s="176"/>
      <c r="J250" s="176"/>
      <c r="K250" s="176"/>
      <c r="L250" s="176"/>
      <c r="M250" s="175">
        <v>978558.45915201656</v>
      </c>
      <c r="N250" s="175"/>
      <c r="O250" s="175"/>
      <c r="P250" s="203"/>
    </row>
    <row r="251" spans="1:25" x14ac:dyDescent="0.2">
      <c r="A251" s="177" t="s">
        <v>103</v>
      </c>
      <c r="B251" s="177"/>
      <c r="C251" s="177"/>
      <c r="D251" s="177"/>
      <c r="E251" s="177"/>
      <c r="F251" s="177"/>
      <c r="G251" s="177"/>
      <c r="H251" s="177"/>
      <c r="I251" s="177"/>
      <c r="J251" s="177"/>
      <c r="K251" s="177"/>
      <c r="L251" s="177"/>
      <c r="M251" s="178">
        <v>978558.45915201656</v>
      </c>
      <c r="N251" s="178"/>
      <c r="O251" s="178"/>
      <c r="P251" s="204"/>
    </row>
    <row r="254" spans="1:25" ht="24" customHeight="1" x14ac:dyDescent="0.2">
      <c r="A254" s="197" t="s">
        <v>128</v>
      </c>
      <c r="B254" s="197"/>
      <c r="C254" s="197"/>
      <c r="D254" s="197"/>
      <c r="E254" s="197"/>
      <c r="F254" s="197"/>
      <c r="G254" s="197"/>
      <c r="H254" s="197"/>
      <c r="I254" s="197"/>
      <c r="J254" s="197"/>
      <c r="K254" s="197"/>
      <c r="L254" s="197"/>
      <c r="M254" s="197"/>
      <c r="N254" s="197"/>
      <c r="O254" s="197"/>
      <c r="P254" s="197"/>
      <c r="Q254" s="197"/>
      <c r="R254" s="197"/>
      <c r="S254" s="197"/>
      <c r="T254" s="197"/>
      <c r="U254" s="197"/>
      <c r="V254" s="197"/>
      <c r="W254" s="197"/>
      <c r="X254" s="197"/>
      <c r="Y254" s="197"/>
    </row>
    <row r="255" spans="1:25" ht="24" customHeight="1" x14ac:dyDescent="0.2">
      <c r="A255" s="191" t="s">
        <v>64</v>
      </c>
      <c r="B255" s="191"/>
      <c r="C255" s="191"/>
      <c r="D255" s="191"/>
      <c r="E255" s="191"/>
      <c r="F255" s="191"/>
      <c r="G255" s="191"/>
      <c r="H255" s="191"/>
      <c r="I255" s="191"/>
      <c r="J255" s="191"/>
      <c r="K255" s="191"/>
      <c r="L255" s="191"/>
      <c r="M255" s="191"/>
      <c r="N255" s="191"/>
      <c r="O255" s="191"/>
      <c r="P255" s="191"/>
      <c r="Q255" s="191"/>
      <c r="R255" s="191"/>
      <c r="S255" s="191"/>
      <c r="T255" s="191"/>
      <c r="U255" s="191"/>
      <c r="V255" s="191"/>
      <c r="W255" s="191"/>
      <c r="X255" s="191"/>
      <c r="Y255" s="191"/>
    </row>
    <row r="256" spans="1:25" ht="24" customHeight="1" x14ac:dyDescent="0.2">
      <c r="A256" s="191" t="s">
        <v>65</v>
      </c>
      <c r="B256" s="191"/>
      <c r="C256" s="191"/>
      <c r="D256" s="191"/>
      <c r="E256" s="191"/>
      <c r="F256" s="191"/>
      <c r="G256" s="191"/>
      <c r="H256" s="191"/>
      <c r="I256" s="191"/>
      <c r="J256" s="191"/>
      <c r="K256" s="191"/>
      <c r="L256" s="191"/>
      <c r="M256" s="191"/>
      <c r="N256" s="191"/>
      <c r="O256" s="191"/>
      <c r="P256" s="191"/>
      <c r="Q256" s="191"/>
      <c r="R256" s="191"/>
      <c r="S256" s="191"/>
      <c r="T256" s="191"/>
      <c r="U256" s="191"/>
      <c r="V256" s="191"/>
      <c r="W256" s="191"/>
      <c r="X256" s="191"/>
      <c r="Y256" s="191"/>
    </row>
    <row r="257" spans="1:25" ht="24" customHeight="1" x14ac:dyDescent="0.2">
      <c r="A257" s="191" t="s">
        <v>66</v>
      </c>
      <c r="B257" s="191"/>
      <c r="C257" s="191"/>
      <c r="D257" s="191"/>
      <c r="E257" s="191"/>
      <c r="F257" s="191"/>
      <c r="G257" s="191"/>
      <c r="H257" s="191"/>
      <c r="I257" s="191"/>
      <c r="J257" s="191"/>
      <c r="K257" s="191"/>
      <c r="L257" s="191"/>
      <c r="M257" s="191"/>
      <c r="N257" s="191"/>
      <c r="O257" s="191"/>
      <c r="P257" s="191"/>
      <c r="Q257" s="191"/>
      <c r="R257" s="191"/>
      <c r="S257" s="191"/>
      <c r="T257" s="191"/>
      <c r="U257" s="191"/>
      <c r="V257" s="191"/>
      <c r="W257" s="191"/>
      <c r="X257" s="191"/>
      <c r="Y257" s="191"/>
    </row>
    <row r="258" spans="1:25" ht="24" customHeight="1" x14ac:dyDescent="0.2">
      <c r="A258" s="191" t="s">
        <v>105</v>
      </c>
      <c r="B258" s="191"/>
      <c r="C258" s="191"/>
      <c r="D258" s="191"/>
      <c r="E258" s="191"/>
      <c r="F258" s="191"/>
      <c r="G258" s="191"/>
      <c r="H258" s="191"/>
      <c r="I258" s="191"/>
      <c r="J258" s="191"/>
      <c r="K258" s="191"/>
      <c r="L258" s="191"/>
      <c r="M258" s="191"/>
      <c r="N258" s="191"/>
      <c r="O258" s="191"/>
      <c r="P258" s="191"/>
      <c r="Q258" s="191"/>
      <c r="R258" s="191"/>
      <c r="S258" s="191"/>
      <c r="T258" s="191"/>
      <c r="U258" s="191"/>
      <c r="V258" s="191"/>
      <c r="W258" s="191"/>
      <c r="X258" s="191"/>
      <c r="Y258" s="191"/>
    </row>
    <row r="259" spans="1:25" ht="24" customHeight="1" x14ac:dyDescent="0.3">
      <c r="A259" s="93"/>
      <c r="B259" s="94"/>
      <c r="C259" s="94"/>
      <c r="D259" s="94"/>
      <c r="E259" s="94"/>
      <c r="F259" s="94"/>
      <c r="G259" s="94"/>
      <c r="H259" s="94"/>
      <c r="I259" s="94"/>
      <c r="J259" s="94"/>
      <c r="K259" s="94"/>
      <c r="L259" s="94"/>
      <c r="M259" s="94"/>
      <c r="N259" s="94"/>
      <c r="O259" s="94"/>
      <c r="P259" s="94"/>
      <c r="Q259" s="94"/>
      <c r="R259" s="94"/>
      <c r="S259" s="94"/>
      <c r="T259" s="94"/>
      <c r="U259" s="94"/>
      <c r="V259" s="94"/>
      <c r="W259" s="94"/>
      <c r="X259" s="94"/>
      <c r="Y259" s="94"/>
    </row>
    <row r="260" spans="1:25" ht="13.5" customHeight="1" x14ac:dyDescent="0.2">
      <c r="A260" s="198" t="s">
        <v>68</v>
      </c>
      <c r="B260" s="198"/>
      <c r="C260" s="198"/>
      <c r="D260" s="198"/>
      <c r="E260" s="198"/>
      <c r="F260" s="198"/>
      <c r="G260" s="198"/>
      <c r="H260" s="198"/>
      <c r="I260" s="198"/>
      <c r="J260" s="198"/>
      <c r="K260" s="198"/>
      <c r="L260" s="198"/>
      <c r="M260" s="198"/>
      <c r="N260" s="198"/>
      <c r="O260" s="198"/>
      <c r="P260" s="198"/>
      <c r="Q260" s="198"/>
      <c r="R260" s="198"/>
      <c r="S260" s="198"/>
      <c r="T260" s="198"/>
      <c r="U260" s="198"/>
      <c r="V260" s="198"/>
      <c r="W260" s="198"/>
      <c r="X260" s="198"/>
      <c r="Y260" s="198"/>
    </row>
    <row r="261" spans="1:25" s="68" customFormat="1" ht="13.5" customHeight="1" x14ac:dyDescent="0.35">
      <c r="A261" s="251" t="s">
        <v>69</v>
      </c>
      <c r="B261" s="199" t="s">
        <v>70</v>
      </c>
      <c r="C261" s="207"/>
      <c r="D261" s="207"/>
      <c r="E261" s="207"/>
      <c r="F261" s="207"/>
      <c r="G261" s="207"/>
      <c r="H261" s="207"/>
      <c r="I261" s="207"/>
      <c r="J261" s="207"/>
      <c r="K261" s="207"/>
      <c r="L261" s="207"/>
      <c r="M261" s="207"/>
      <c r="N261" s="207"/>
      <c r="O261" s="207"/>
      <c r="P261" s="207"/>
      <c r="Q261" s="207"/>
      <c r="R261" s="207"/>
      <c r="S261" s="207"/>
      <c r="T261" s="207"/>
      <c r="U261" s="207"/>
      <c r="V261" s="207"/>
      <c r="W261" s="207"/>
      <c r="X261" s="207"/>
      <c r="Y261" s="208"/>
    </row>
    <row r="262" spans="1:25" s="69" customFormat="1" ht="15.75" customHeight="1" x14ac:dyDescent="0.35">
      <c r="A262" s="252"/>
      <c r="B262" s="96" t="s">
        <v>71</v>
      </c>
      <c r="C262" s="97" t="s">
        <v>72</v>
      </c>
      <c r="D262" s="98" t="s">
        <v>73</v>
      </c>
      <c r="E262" s="97" t="s">
        <v>74</v>
      </c>
      <c r="F262" s="97" t="s">
        <v>75</v>
      </c>
      <c r="G262" s="97" t="s">
        <v>76</v>
      </c>
      <c r="H262" s="97" t="s">
        <v>77</v>
      </c>
      <c r="I262" s="97" t="s">
        <v>78</v>
      </c>
      <c r="J262" s="97" t="s">
        <v>79</v>
      </c>
      <c r="K262" s="96" t="s">
        <v>80</v>
      </c>
      <c r="L262" s="97" t="s">
        <v>81</v>
      </c>
      <c r="M262" s="99" t="s">
        <v>82</v>
      </c>
      <c r="N262" s="96" t="s">
        <v>83</v>
      </c>
      <c r="O262" s="97" t="s">
        <v>84</v>
      </c>
      <c r="P262" s="99" t="s">
        <v>85</v>
      </c>
      <c r="Q262" s="98" t="s">
        <v>86</v>
      </c>
      <c r="R262" s="97" t="s">
        <v>87</v>
      </c>
      <c r="S262" s="98" t="s">
        <v>88</v>
      </c>
      <c r="T262" s="97" t="s">
        <v>89</v>
      </c>
      <c r="U262" s="98" t="s">
        <v>90</v>
      </c>
      <c r="V262" s="97" t="s">
        <v>91</v>
      </c>
      <c r="W262" s="98" t="s">
        <v>92</v>
      </c>
      <c r="X262" s="97" t="s">
        <v>93</v>
      </c>
      <c r="Y262" s="97" t="s">
        <v>94</v>
      </c>
    </row>
    <row r="263" spans="1:25" s="32" customFormat="1" ht="15.75" customHeight="1" x14ac:dyDescent="0.2">
      <c r="A263" s="56" t="s">
        <v>135</v>
      </c>
      <c r="B263" s="57">
        <v>2362.8685141199999</v>
      </c>
      <c r="C263" s="66">
        <v>2378.4250368099997</v>
      </c>
      <c r="D263" s="66">
        <v>2405.0629626800001</v>
      </c>
      <c r="E263" s="66">
        <v>2483.9420041199996</v>
      </c>
      <c r="F263" s="66">
        <v>2614.2195942099997</v>
      </c>
      <c r="G263" s="66">
        <v>2688.20676331</v>
      </c>
      <c r="H263" s="66">
        <v>2634.5100680199998</v>
      </c>
      <c r="I263" s="66">
        <v>2522.81493404</v>
      </c>
      <c r="J263" s="66">
        <v>2499.3614520899996</v>
      </c>
      <c r="K263" s="66">
        <v>2580.2099768399999</v>
      </c>
      <c r="L263" s="66">
        <v>2648.5893466699999</v>
      </c>
      <c r="M263" s="66">
        <v>2663.6910159699996</v>
      </c>
      <c r="N263" s="66">
        <v>2655.30475247</v>
      </c>
      <c r="O263" s="66">
        <v>2654.5984451999998</v>
      </c>
      <c r="P263" s="66">
        <v>2572.6225774299996</v>
      </c>
      <c r="Q263" s="66">
        <v>2658.29352509</v>
      </c>
      <c r="R263" s="66">
        <v>2653.1330636399998</v>
      </c>
      <c r="S263" s="66">
        <v>2676.7583654299997</v>
      </c>
      <c r="T263" s="66">
        <v>2666.7060499599997</v>
      </c>
      <c r="U263" s="66">
        <v>2677.4056588499998</v>
      </c>
      <c r="V263" s="66">
        <v>2674.5455545699997</v>
      </c>
      <c r="W263" s="66">
        <v>2664.5882125499998</v>
      </c>
      <c r="X263" s="66">
        <v>2544.3827467399997</v>
      </c>
      <c r="Y263" s="66">
        <v>2389.0562497299998</v>
      </c>
    </row>
    <row r="264" spans="1:25" s="60" customFormat="1" ht="15" x14ac:dyDescent="0.4">
      <c r="A264" s="58" t="s">
        <v>136</v>
      </c>
      <c r="B264" s="59">
        <v>2314.9984799899999</v>
      </c>
      <c r="C264" s="59">
        <v>2356.03281057</v>
      </c>
      <c r="D264" s="59">
        <v>2352.0611779399997</v>
      </c>
      <c r="E264" s="59">
        <v>2511.27388324</v>
      </c>
      <c r="F264" s="59">
        <v>2649.2047384299999</v>
      </c>
      <c r="G264" s="59">
        <v>2656.5058244099996</v>
      </c>
      <c r="H264" s="59">
        <v>2498.34233954</v>
      </c>
      <c r="I264" s="59">
        <v>2435.5795861399997</v>
      </c>
      <c r="J264" s="59">
        <v>2619.6284623499996</v>
      </c>
      <c r="K264" s="59">
        <v>2682.6321092999997</v>
      </c>
      <c r="L264" s="59">
        <v>2647.8391329999999</v>
      </c>
      <c r="M264" s="59">
        <v>2701.5502857899996</v>
      </c>
      <c r="N264" s="59">
        <v>2503.2886478999999</v>
      </c>
      <c r="O264" s="59">
        <v>2547.1134995399998</v>
      </c>
      <c r="P264" s="59">
        <v>2682.1574409</v>
      </c>
      <c r="Q264" s="59">
        <v>2723.1795538199999</v>
      </c>
      <c r="R264" s="59">
        <v>2685.9835381399998</v>
      </c>
      <c r="S264" s="59">
        <v>2681.2633327799999</v>
      </c>
      <c r="T264" s="59">
        <v>2662.2239190499999</v>
      </c>
      <c r="U264" s="59">
        <v>2636.5634447999996</v>
      </c>
      <c r="V264" s="59">
        <v>2664.4413377999999</v>
      </c>
      <c r="W264" s="59">
        <v>2587.8241625199998</v>
      </c>
      <c r="X264" s="59">
        <v>2450.1148028999996</v>
      </c>
      <c r="Y264" s="59">
        <v>2339.8742170999999</v>
      </c>
    </row>
    <row r="265" spans="1:25" s="60" customFormat="1" ht="15" x14ac:dyDescent="0.4">
      <c r="A265" s="58" t="s">
        <v>137</v>
      </c>
      <c r="B265" s="59">
        <v>2235.4407673300002</v>
      </c>
      <c r="C265" s="59">
        <v>2282.0191397399999</v>
      </c>
      <c r="D265" s="59">
        <v>2304.9093350999997</v>
      </c>
      <c r="E265" s="59">
        <v>2421.1686408099999</v>
      </c>
      <c r="F265" s="59">
        <v>2568.7985098299996</v>
      </c>
      <c r="G265" s="59">
        <v>2606.6294920299997</v>
      </c>
      <c r="H265" s="59">
        <v>2499.4900561499999</v>
      </c>
      <c r="I265" s="59">
        <v>2423.0698899399999</v>
      </c>
      <c r="J265" s="59">
        <v>2604.5713491799997</v>
      </c>
      <c r="K265" s="59">
        <v>2678.0484757699996</v>
      </c>
      <c r="L265" s="59">
        <v>2661.12251664</v>
      </c>
      <c r="M265" s="59">
        <v>2662.69757789</v>
      </c>
      <c r="N265" s="59">
        <v>2648.6575728399998</v>
      </c>
      <c r="O265" s="59">
        <v>2665.8332778199997</v>
      </c>
      <c r="P265" s="59">
        <v>2665.8686156700001</v>
      </c>
      <c r="Q265" s="59">
        <v>2673.9793021399996</v>
      </c>
      <c r="R265" s="59">
        <v>2713.8514400099998</v>
      </c>
      <c r="S265" s="59">
        <v>2686.06023499</v>
      </c>
      <c r="T265" s="59">
        <v>2679.5156956599999</v>
      </c>
      <c r="U265" s="59">
        <v>2674.2028246599998</v>
      </c>
      <c r="V265" s="59">
        <v>2674.9396801799999</v>
      </c>
      <c r="W265" s="59">
        <v>2649.0746740999998</v>
      </c>
      <c r="X265" s="59">
        <v>2500.0103090099997</v>
      </c>
      <c r="Y265" s="59">
        <v>2343.5599089299999</v>
      </c>
    </row>
    <row r="266" spans="1:25" s="60" customFormat="1" ht="15" x14ac:dyDescent="0.4">
      <c r="A266" s="58" t="s">
        <v>138</v>
      </c>
      <c r="B266" s="59">
        <v>2269.0150336400002</v>
      </c>
      <c r="C266" s="59">
        <v>2302.1302183899998</v>
      </c>
      <c r="D266" s="59">
        <v>2326.4057067799999</v>
      </c>
      <c r="E266" s="59">
        <v>2456.6277780799996</v>
      </c>
      <c r="F266" s="59">
        <v>2601.3783122199998</v>
      </c>
      <c r="G266" s="59">
        <v>2622.8222345499998</v>
      </c>
      <c r="H266" s="59">
        <v>2460.3574743999998</v>
      </c>
      <c r="I266" s="59">
        <v>2425.1873431999998</v>
      </c>
      <c r="J266" s="59">
        <v>2610.58196129</v>
      </c>
      <c r="K266" s="59">
        <v>2589.3562881299999</v>
      </c>
      <c r="L266" s="59">
        <v>2674.34628273</v>
      </c>
      <c r="M266" s="59">
        <v>2681.4463115999997</v>
      </c>
      <c r="N266" s="59">
        <v>2671.9346157</v>
      </c>
      <c r="O266" s="59">
        <v>2679.4167072599998</v>
      </c>
      <c r="P266" s="59">
        <v>2675.2260466099997</v>
      </c>
      <c r="Q266" s="59">
        <v>2686.49408958</v>
      </c>
      <c r="R266" s="59">
        <v>2698.73461417</v>
      </c>
      <c r="S266" s="59">
        <v>2696.1707483999999</v>
      </c>
      <c r="T266" s="59">
        <v>2700.5808403299998</v>
      </c>
      <c r="U266" s="59">
        <v>2707.37651547</v>
      </c>
      <c r="V266" s="59">
        <v>2691.1499472299997</v>
      </c>
      <c r="W266" s="59">
        <v>2672.8803663499998</v>
      </c>
      <c r="X266" s="59">
        <v>2501.1476873299998</v>
      </c>
      <c r="Y266" s="59">
        <v>2392.4756133399997</v>
      </c>
    </row>
    <row r="267" spans="1:25" s="60" customFormat="1" ht="15" x14ac:dyDescent="0.4">
      <c r="A267" s="58" t="s">
        <v>139</v>
      </c>
      <c r="B267" s="59">
        <v>2380.1137332499998</v>
      </c>
      <c r="C267" s="59">
        <v>2396.3995846499997</v>
      </c>
      <c r="D267" s="59">
        <v>2412.2035752399997</v>
      </c>
      <c r="E267" s="59">
        <v>2449.8733900299999</v>
      </c>
      <c r="F267" s="59">
        <v>2590.5317633699997</v>
      </c>
      <c r="G267" s="59">
        <v>2627.9900445999997</v>
      </c>
      <c r="H267" s="59">
        <v>2556.0335953199997</v>
      </c>
      <c r="I267" s="59">
        <v>2589.2694105599999</v>
      </c>
      <c r="J267" s="59">
        <v>2718.9692952799996</v>
      </c>
      <c r="K267" s="59">
        <v>2730.3988779899996</v>
      </c>
      <c r="L267" s="59">
        <v>2724.9588229699998</v>
      </c>
      <c r="M267" s="59">
        <v>2750.5307150499998</v>
      </c>
      <c r="N267" s="59">
        <v>2742.7090462899996</v>
      </c>
      <c r="O267" s="59">
        <v>2744.3601856199998</v>
      </c>
      <c r="P267" s="59">
        <v>2747.48297404</v>
      </c>
      <c r="Q267" s="59">
        <v>2747.99400203</v>
      </c>
      <c r="R267" s="59">
        <v>2761.51549514</v>
      </c>
      <c r="S267" s="59">
        <v>2749.8062882099998</v>
      </c>
      <c r="T267" s="59">
        <v>2748.73322259</v>
      </c>
      <c r="U267" s="59">
        <v>2759.2721823299999</v>
      </c>
      <c r="V267" s="59">
        <v>2743.4673859699997</v>
      </c>
      <c r="W267" s="59">
        <v>2710.6579983899996</v>
      </c>
      <c r="X267" s="59">
        <v>2583.1172727899998</v>
      </c>
      <c r="Y267" s="59">
        <v>2450.70700962</v>
      </c>
    </row>
    <row r="268" spans="1:25" s="60" customFormat="1" ht="15" x14ac:dyDescent="0.4">
      <c r="A268" s="58" t="s">
        <v>140</v>
      </c>
      <c r="B268" s="59">
        <v>2322.7310359199996</v>
      </c>
      <c r="C268" s="59">
        <v>2355.1038660599997</v>
      </c>
      <c r="D268" s="59">
        <v>2356.4840169499998</v>
      </c>
      <c r="E268" s="59">
        <v>2432.9861220099997</v>
      </c>
      <c r="F268" s="59">
        <v>2587.3148326799997</v>
      </c>
      <c r="G268" s="59">
        <v>2617.52632141</v>
      </c>
      <c r="H268" s="59">
        <v>2537.00179923</v>
      </c>
      <c r="I268" s="59">
        <v>2593.58587287</v>
      </c>
      <c r="J268" s="59">
        <v>2733.8636740399998</v>
      </c>
      <c r="K268" s="59">
        <v>2782.35187855</v>
      </c>
      <c r="L268" s="59">
        <v>2761.65397652</v>
      </c>
      <c r="M268" s="59">
        <v>2762.41873717</v>
      </c>
      <c r="N268" s="59">
        <v>2750.6300690799999</v>
      </c>
      <c r="O268" s="59">
        <v>2767.4243295599999</v>
      </c>
      <c r="P268" s="59">
        <v>2762.4223311399996</v>
      </c>
      <c r="Q268" s="59">
        <v>2778.4716433999997</v>
      </c>
      <c r="R268" s="59">
        <v>2796.5526735399999</v>
      </c>
      <c r="S268" s="59">
        <v>2800.1609236899999</v>
      </c>
      <c r="T268" s="59">
        <v>2795.475285</v>
      </c>
      <c r="U268" s="59">
        <v>2801.1889005099997</v>
      </c>
      <c r="V268" s="59">
        <v>2785.2027085299997</v>
      </c>
      <c r="W268" s="59">
        <v>2753.6436053399998</v>
      </c>
      <c r="X268" s="59">
        <v>2624.2102040199998</v>
      </c>
      <c r="Y268" s="59">
        <v>2431.94248492</v>
      </c>
    </row>
    <row r="269" spans="1:25" s="60" customFormat="1" ht="15" x14ac:dyDescent="0.4">
      <c r="A269" s="58" t="s">
        <v>141</v>
      </c>
      <c r="B269" s="59">
        <v>2418.8718262899997</v>
      </c>
      <c r="C269" s="59">
        <v>2450.2064489699997</v>
      </c>
      <c r="D269" s="59">
        <v>2471.3893749099998</v>
      </c>
      <c r="E269" s="59">
        <v>2493.0653569399997</v>
      </c>
      <c r="F269" s="59">
        <v>2600.1745455400001</v>
      </c>
      <c r="G269" s="59">
        <v>2679.9551605699999</v>
      </c>
      <c r="H269" s="59">
        <v>2608.0787040499999</v>
      </c>
      <c r="I269" s="59">
        <v>2562.9080684</v>
      </c>
      <c r="J269" s="59">
        <v>2696.9040029999996</v>
      </c>
      <c r="K269" s="59">
        <v>2759.7745460399997</v>
      </c>
      <c r="L269" s="59">
        <v>2763.9661948899998</v>
      </c>
      <c r="M269" s="59">
        <v>2778.9481395799999</v>
      </c>
      <c r="N269" s="59">
        <v>2782.97546964</v>
      </c>
      <c r="O269" s="59">
        <v>2784.7263877699997</v>
      </c>
      <c r="P269" s="59">
        <v>2774.2591890999997</v>
      </c>
      <c r="Q269" s="59">
        <v>2778.55874881</v>
      </c>
      <c r="R269" s="59">
        <v>2787.6942307099998</v>
      </c>
      <c r="S269" s="59">
        <v>2790.5685504999997</v>
      </c>
      <c r="T269" s="59">
        <v>2766.8507492399999</v>
      </c>
      <c r="U269" s="59">
        <v>2788.1458798599997</v>
      </c>
      <c r="V269" s="59">
        <v>2788.3392266999999</v>
      </c>
      <c r="W269" s="59">
        <v>2752.5587764299999</v>
      </c>
      <c r="X269" s="59">
        <v>2660.0919928399999</v>
      </c>
      <c r="Y269" s="59">
        <v>2485.3520886699998</v>
      </c>
    </row>
    <row r="270" spans="1:25" s="60" customFormat="1" ht="15" x14ac:dyDescent="0.4">
      <c r="A270" s="58" t="s">
        <v>142</v>
      </c>
      <c r="B270" s="59">
        <v>2409.0571031199997</v>
      </c>
      <c r="C270" s="59">
        <v>2453.5758559799997</v>
      </c>
      <c r="D270" s="59">
        <v>2479.8082750499998</v>
      </c>
      <c r="E270" s="59">
        <v>2431.0331973099997</v>
      </c>
      <c r="F270" s="59">
        <v>2552.9907534099998</v>
      </c>
      <c r="G270" s="59">
        <v>2643.8435912099999</v>
      </c>
      <c r="H270" s="59">
        <v>2561.5571950599997</v>
      </c>
      <c r="I270" s="59">
        <v>2502.2340778099997</v>
      </c>
      <c r="J270" s="59">
        <v>2484.36459638</v>
      </c>
      <c r="K270" s="59">
        <v>2606.0013929699999</v>
      </c>
      <c r="L270" s="59">
        <v>2653.1130199999998</v>
      </c>
      <c r="M270" s="59">
        <v>2668.5098086099997</v>
      </c>
      <c r="N270" s="59">
        <v>2670.6884142699996</v>
      </c>
      <c r="O270" s="59">
        <v>2678.4851183799997</v>
      </c>
      <c r="P270" s="59">
        <v>2681.7587075599999</v>
      </c>
      <c r="Q270" s="59">
        <v>2682.0917343799997</v>
      </c>
      <c r="R270" s="59">
        <v>2675.74459553</v>
      </c>
      <c r="S270" s="59">
        <v>2676.9002046099999</v>
      </c>
      <c r="T270" s="59">
        <v>2683.92341812</v>
      </c>
      <c r="U270" s="59">
        <v>2698.02934293</v>
      </c>
      <c r="V270" s="59">
        <v>2695.1224579099999</v>
      </c>
      <c r="W270" s="59">
        <v>2678.0637710199999</v>
      </c>
      <c r="X270" s="59">
        <v>2564.3979280399999</v>
      </c>
      <c r="Y270" s="59">
        <v>2478.86826165</v>
      </c>
    </row>
    <row r="271" spans="1:25" s="60" customFormat="1" ht="15" x14ac:dyDescent="0.4">
      <c r="A271" s="58" t="s">
        <v>143</v>
      </c>
      <c r="B271" s="59">
        <v>2497.5412644599996</v>
      </c>
      <c r="C271" s="59">
        <v>2544.44194539</v>
      </c>
      <c r="D271" s="59">
        <v>2573.84701455</v>
      </c>
      <c r="E271" s="59">
        <v>2682.5283207799998</v>
      </c>
      <c r="F271" s="59">
        <v>2780.5792380099997</v>
      </c>
      <c r="G271" s="59">
        <v>2751.8806921099999</v>
      </c>
      <c r="H271" s="59">
        <v>2639.6705620599996</v>
      </c>
      <c r="I271" s="59">
        <v>2657.7268622399997</v>
      </c>
      <c r="J271" s="59">
        <v>2720.34737189</v>
      </c>
      <c r="K271" s="59">
        <v>2754.5564252699996</v>
      </c>
      <c r="L271" s="59">
        <v>2724.3693944299998</v>
      </c>
      <c r="M271" s="59">
        <v>2731.6332356299999</v>
      </c>
      <c r="N271" s="59">
        <v>2707.2619190299997</v>
      </c>
      <c r="O271" s="59">
        <v>2724.13633703</v>
      </c>
      <c r="P271" s="59">
        <v>2732.8795480799999</v>
      </c>
      <c r="Q271" s="59">
        <v>2746.97940092</v>
      </c>
      <c r="R271" s="59">
        <v>2771.33836127</v>
      </c>
      <c r="S271" s="59">
        <v>2735.4318543899999</v>
      </c>
      <c r="T271" s="59">
        <v>2722.9139387</v>
      </c>
      <c r="U271" s="59">
        <v>2764.04835112</v>
      </c>
      <c r="V271" s="59">
        <v>2730.3662962499998</v>
      </c>
      <c r="W271" s="59">
        <v>2704.39550616</v>
      </c>
      <c r="X271" s="59">
        <v>2615.4827803799999</v>
      </c>
      <c r="Y271" s="59">
        <v>2550.1840086899997</v>
      </c>
    </row>
    <row r="272" spans="1:25" s="60" customFormat="1" ht="15" x14ac:dyDescent="0.4">
      <c r="A272" s="58" t="s">
        <v>144</v>
      </c>
      <c r="B272" s="59">
        <v>2459.7104300599999</v>
      </c>
      <c r="C272" s="59">
        <v>2441.9914939799996</v>
      </c>
      <c r="D272" s="59">
        <v>2459.2457528199998</v>
      </c>
      <c r="E272" s="59">
        <v>2506.9689166799999</v>
      </c>
      <c r="F272" s="59">
        <v>2536.75791656</v>
      </c>
      <c r="G272" s="59">
        <v>2499.4183725499997</v>
      </c>
      <c r="H272" s="59">
        <v>2505.29612198</v>
      </c>
      <c r="I272" s="59">
        <v>2583.6631899099998</v>
      </c>
      <c r="J272" s="59">
        <v>2704.5458029399997</v>
      </c>
      <c r="K272" s="59">
        <v>2742.7756816199999</v>
      </c>
      <c r="L272" s="59">
        <v>2736.38647081</v>
      </c>
      <c r="M272" s="59">
        <v>2739.3282804299997</v>
      </c>
      <c r="N272" s="59">
        <v>2729.8785162699996</v>
      </c>
      <c r="O272" s="59">
        <v>2697.3987831599998</v>
      </c>
      <c r="P272" s="59">
        <v>2725.2132169899996</v>
      </c>
      <c r="Q272" s="59">
        <v>2715.3213102899999</v>
      </c>
      <c r="R272" s="59">
        <v>2732.2466274399999</v>
      </c>
      <c r="S272" s="59">
        <v>2729.3235123299996</v>
      </c>
      <c r="T272" s="59">
        <v>2727.4172714599999</v>
      </c>
      <c r="U272" s="59">
        <v>2747.7994955499998</v>
      </c>
      <c r="V272" s="59">
        <v>2712.3959667199997</v>
      </c>
      <c r="W272" s="59">
        <v>2694.29283463</v>
      </c>
      <c r="X272" s="59">
        <v>2615.8977947999997</v>
      </c>
      <c r="Y272" s="59">
        <v>2549.5835349899999</v>
      </c>
    </row>
    <row r="273" spans="1:25" s="60" customFormat="1" ht="15" x14ac:dyDescent="0.4">
      <c r="A273" s="58" t="s">
        <v>145</v>
      </c>
      <c r="B273" s="59">
        <v>2448.8928546299999</v>
      </c>
      <c r="C273" s="59">
        <v>2432.49972738</v>
      </c>
      <c r="D273" s="59">
        <v>2436.3916107</v>
      </c>
      <c r="E273" s="59">
        <v>2470.36903523</v>
      </c>
      <c r="F273" s="59">
        <v>2503.67162611</v>
      </c>
      <c r="G273" s="59">
        <v>2493.5987804299998</v>
      </c>
      <c r="H273" s="59">
        <v>2528.7711513699996</v>
      </c>
      <c r="I273" s="59">
        <v>2583.59434758</v>
      </c>
      <c r="J273" s="59">
        <v>2706.2706443299999</v>
      </c>
      <c r="K273" s="59">
        <v>2741.29578348</v>
      </c>
      <c r="L273" s="59">
        <v>2738.5288228499999</v>
      </c>
      <c r="M273" s="59">
        <v>2736.5055888099996</v>
      </c>
      <c r="N273" s="59">
        <v>2730.1367081599997</v>
      </c>
      <c r="O273" s="59">
        <v>2719.5740784899999</v>
      </c>
      <c r="P273" s="59">
        <v>2725.88714321</v>
      </c>
      <c r="Q273" s="59">
        <v>2714.04844791</v>
      </c>
      <c r="R273" s="59">
        <v>2739.1517471499997</v>
      </c>
      <c r="S273" s="59">
        <v>2732.0172615299998</v>
      </c>
      <c r="T273" s="59">
        <v>2742.4391107399997</v>
      </c>
      <c r="U273" s="59">
        <v>2750.8892841399997</v>
      </c>
      <c r="V273" s="59">
        <v>2744.8385738499996</v>
      </c>
      <c r="W273" s="59">
        <v>2663.3616246699999</v>
      </c>
      <c r="X273" s="59">
        <v>2616.2270536999999</v>
      </c>
      <c r="Y273" s="59">
        <v>2539.5893230899997</v>
      </c>
    </row>
    <row r="274" spans="1:25" s="60" customFormat="1" ht="15" x14ac:dyDescent="0.4">
      <c r="A274" s="58" t="s">
        <v>146</v>
      </c>
      <c r="B274" s="59">
        <v>2451.3306829099997</v>
      </c>
      <c r="C274" s="59">
        <v>2419.2931980199996</v>
      </c>
      <c r="D274" s="59">
        <v>2412.7861769899996</v>
      </c>
      <c r="E274" s="59">
        <v>2460.7104503699998</v>
      </c>
      <c r="F274" s="59">
        <v>2458.0170106699998</v>
      </c>
      <c r="G274" s="59">
        <v>2481.5933212499999</v>
      </c>
      <c r="H274" s="59">
        <v>2484.6336158699996</v>
      </c>
      <c r="I274" s="59">
        <v>2552.5953670499998</v>
      </c>
      <c r="J274" s="59">
        <v>2656.1951692299999</v>
      </c>
      <c r="K274" s="59">
        <v>2737.45770442</v>
      </c>
      <c r="L274" s="59">
        <v>2725.7246371399997</v>
      </c>
      <c r="M274" s="59">
        <v>2728.9844611599997</v>
      </c>
      <c r="N274" s="59">
        <v>2722.1871327099998</v>
      </c>
      <c r="O274" s="59">
        <v>2729.15006193</v>
      </c>
      <c r="P274" s="59">
        <v>2730.4635689499996</v>
      </c>
      <c r="Q274" s="59">
        <v>2726.1751562599998</v>
      </c>
      <c r="R274" s="59">
        <v>2738.78892348</v>
      </c>
      <c r="S274" s="59">
        <v>2737.5075504500001</v>
      </c>
      <c r="T274" s="59">
        <v>2749.4096402299997</v>
      </c>
      <c r="U274" s="59">
        <v>2769.85465243</v>
      </c>
      <c r="V274" s="59">
        <v>2743.9119022699997</v>
      </c>
      <c r="W274" s="59">
        <v>2651.2742713299999</v>
      </c>
      <c r="X274" s="59">
        <v>2606.6743106399999</v>
      </c>
      <c r="Y274" s="59">
        <v>2542.2567529099997</v>
      </c>
    </row>
    <row r="275" spans="1:25" s="60" customFormat="1" ht="15" x14ac:dyDescent="0.4">
      <c r="A275" s="58" t="s">
        <v>147</v>
      </c>
      <c r="B275" s="59">
        <v>2383.8282361499996</v>
      </c>
      <c r="C275" s="59">
        <v>2382.8351508599999</v>
      </c>
      <c r="D275" s="59">
        <v>2344.49530048</v>
      </c>
      <c r="E275" s="59">
        <v>2366.0619532799997</v>
      </c>
      <c r="F275" s="59">
        <v>2380.3873352199998</v>
      </c>
      <c r="G275" s="59">
        <v>2448.0017259699998</v>
      </c>
      <c r="H275" s="59">
        <v>2509.1367390799996</v>
      </c>
      <c r="I275" s="59">
        <v>2574.8839151299999</v>
      </c>
      <c r="J275" s="59">
        <v>2690.4463048999996</v>
      </c>
      <c r="K275" s="59">
        <v>2741.2613596799997</v>
      </c>
      <c r="L275" s="59">
        <v>2734.6629552699997</v>
      </c>
      <c r="M275" s="59">
        <v>2731.9787592399998</v>
      </c>
      <c r="N275" s="59">
        <v>2718.9692470099999</v>
      </c>
      <c r="O275" s="59">
        <v>2726.3929037499997</v>
      </c>
      <c r="P275" s="59">
        <v>2728.4592128999998</v>
      </c>
      <c r="Q275" s="59">
        <v>2723.88624316</v>
      </c>
      <c r="R275" s="59">
        <v>2736.3395283899999</v>
      </c>
      <c r="S275" s="59">
        <v>2724.0028825499999</v>
      </c>
      <c r="T275" s="59">
        <v>2739.3435159299997</v>
      </c>
      <c r="U275" s="59">
        <v>2761.65266432</v>
      </c>
      <c r="V275" s="59">
        <v>2744.3801123199996</v>
      </c>
      <c r="W275" s="59">
        <v>2713.3940316199996</v>
      </c>
      <c r="X275" s="59">
        <v>2599.0662135499997</v>
      </c>
      <c r="Y275" s="59">
        <v>2485.5298708399996</v>
      </c>
    </row>
    <row r="276" spans="1:25" s="60" customFormat="1" ht="15" x14ac:dyDescent="0.4">
      <c r="A276" s="58" t="s">
        <v>148</v>
      </c>
      <c r="B276" s="59">
        <v>2411.9820147199998</v>
      </c>
      <c r="C276" s="59">
        <v>2405.7313178599998</v>
      </c>
      <c r="D276" s="59">
        <v>2427.80607237</v>
      </c>
      <c r="E276" s="59">
        <v>2448.5789883899997</v>
      </c>
      <c r="F276" s="59">
        <v>2483.6313211499996</v>
      </c>
      <c r="G276" s="59">
        <v>2450.3945151799999</v>
      </c>
      <c r="H276" s="59">
        <v>2474.0569232899998</v>
      </c>
      <c r="I276" s="59">
        <v>2489.0743514199999</v>
      </c>
      <c r="J276" s="59">
        <v>2632.6293695499999</v>
      </c>
      <c r="K276" s="59">
        <v>2702.4141766499997</v>
      </c>
      <c r="L276" s="59">
        <v>2721.5650627699997</v>
      </c>
      <c r="M276" s="59">
        <v>2728.0286152399999</v>
      </c>
      <c r="N276" s="59">
        <v>2726.2949718199998</v>
      </c>
      <c r="O276" s="59">
        <v>2718.0495459599997</v>
      </c>
      <c r="P276" s="59">
        <v>2739.0648678999996</v>
      </c>
      <c r="Q276" s="59">
        <v>2732.1181223399999</v>
      </c>
      <c r="R276" s="59">
        <v>2722.6513523799999</v>
      </c>
      <c r="S276" s="59">
        <v>2724.9657244299997</v>
      </c>
      <c r="T276" s="59">
        <v>2733.4647777999999</v>
      </c>
      <c r="U276" s="59">
        <v>2749.3720921999998</v>
      </c>
      <c r="V276" s="59">
        <v>2734.3526806699997</v>
      </c>
      <c r="W276" s="59">
        <v>2700.0183263999998</v>
      </c>
      <c r="X276" s="59">
        <v>2601.14312298</v>
      </c>
      <c r="Y276" s="59">
        <v>2443.3489011299998</v>
      </c>
    </row>
    <row r="277" spans="1:25" s="60" customFormat="1" ht="15" x14ac:dyDescent="0.4">
      <c r="A277" s="58" t="s">
        <v>149</v>
      </c>
      <c r="B277" s="59">
        <v>2311.9070024299999</v>
      </c>
      <c r="C277" s="59">
        <v>2382.0589202899996</v>
      </c>
      <c r="D277" s="59">
        <v>2399.9704726299997</v>
      </c>
      <c r="E277" s="59">
        <v>2435.7960147199997</v>
      </c>
      <c r="F277" s="59">
        <v>2463.8208330999996</v>
      </c>
      <c r="G277" s="59">
        <v>2557.9165238199998</v>
      </c>
      <c r="H277" s="59">
        <v>2544.1756198099997</v>
      </c>
      <c r="I277" s="59">
        <v>2495.4690256399999</v>
      </c>
      <c r="J277" s="59">
        <v>2576.8734011299998</v>
      </c>
      <c r="K277" s="59">
        <v>2680.0954041</v>
      </c>
      <c r="L277" s="59">
        <v>2717.3928191699997</v>
      </c>
      <c r="M277" s="59">
        <v>2733.1253434999999</v>
      </c>
      <c r="N277" s="59">
        <v>2742.1283993399998</v>
      </c>
      <c r="O277" s="59">
        <v>2746.4583708299997</v>
      </c>
      <c r="P277" s="59">
        <v>2756.5988231699998</v>
      </c>
      <c r="Q277" s="59">
        <v>2747.0289313799999</v>
      </c>
      <c r="R277" s="59">
        <v>2729.5231532099997</v>
      </c>
      <c r="S277" s="59">
        <v>2733.4202175699997</v>
      </c>
      <c r="T277" s="59">
        <v>2752.79264259</v>
      </c>
      <c r="U277" s="59">
        <v>2782.4213202299998</v>
      </c>
      <c r="V277" s="59">
        <v>2767.7879575099996</v>
      </c>
      <c r="W277" s="59">
        <v>2721.9450015999996</v>
      </c>
      <c r="X277" s="59">
        <v>2636.1300971799997</v>
      </c>
      <c r="Y277" s="59">
        <v>2471.5158885199999</v>
      </c>
    </row>
    <row r="278" spans="1:25" s="60" customFormat="1" ht="15" x14ac:dyDescent="0.4">
      <c r="A278" s="58" t="s">
        <v>150</v>
      </c>
      <c r="B278" s="59">
        <v>2484.1900020499997</v>
      </c>
      <c r="C278" s="59">
        <v>2523.8844610399997</v>
      </c>
      <c r="D278" s="59">
        <v>2538.3677626599997</v>
      </c>
      <c r="E278" s="59">
        <v>2592.1273179</v>
      </c>
      <c r="F278" s="59">
        <v>2637.2110062699999</v>
      </c>
      <c r="G278" s="59">
        <v>2663.82340712</v>
      </c>
      <c r="H278" s="59">
        <v>2604.1060764699996</v>
      </c>
      <c r="I278" s="59">
        <v>2663.56000073</v>
      </c>
      <c r="J278" s="59">
        <v>2738.0937711699999</v>
      </c>
      <c r="K278" s="59">
        <v>2773.4580739899998</v>
      </c>
      <c r="L278" s="59">
        <v>2773.5545754299997</v>
      </c>
      <c r="M278" s="59">
        <v>2767.4691704899997</v>
      </c>
      <c r="N278" s="59">
        <v>2761.9506675099997</v>
      </c>
      <c r="O278" s="59">
        <v>2783.8773978699996</v>
      </c>
      <c r="P278" s="59">
        <v>2793.3300868899996</v>
      </c>
      <c r="Q278" s="59">
        <v>2794.4866134999997</v>
      </c>
      <c r="R278" s="59">
        <v>2799.6736759199998</v>
      </c>
      <c r="S278" s="59">
        <v>2784.4188294199998</v>
      </c>
      <c r="T278" s="59">
        <v>2794.0920452199998</v>
      </c>
      <c r="U278" s="59">
        <v>2803.06021375</v>
      </c>
      <c r="V278" s="59">
        <v>2780.80624592</v>
      </c>
      <c r="W278" s="59">
        <v>2736.1076453699998</v>
      </c>
      <c r="X278" s="59">
        <v>2679.8775427299997</v>
      </c>
      <c r="Y278" s="59">
        <v>2554.3860400999997</v>
      </c>
    </row>
    <row r="279" spans="1:25" s="60" customFormat="1" ht="15" x14ac:dyDescent="0.4">
      <c r="A279" s="58" t="s">
        <v>151</v>
      </c>
      <c r="B279" s="59">
        <v>2473.1996706199998</v>
      </c>
      <c r="C279" s="59">
        <v>2535.9332271799999</v>
      </c>
      <c r="D279" s="59">
        <v>2564.8610151999997</v>
      </c>
      <c r="E279" s="59">
        <v>2627.6694572199999</v>
      </c>
      <c r="F279" s="59">
        <v>2668.43389729</v>
      </c>
      <c r="G279" s="59">
        <v>2693.5134376399997</v>
      </c>
      <c r="H279" s="59">
        <v>2620.8603535299999</v>
      </c>
      <c r="I279" s="59">
        <v>2652.45023051</v>
      </c>
      <c r="J279" s="59">
        <v>2727.26494516</v>
      </c>
      <c r="K279" s="59">
        <v>2769.4712454699998</v>
      </c>
      <c r="L279" s="59">
        <v>2777.6267199599997</v>
      </c>
      <c r="M279" s="59">
        <v>2776.4044547899998</v>
      </c>
      <c r="N279" s="59">
        <v>2775.13847162</v>
      </c>
      <c r="O279" s="59">
        <v>2780.09415365</v>
      </c>
      <c r="P279" s="59">
        <v>2782.00849638</v>
      </c>
      <c r="Q279" s="59">
        <v>2776.6459280699996</v>
      </c>
      <c r="R279" s="59">
        <v>2779.5262810599997</v>
      </c>
      <c r="S279" s="59">
        <v>2770.0992886199997</v>
      </c>
      <c r="T279" s="59">
        <v>2789.8407597399996</v>
      </c>
      <c r="U279" s="59">
        <v>2822.0990736799999</v>
      </c>
      <c r="V279" s="59">
        <v>2788.5532261599997</v>
      </c>
      <c r="W279" s="59">
        <v>2728.5069322199997</v>
      </c>
      <c r="X279" s="59">
        <v>2647.2940678699997</v>
      </c>
      <c r="Y279" s="59">
        <v>2510.09383583</v>
      </c>
    </row>
    <row r="280" spans="1:25" s="60" customFormat="1" ht="15" x14ac:dyDescent="0.4">
      <c r="A280" s="58" t="s">
        <v>152</v>
      </c>
      <c r="B280" s="59">
        <v>2408.5040881199998</v>
      </c>
      <c r="C280" s="59">
        <v>2418.8910526899999</v>
      </c>
      <c r="D280" s="59">
        <v>2420.8836965299997</v>
      </c>
      <c r="E280" s="59">
        <v>2435.4775737499999</v>
      </c>
      <c r="F280" s="59">
        <v>2462.0002916399999</v>
      </c>
      <c r="G280" s="59">
        <v>2521.8026385599997</v>
      </c>
      <c r="H280" s="59">
        <v>2540.3587888399998</v>
      </c>
      <c r="I280" s="59">
        <v>2577.4020601499997</v>
      </c>
      <c r="J280" s="59">
        <v>2695.0075608099996</v>
      </c>
      <c r="K280" s="59">
        <v>2753.9766660199998</v>
      </c>
      <c r="L280" s="59">
        <v>2752.0251394099996</v>
      </c>
      <c r="M280" s="59">
        <v>2753.3724874</v>
      </c>
      <c r="N280" s="59">
        <v>2748.7242991499998</v>
      </c>
      <c r="O280" s="59">
        <v>2764.22537551</v>
      </c>
      <c r="P280" s="59">
        <v>2762.1394276599999</v>
      </c>
      <c r="Q280" s="59">
        <v>2764.75213046</v>
      </c>
      <c r="R280" s="59">
        <v>2762.9865401099996</v>
      </c>
      <c r="S280" s="59">
        <v>2751.80769491</v>
      </c>
      <c r="T280" s="59">
        <v>2766.2371335399998</v>
      </c>
      <c r="U280" s="59">
        <v>2782.55145318</v>
      </c>
      <c r="V280" s="59">
        <v>2791.3318874699999</v>
      </c>
      <c r="W280" s="59">
        <v>2716.4287310099999</v>
      </c>
      <c r="X280" s="59">
        <v>2583.5628776799999</v>
      </c>
      <c r="Y280" s="59">
        <v>2489.4987746899997</v>
      </c>
    </row>
    <row r="281" spans="1:25" s="60" customFormat="1" ht="15" x14ac:dyDescent="0.4">
      <c r="A281" s="58" t="s">
        <v>153</v>
      </c>
      <c r="B281" s="59">
        <v>2324.4368141599998</v>
      </c>
      <c r="C281" s="59">
        <v>2367.9837427999996</v>
      </c>
      <c r="D281" s="59">
        <v>2373.2676796999999</v>
      </c>
      <c r="E281" s="59">
        <v>2420.0106763499998</v>
      </c>
      <c r="F281" s="59">
        <v>2424.1979087</v>
      </c>
      <c r="G281" s="59">
        <v>2449.4645937</v>
      </c>
      <c r="H281" s="59">
        <v>2475.3921475499997</v>
      </c>
      <c r="I281" s="59">
        <v>2554.2212239199998</v>
      </c>
      <c r="J281" s="59">
        <v>2672.09645335</v>
      </c>
      <c r="K281" s="59">
        <v>2725.73796821</v>
      </c>
      <c r="L281" s="59">
        <v>2716.4917869699998</v>
      </c>
      <c r="M281" s="59">
        <v>2722.0727351799997</v>
      </c>
      <c r="N281" s="59">
        <v>2714.2896825499997</v>
      </c>
      <c r="O281" s="59">
        <v>2726.7279993899997</v>
      </c>
      <c r="P281" s="59">
        <v>2734.7211188199999</v>
      </c>
      <c r="Q281" s="59">
        <v>2728.9694776899996</v>
      </c>
      <c r="R281" s="59">
        <v>2741.19393618</v>
      </c>
      <c r="S281" s="59">
        <v>2736.9844180599998</v>
      </c>
      <c r="T281" s="59">
        <v>2752.8581717399998</v>
      </c>
      <c r="U281" s="59">
        <v>2775.4116846799998</v>
      </c>
      <c r="V281" s="59">
        <v>2736.5886061199999</v>
      </c>
      <c r="W281" s="59">
        <v>2696.7336767699999</v>
      </c>
      <c r="X281" s="59">
        <v>2543.40773588</v>
      </c>
      <c r="Y281" s="59">
        <v>2401.92548515</v>
      </c>
    </row>
    <row r="282" spans="1:25" s="60" customFormat="1" ht="15" x14ac:dyDescent="0.4">
      <c r="A282" s="58" t="s">
        <v>154</v>
      </c>
      <c r="B282" s="59">
        <v>2377.9136774499998</v>
      </c>
      <c r="C282" s="59">
        <v>2439.28624451</v>
      </c>
      <c r="D282" s="59">
        <v>2424.9293348699998</v>
      </c>
      <c r="E282" s="59">
        <v>2372.0317195799998</v>
      </c>
      <c r="F282" s="59">
        <v>2454.79261047</v>
      </c>
      <c r="G282" s="59">
        <v>2473.2540248799996</v>
      </c>
      <c r="H282" s="59">
        <v>2450.4461402899997</v>
      </c>
      <c r="I282" s="59">
        <v>2456.2889842599998</v>
      </c>
      <c r="J282" s="59">
        <v>2642.63408364</v>
      </c>
      <c r="K282" s="59">
        <v>2692.5153258999999</v>
      </c>
      <c r="L282" s="59">
        <v>2688.7061022399998</v>
      </c>
      <c r="M282" s="59">
        <v>2666.56276841</v>
      </c>
      <c r="N282" s="59">
        <v>2659.5896491599997</v>
      </c>
      <c r="O282" s="59">
        <v>2676.3721002799998</v>
      </c>
      <c r="P282" s="59">
        <v>2671.7774833999997</v>
      </c>
      <c r="Q282" s="59">
        <v>2674.328528</v>
      </c>
      <c r="R282" s="59">
        <v>2683.2443932599999</v>
      </c>
      <c r="S282" s="59">
        <v>2680.3727263799997</v>
      </c>
      <c r="T282" s="59">
        <v>2725.5643940099999</v>
      </c>
      <c r="U282" s="59">
        <v>2756.84012287</v>
      </c>
      <c r="V282" s="59">
        <v>2717.1936702399998</v>
      </c>
      <c r="W282" s="59">
        <v>2635.5544003999998</v>
      </c>
      <c r="X282" s="59">
        <v>2489.54417186</v>
      </c>
      <c r="Y282" s="59">
        <v>2349.4236947299996</v>
      </c>
    </row>
    <row r="283" spans="1:25" s="60" customFormat="1" ht="15" x14ac:dyDescent="0.4">
      <c r="A283" s="58" t="s">
        <v>155</v>
      </c>
      <c r="B283" s="59">
        <v>2391.2798848099997</v>
      </c>
      <c r="C283" s="59">
        <v>2473.6350698599999</v>
      </c>
      <c r="D283" s="59">
        <v>2515.3290011499998</v>
      </c>
      <c r="E283" s="59">
        <v>2555.8771349399999</v>
      </c>
      <c r="F283" s="59">
        <v>2542.74803247</v>
      </c>
      <c r="G283" s="59">
        <v>2639.1778141599998</v>
      </c>
      <c r="H283" s="59">
        <v>2634.3670223399999</v>
      </c>
      <c r="I283" s="59">
        <v>2563.2986287899998</v>
      </c>
      <c r="J283" s="59">
        <v>2633.8650750399997</v>
      </c>
      <c r="K283" s="59">
        <v>2686.8565211599998</v>
      </c>
      <c r="L283" s="59">
        <v>2709.4817968899997</v>
      </c>
      <c r="M283" s="59">
        <v>2707.6044458699998</v>
      </c>
      <c r="N283" s="59">
        <v>2693.8165030999999</v>
      </c>
      <c r="O283" s="59">
        <v>2696.1264158899999</v>
      </c>
      <c r="P283" s="59">
        <v>2685.6939107399999</v>
      </c>
      <c r="Q283" s="59">
        <v>2681.8049113099996</v>
      </c>
      <c r="R283" s="59">
        <v>2692.79127952</v>
      </c>
      <c r="S283" s="59">
        <v>2698.5283160099998</v>
      </c>
      <c r="T283" s="59">
        <v>2722.99882415</v>
      </c>
      <c r="U283" s="59">
        <v>2735.8996941299997</v>
      </c>
      <c r="V283" s="59">
        <v>2696.1439367200001</v>
      </c>
      <c r="W283" s="59">
        <v>2661.0564675000001</v>
      </c>
      <c r="X283" s="59">
        <v>2519.7053243799996</v>
      </c>
      <c r="Y283" s="59">
        <v>2454.89739551</v>
      </c>
    </row>
    <row r="284" spans="1:25" s="60" customFormat="1" ht="15" x14ac:dyDescent="0.4">
      <c r="A284" s="58" t="s">
        <v>156</v>
      </c>
      <c r="B284" s="59">
        <v>2349.7933965799998</v>
      </c>
      <c r="C284" s="59">
        <v>2407.1838706899998</v>
      </c>
      <c r="D284" s="59">
        <v>2429.0381273399998</v>
      </c>
      <c r="E284" s="59">
        <v>2463.9522001299997</v>
      </c>
      <c r="F284" s="59">
        <v>2465.50170286</v>
      </c>
      <c r="G284" s="59">
        <v>2493.5551282399997</v>
      </c>
      <c r="H284" s="59">
        <v>2434.4691371599997</v>
      </c>
      <c r="I284" s="59">
        <v>2370.2858915499996</v>
      </c>
      <c r="J284" s="59">
        <v>2483.9750872299996</v>
      </c>
      <c r="K284" s="59">
        <v>2574.4715073299999</v>
      </c>
      <c r="L284" s="59">
        <v>2642.27081658</v>
      </c>
      <c r="M284" s="59">
        <v>2695.5417988999998</v>
      </c>
      <c r="N284" s="59">
        <v>2719.9202195099997</v>
      </c>
      <c r="O284" s="59">
        <v>2745.37373458</v>
      </c>
      <c r="P284" s="59">
        <v>2666.6273412099999</v>
      </c>
      <c r="Q284" s="59">
        <v>2672.0640982699997</v>
      </c>
      <c r="R284" s="59">
        <v>2674.2201386699999</v>
      </c>
      <c r="S284" s="59">
        <v>2687.0436308799999</v>
      </c>
      <c r="T284" s="59">
        <v>2731.9897751899998</v>
      </c>
      <c r="U284" s="59">
        <v>2769.6607936699997</v>
      </c>
      <c r="V284" s="59">
        <v>2745.3529021899999</v>
      </c>
      <c r="W284" s="59">
        <v>2666.97497509</v>
      </c>
      <c r="X284" s="59">
        <v>2536.9605574799998</v>
      </c>
      <c r="Y284" s="59">
        <v>2462.8144181599996</v>
      </c>
    </row>
    <row r="285" spans="1:25" s="60" customFormat="1" ht="15" x14ac:dyDescent="0.4">
      <c r="A285" s="58" t="s">
        <v>157</v>
      </c>
      <c r="B285" s="59">
        <v>2463.1179499199998</v>
      </c>
      <c r="C285" s="59">
        <v>2537.9231621099998</v>
      </c>
      <c r="D285" s="59">
        <v>2536.47641269</v>
      </c>
      <c r="E285" s="59">
        <v>2540.8767819299997</v>
      </c>
      <c r="F285" s="59">
        <v>2546.03166637</v>
      </c>
      <c r="G285" s="59">
        <v>2514.10624525</v>
      </c>
      <c r="H285" s="59">
        <v>2631.6484660699998</v>
      </c>
      <c r="I285" s="59">
        <v>2793.5221394</v>
      </c>
      <c r="J285" s="59">
        <v>2732.7768647299999</v>
      </c>
      <c r="K285" s="59">
        <v>2760.2272957699997</v>
      </c>
      <c r="L285" s="59">
        <v>2835.4638030299998</v>
      </c>
      <c r="M285" s="59">
        <v>2836.94678522</v>
      </c>
      <c r="N285" s="59">
        <v>2826.1524352699998</v>
      </c>
      <c r="O285" s="59">
        <v>2823.9828897499997</v>
      </c>
      <c r="P285" s="59">
        <v>2835.39285952</v>
      </c>
      <c r="Q285" s="59">
        <v>2838.21599298</v>
      </c>
      <c r="R285" s="59">
        <v>2839.8982617299998</v>
      </c>
      <c r="S285" s="59">
        <v>2842.1752768199999</v>
      </c>
      <c r="T285" s="59">
        <v>2860.2074998499997</v>
      </c>
      <c r="U285" s="59">
        <v>2869.5182256799999</v>
      </c>
      <c r="V285" s="59">
        <v>2833.8679782499999</v>
      </c>
      <c r="W285" s="59">
        <v>2820.6544123399999</v>
      </c>
      <c r="X285" s="59">
        <v>2589.1376432299999</v>
      </c>
      <c r="Y285" s="59">
        <v>2544.6342683499997</v>
      </c>
    </row>
    <row r="286" spans="1:25" s="60" customFormat="1" ht="15" x14ac:dyDescent="0.4">
      <c r="A286" s="58" t="s">
        <v>158</v>
      </c>
      <c r="B286" s="59">
        <v>2726.5607292199998</v>
      </c>
      <c r="C286" s="59">
        <v>2827.6388563699998</v>
      </c>
      <c r="D286" s="59">
        <v>2835.1599683999998</v>
      </c>
      <c r="E286" s="59">
        <v>2845.99431878</v>
      </c>
      <c r="F286" s="59">
        <v>2844.4997548399997</v>
      </c>
      <c r="G286" s="59">
        <v>2824.47846617</v>
      </c>
      <c r="H286" s="59">
        <v>2718.4354814999997</v>
      </c>
      <c r="I286" s="59">
        <v>2620.04776511</v>
      </c>
      <c r="J286" s="59">
        <v>2856.9139254199999</v>
      </c>
      <c r="K286" s="59">
        <v>2879.1057618699997</v>
      </c>
      <c r="L286" s="59">
        <v>2874.1188486399997</v>
      </c>
      <c r="M286" s="59">
        <v>2872.7751073099998</v>
      </c>
      <c r="N286" s="59">
        <v>2773.3635630099998</v>
      </c>
      <c r="O286" s="59">
        <v>2780.6749474999997</v>
      </c>
      <c r="P286" s="59">
        <v>2874.8175971799997</v>
      </c>
      <c r="Q286" s="59">
        <v>2876.5585120799997</v>
      </c>
      <c r="R286" s="59">
        <v>2802.96517425</v>
      </c>
      <c r="S286" s="59">
        <v>2809.7579637399999</v>
      </c>
      <c r="T286" s="59">
        <v>2838.4946519299997</v>
      </c>
      <c r="U286" s="59">
        <v>2910.4233197599997</v>
      </c>
      <c r="V286" s="59">
        <v>2812.38168563</v>
      </c>
      <c r="W286" s="59">
        <v>2856.6057981099998</v>
      </c>
      <c r="X286" s="59">
        <v>2658.8378663399999</v>
      </c>
      <c r="Y286" s="59">
        <v>2646.5342501199998</v>
      </c>
    </row>
    <row r="287" spans="1:25" s="60" customFormat="1" ht="15" x14ac:dyDescent="0.4">
      <c r="A287" s="58" t="s">
        <v>159</v>
      </c>
      <c r="B287" s="59">
        <v>2324.02492695</v>
      </c>
      <c r="C287" s="59">
        <v>2378.42651385</v>
      </c>
      <c r="D287" s="59">
        <v>2392.0578626199999</v>
      </c>
      <c r="E287" s="59">
        <v>2429.6927656999997</v>
      </c>
      <c r="F287" s="59">
        <v>2423.6142885499999</v>
      </c>
      <c r="G287" s="59">
        <v>2434.4510054399998</v>
      </c>
      <c r="H287" s="59">
        <v>2710.4762129199999</v>
      </c>
      <c r="I287" s="59">
        <v>2553.7586149099998</v>
      </c>
      <c r="J287" s="59">
        <v>2721.5033997799997</v>
      </c>
      <c r="K287" s="59">
        <v>2835.3270711699997</v>
      </c>
      <c r="L287" s="59">
        <v>2760.6401402499996</v>
      </c>
      <c r="M287" s="59">
        <v>2758.8169414399999</v>
      </c>
      <c r="N287" s="59">
        <v>2746.7047287399996</v>
      </c>
      <c r="O287" s="59">
        <v>2751.99060702</v>
      </c>
      <c r="P287" s="59">
        <v>2755.2747153699997</v>
      </c>
      <c r="Q287" s="59">
        <v>2750.3328970899997</v>
      </c>
      <c r="R287" s="59">
        <v>2745.9305341099998</v>
      </c>
      <c r="S287" s="59">
        <v>2748.9715493399999</v>
      </c>
      <c r="T287" s="59">
        <v>2803.9865854999998</v>
      </c>
      <c r="U287" s="59">
        <v>2865.9851546</v>
      </c>
      <c r="V287" s="59">
        <v>2764.4176328999997</v>
      </c>
      <c r="W287" s="59">
        <v>2818.4623309199997</v>
      </c>
      <c r="X287" s="59">
        <v>2762.2237336499998</v>
      </c>
      <c r="Y287" s="59">
        <v>2442.49356911</v>
      </c>
    </row>
    <row r="288" spans="1:25" s="60" customFormat="1" ht="15" x14ac:dyDescent="0.4">
      <c r="A288" s="58" t="s">
        <v>160</v>
      </c>
      <c r="B288" s="59">
        <v>2615.6070600399999</v>
      </c>
      <c r="C288" s="59">
        <v>2703.36950553</v>
      </c>
      <c r="D288" s="59">
        <v>2734.78904801</v>
      </c>
      <c r="E288" s="59">
        <v>2769.01555538</v>
      </c>
      <c r="F288" s="59">
        <v>2752.5166500399996</v>
      </c>
      <c r="G288" s="59">
        <v>2717.6400204299998</v>
      </c>
      <c r="H288" s="59">
        <v>2638.12790675</v>
      </c>
      <c r="I288" s="59">
        <v>2624.2716721499996</v>
      </c>
      <c r="J288" s="59">
        <v>2730.7316678399998</v>
      </c>
      <c r="K288" s="59">
        <v>2775.7026360099999</v>
      </c>
      <c r="L288" s="59">
        <v>2752.97141001</v>
      </c>
      <c r="M288" s="59">
        <v>2752.08084396</v>
      </c>
      <c r="N288" s="59">
        <v>2726.5684704999999</v>
      </c>
      <c r="O288" s="59">
        <v>2735.9961476899998</v>
      </c>
      <c r="P288" s="59">
        <v>2735.6592849599997</v>
      </c>
      <c r="Q288" s="59">
        <v>2736.9916251699997</v>
      </c>
      <c r="R288" s="59">
        <v>2741.8743866299997</v>
      </c>
      <c r="S288" s="59">
        <v>2743.9133569599999</v>
      </c>
      <c r="T288" s="59">
        <v>2780.0541544599996</v>
      </c>
      <c r="U288" s="59">
        <v>2779.2194932099997</v>
      </c>
      <c r="V288" s="59">
        <v>2721.04748518</v>
      </c>
      <c r="W288" s="59">
        <v>2687.4871039599998</v>
      </c>
      <c r="X288" s="59">
        <v>2583.8471584199997</v>
      </c>
      <c r="Y288" s="59">
        <v>2571.8645925799997</v>
      </c>
    </row>
    <row r="289" spans="1:26" s="60" customFormat="1" ht="15" x14ac:dyDescent="0.4">
      <c r="A289" s="58" t="s">
        <v>161</v>
      </c>
      <c r="B289" s="59">
        <v>2637.8941633299996</v>
      </c>
      <c r="C289" s="59">
        <v>2611.5318578599999</v>
      </c>
      <c r="D289" s="59">
        <v>2624.0516234799998</v>
      </c>
      <c r="E289" s="59">
        <v>2340.5192837</v>
      </c>
      <c r="F289" s="59">
        <v>2350.9761597899997</v>
      </c>
      <c r="G289" s="59">
        <v>2446.8295143399996</v>
      </c>
      <c r="H289" s="59">
        <v>2529.7385262099997</v>
      </c>
      <c r="I289" s="59">
        <v>2628.2649029199997</v>
      </c>
      <c r="J289" s="59">
        <v>2740.7539868999997</v>
      </c>
      <c r="K289" s="59">
        <v>2844.84058357</v>
      </c>
      <c r="L289" s="59">
        <v>2757.6499060199999</v>
      </c>
      <c r="M289" s="59">
        <v>2759.8740195</v>
      </c>
      <c r="N289" s="59">
        <v>2741.7750700399997</v>
      </c>
      <c r="O289" s="59">
        <v>2750.5168642799999</v>
      </c>
      <c r="P289" s="59">
        <v>2753.0432332299997</v>
      </c>
      <c r="Q289" s="59">
        <v>2760.18886677</v>
      </c>
      <c r="R289" s="59">
        <v>2752.57769512</v>
      </c>
      <c r="S289" s="59">
        <v>2749.6618266699998</v>
      </c>
      <c r="T289" s="59">
        <v>2784.0723172599996</v>
      </c>
      <c r="U289" s="59">
        <v>2787.6047109899996</v>
      </c>
      <c r="V289" s="59">
        <v>2769.7959533399999</v>
      </c>
      <c r="W289" s="59">
        <v>2754.5006015499998</v>
      </c>
      <c r="X289" s="59">
        <v>2647.8539767399998</v>
      </c>
      <c r="Y289" s="59">
        <v>2560.2008399599999</v>
      </c>
    </row>
    <row r="290" spans="1:26" s="60" customFormat="1" ht="15" x14ac:dyDescent="0.4">
      <c r="A290" s="58" t="s">
        <v>162</v>
      </c>
      <c r="B290" s="59">
        <v>2447.15715899</v>
      </c>
      <c r="C290" s="59">
        <v>2475.59340006</v>
      </c>
      <c r="D290" s="59">
        <v>2488.3819778799998</v>
      </c>
      <c r="E290" s="59">
        <v>2511.7146972399996</v>
      </c>
      <c r="F290" s="59">
        <v>2518.05461805</v>
      </c>
      <c r="G290" s="59">
        <v>2537.93220109</v>
      </c>
      <c r="H290" s="59">
        <v>2506.02581895</v>
      </c>
      <c r="I290" s="59">
        <v>2491.1280917999998</v>
      </c>
      <c r="J290" s="59">
        <v>2611.7883407199997</v>
      </c>
      <c r="K290" s="59">
        <v>2682.2933724</v>
      </c>
      <c r="L290" s="59">
        <v>2706.20502502</v>
      </c>
      <c r="M290" s="59">
        <v>2709.2349997199999</v>
      </c>
      <c r="N290" s="59">
        <v>2702.46340581</v>
      </c>
      <c r="O290" s="59">
        <v>2702.5649788799997</v>
      </c>
      <c r="P290" s="59">
        <v>2702.2696733899998</v>
      </c>
      <c r="Q290" s="59">
        <v>2699.9023553399998</v>
      </c>
      <c r="R290" s="59">
        <v>2704.49291335</v>
      </c>
      <c r="S290" s="59">
        <v>2632.6732936499998</v>
      </c>
      <c r="T290" s="59">
        <v>2658.27925753</v>
      </c>
      <c r="U290" s="59">
        <v>2676.2156253899998</v>
      </c>
      <c r="V290" s="59">
        <v>2641.9841809499999</v>
      </c>
      <c r="W290" s="59">
        <v>2583.9898937799999</v>
      </c>
      <c r="X290" s="59">
        <v>2428.2559661400001</v>
      </c>
      <c r="Y290" s="59">
        <v>2355.2825957099999</v>
      </c>
    </row>
    <row r="291" spans="1:26" s="60" customFormat="1" ht="15" x14ac:dyDescent="0.4">
      <c r="A291" s="58" t="s">
        <v>163</v>
      </c>
      <c r="B291" s="59">
        <v>2453.07723799</v>
      </c>
      <c r="C291" s="59">
        <v>2508.9267933799997</v>
      </c>
      <c r="D291" s="59">
        <v>2528.8552108099998</v>
      </c>
      <c r="E291" s="59">
        <v>2572.0990577499997</v>
      </c>
      <c r="F291" s="59">
        <v>2561.4748095499999</v>
      </c>
      <c r="G291" s="59">
        <v>2562.84140183</v>
      </c>
      <c r="H291" s="59">
        <v>2547.7881862199997</v>
      </c>
      <c r="I291" s="59">
        <v>2483.6759236499997</v>
      </c>
      <c r="J291" s="59">
        <v>2451.5186564599999</v>
      </c>
      <c r="K291" s="59">
        <v>2496.7095221099999</v>
      </c>
      <c r="L291" s="59">
        <v>2538.8490053099999</v>
      </c>
      <c r="M291" s="59">
        <v>2555.40191013</v>
      </c>
      <c r="N291" s="59">
        <v>2553.37426224</v>
      </c>
      <c r="O291" s="59">
        <v>2544.5691047099999</v>
      </c>
      <c r="P291" s="59">
        <v>2534.6112292599996</v>
      </c>
      <c r="Q291" s="59">
        <v>2560.3793308599998</v>
      </c>
      <c r="R291" s="59">
        <v>2563.89402139</v>
      </c>
      <c r="S291" s="59">
        <v>2588.75070654</v>
      </c>
      <c r="T291" s="59">
        <v>2625.8753695199998</v>
      </c>
      <c r="U291" s="59">
        <v>2633.7142278899996</v>
      </c>
      <c r="V291" s="59">
        <v>2645.5575429799997</v>
      </c>
      <c r="W291" s="59">
        <v>2557.3440281099997</v>
      </c>
      <c r="X291" s="59">
        <v>2426.30721077</v>
      </c>
      <c r="Y291" s="59">
        <v>2397.1361590699998</v>
      </c>
    </row>
    <row r="292" spans="1:26" s="60" customFormat="1" ht="15" x14ac:dyDescent="0.4">
      <c r="A292" s="58" t="s">
        <v>164</v>
      </c>
      <c r="B292" s="59">
        <v>2452.4292543399997</v>
      </c>
      <c r="C292" s="59">
        <v>2530.1064278699996</v>
      </c>
      <c r="D292" s="59">
        <v>2540.22676469</v>
      </c>
      <c r="E292" s="59">
        <v>2564.1528826199997</v>
      </c>
      <c r="F292" s="59">
        <v>2569.7478251499997</v>
      </c>
      <c r="G292" s="59">
        <v>2572.30261131</v>
      </c>
      <c r="H292" s="59">
        <v>2533.2503179999999</v>
      </c>
      <c r="I292" s="59">
        <v>2545.7419489199997</v>
      </c>
      <c r="J292" s="59">
        <v>2656.6599685899996</v>
      </c>
      <c r="K292" s="59">
        <v>2657.8671313899999</v>
      </c>
      <c r="L292" s="59">
        <v>2665.25043211</v>
      </c>
      <c r="M292" s="59">
        <v>2682.5729142999999</v>
      </c>
      <c r="N292" s="59">
        <v>2672.7278690999997</v>
      </c>
      <c r="O292" s="59">
        <v>2673.5340173299996</v>
      </c>
      <c r="P292" s="59">
        <v>2670.9133273999996</v>
      </c>
      <c r="Q292" s="59">
        <v>2685.8265592599996</v>
      </c>
      <c r="R292" s="59">
        <v>2678.9932974099997</v>
      </c>
      <c r="S292" s="59">
        <v>2680.2503121699997</v>
      </c>
      <c r="T292" s="59">
        <v>2720.6820027700001</v>
      </c>
      <c r="U292" s="59">
        <v>2704.11438606</v>
      </c>
      <c r="V292" s="59">
        <v>2682.7512568099996</v>
      </c>
      <c r="W292" s="59">
        <v>2659.1532943899997</v>
      </c>
      <c r="X292" s="59">
        <v>2553.4037104499998</v>
      </c>
      <c r="Y292" s="59">
        <v>2441.4210684199998</v>
      </c>
    </row>
    <row r="293" spans="1:26" s="32" customFormat="1" x14ac:dyDescent="0.2">
      <c r="A293" s="70"/>
      <c r="B293" s="71"/>
      <c r="C293" s="72"/>
      <c r="D293" s="72"/>
      <c r="E293" s="72"/>
      <c r="F293" s="72"/>
      <c r="G293" s="72"/>
      <c r="H293" s="72"/>
      <c r="I293" s="72"/>
      <c r="J293" s="72"/>
      <c r="K293" s="72"/>
      <c r="L293" s="72"/>
      <c r="M293" s="72"/>
      <c r="N293" s="72"/>
      <c r="O293" s="72"/>
      <c r="P293" s="72"/>
      <c r="Q293" s="72"/>
      <c r="R293" s="72"/>
      <c r="S293" s="72"/>
      <c r="T293" s="72"/>
      <c r="U293" s="72"/>
      <c r="V293" s="72"/>
      <c r="W293" s="72"/>
      <c r="X293" s="72"/>
      <c r="Y293" s="72"/>
      <c r="Z293" s="61"/>
    </row>
    <row r="294" spans="1:26" s="73" customFormat="1" ht="13.5" x14ac:dyDescent="0.35">
      <c r="A294" s="162" t="s">
        <v>69</v>
      </c>
      <c r="B294" s="199" t="s">
        <v>95</v>
      </c>
      <c r="C294" s="172"/>
      <c r="D294" s="172"/>
      <c r="E294" s="172"/>
      <c r="F294" s="172"/>
      <c r="G294" s="172"/>
      <c r="H294" s="172"/>
      <c r="I294" s="172"/>
      <c r="J294" s="172"/>
      <c r="K294" s="172"/>
      <c r="L294" s="172"/>
      <c r="M294" s="172"/>
      <c r="N294" s="172"/>
      <c r="O294" s="172"/>
      <c r="P294" s="172"/>
      <c r="Q294" s="172"/>
      <c r="R294" s="172"/>
      <c r="S294" s="172"/>
      <c r="T294" s="172"/>
      <c r="U294" s="172"/>
      <c r="V294" s="172"/>
      <c r="W294" s="172"/>
      <c r="X294" s="172"/>
      <c r="Y294" s="173"/>
    </row>
    <row r="295" spans="1:26" s="73" customFormat="1" ht="15.75" customHeight="1" x14ac:dyDescent="0.35">
      <c r="A295" s="163"/>
      <c r="B295" s="96" t="s">
        <v>71</v>
      </c>
      <c r="C295" s="97" t="s">
        <v>72</v>
      </c>
      <c r="D295" s="98" t="s">
        <v>73</v>
      </c>
      <c r="E295" s="97" t="s">
        <v>74</v>
      </c>
      <c r="F295" s="97" t="s">
        <v>75</v>
      </c>
      <c r="G295" s="97" t="s">
        <v>76</v>
      </c>
      <c r="H295" s="97" t="s">
        <v>77</v>
      </c>
      <c r="I295" s="97" t="s">
        <v>78</v>
      </c>
      <c r="J295" s="97" t="s">
        <v>79</v>
      </c>
      <c r="K295" s="96" t="s">
        <v>80</v>
      </c>
      <c r="L295" s="97" t="s">
        <v>81</v>
      </c>
      <c r="M295" s="99" t="s">
        <v>82</v>
      </c>
      <c r="N295" s="96" t="s">
        <v>83</v>
      </c>
      <c r="O295" s="97" t="s">
        <v>84</v>
      </c>
      <c r="P295" s="99" t="s">
        <v>85</v>
      </c>
      <c r="Q295" s="98" t="s">
        <v>86</v>
      </c>
      <c r="R295" s="97" t="s">
        <v>87</v>
      </c>
      <c r="S295" s="98" t="s">
        <v>88</v>
      </c>
      <c r="T295" s="97" t="s">
        <v>89</v>
      </c>
      <c r="U295" s="98" t="s">
        <v>90</v>
      </c>
      <c r="V295" s="97" t="s">
        <v>91</v>
      </c>
      <c r="W295" s="98" t="s">
        <v>92</v>
      </c>
      <c r="X295" s="97" t="s">
        <v>93</v>
      </c>
      <c r="Y295" s="97" t="s">
        <v>94</v>
      </c>
    </row>
    <row r="296" spans="1:26" s="32" customFormat="1" ht="14.25" customHeight="1" x14ac:dyDescent="0.2">
      <c r="A296" s="56" t="s">
        <v>135</v>
      </c>
      <c r="B296" s="57">
        <v>2486.5685141200001</v>
      </c>
      <c r="C296" s="66">
        <v>2502.12503681</v>
      </c>
      <c r="D296" s="66">
        <v>2528.7629626800003</v>
      </c>
      <c r="E296" s="66">
        <v>2607.6420041199999</v>
      </c>
      <c r="F296" s="66">
        <v>2737.91959421</v>
      </c>
      <c r="G296" s="66">
        <v>2811.9067633100003</v>
      </c>
      <c r="H296" s="66">
        <v>2758.2100680200001</v>
      </c>
      <c r="I296" s="66">
        <v>2646.5149340400003</v>
      </c>
      <c r="J296" s="66">
        <v>2623.0614520899999</v>
      </c>
      <c r="K296" s="66">
        <v>2703.9099768400001</v>
      </c>
      <c r="L296" s="66">
        <v>2772.2893466700002</v>
      </c>
      <c r="M296" s="66">
        <v>2787.3910159699999</v>
      </c>
      <c r="N296" s="66">
        <v>2779.0047524700003</v>
      </c>
      <c r="O296" s="66">
        <v>2778.2984452000001</v>
      </c>
      <c r="P296" s="66">
        <v>2696.3225774299999</v>
      </c>
      <c r="Q296" s="66">
        <v>2781.9935250900003</v>
      </c>
      <c r="R296" s="66">
        <v>2776.8330636400001</v>
      </c>
      <c r="S296" s="66">
        <v>2800.45836543</v>
      </c>
      <c r="T296" s="66">
        <v>2790.40604996</v>
      </c>
      <c r="U296" s="66">
        <v>2801.1056588500001</v>
      </c>
      <c r="V296" s="66">
        <v>2798.24555457</v>
      </c>
      <c r="W296" s="66">
        <v>2788.28821255</v>
      </c>
      <c r="X296" s="66">
        <v>2668.0827467399999</v>
      </c>
      <c r="Y296" s="66">
        <v>2512.75624973</v>
      </c>
    </row>
    <row r="297" spans="1:26" s="60" customFormat="1" ht="15" x14ac:dyDescent="0.4">
      <c r="A297" s="58" t="s">
        <v>136</v>
      </c>
      <c r="B297" s="59">
        <v>2438.6984799900001</v>
      </c>
      <c r="C297" s="59">
        <v>2479.7328105700003</v>
      </c>
      <c r="D297" s="59">
        <v>2475.7611779399999</v>
      </c>
      <c r="E297" s="59">
        <v>2634.9738832400003</v>
      </c>
      <c r="F297" s="59">
        <v>2772.9047384300002</v>
      </c>
      <c r="G297" s="59">
        <v>2780.2058244099999</v>
      </c>
      <c r="H297" s="59">
        <v>2622.0423395400003</v>
      </c>
      <c r="I297" s="59">
        <v>2559.27958614</v>
      </c>
      <c r="J297" s="59">
        <v>2743.3284623499999</v>
      </c>
      <c r="K297" s="59">
        <v>2806.3321093</v>
      </c>
      <c r="L297" s="59">
        <v>2771.5391330000002</v>
      </c>
      <c r="M297" s="59">
        <v>2825.2502857899999</v>
      </c>
      <c r="N297" s="59">
        <v>2626.9886479000002</v>
      </c>
      <c r="O297" s="59">
        <v>2670.8134995400001</v>
      </c>
      <c r="P297" s="59">
        <v>2805.8574409000003</v>
      </c>
      <c r="Q297" s="59">
        <v>2846.8795538200002</v>
      </c>
      <c r="R297" s="59">
        <v>2809.6835381400001</v>
      </c>
      <c r="S297" s="59">
        <v>2804.9633327800002</v>
      </c>
      <c r="T297" s="59">
        <v>2785.9239190500002</v>
      </c>
      <c r="U297" s="59">
        <v>2760.2634447999999</v>
      </c>
      <c r="V297" s="59">
        <v>2788.1413378000002</v>
      </c>
      <c r="W297" s="59">
        <v>2711.5241625200001</v>
      </c>
      <c r="X297" s="59">
        <v>2573.8148028999999</v>
      </c>
      <c r="Y297" s="59">
        <v>2463.5742171000002</v>
      </c>
    </row>
    <row r="298" spans="1:26" s="60" customFormat="1" ht="15" x14ac:dyDescent="0.4">
      <c r="A298" s="58" t="s">
        <v>137</v>
      </c>
      <c r="B298" s="59">
        <v>2359.14076733</v>
      </c>
      <c r="C298" s="59">
        <v>2405.7191397400002</v>
      </c>
      <c r="D298" s="59">
        <v>2428.6093351</v>
      </c>
      <c r="E298" s="59">
        <v>2544.8686408100002</v>
      </c>
      <c r="F298" s="59">
        <v>2692.4985098299999</v>
      </c>
      <c r="G298" s="59">
        <v>2730.32949203</v>
      </c>
      <c r="H298" s="59">
        <v>2623.1900561500001</v>
      </c>
      <c r="I298" s="59">
        <v>2546.7698899400002</v>
      </c>
      <c r="J298" s="59">
        <v>2728.27134918</v>
      </c>
      <c r="K298" s="59">
        <v>2801.7484757699999</v>
      </c>
      <c r="L298" s="59">
        <v>2784.8225166400002</v>
      </c>
      <c r="M298" s="59">
        <v>2786.3975778900003</v>
      </c>
      <c r="N298" s="59">
        <v>2772.3575728400001</v>
      </c>
      <c r="O298" s="59">
        <v>2789.53327782</v>
      </c>
      <c r="P298" s="59">
        <v>2789.5686156700003</v>
      </c>
      <c r="Q298" s="59">
        <v>2797.6793021399999</v>
      </c>
      <c r="R298" s="59">
        <v>2837.5514400100001</v>
      </c>
      <c r="S298" s="59">
        <v>2809.7602349900003</v>
      </c>
      <c r="T298" s="59">
        <v>2803.2156956600002</v>
      </c>
      <c r="U298" s="59">
        <v>2797.9028246600001</v>
      </c>
      <c r="V298" s="59">
        <v>2798.6396801800001</v>
      </c>
      <c r="W298" s="59">
        <v>2772.7746741000001</v>
      </c>
      <c r="X298" s="59">
        <v>2623.7103090099999</v>
      </c>
      <c r="Y298" s="59">
        <v>2467.2599089300002</v>
      </c>
    </row>
    <row r="299" spans="1:26" s="60" customFormat="1" ht="15" x14ac:dyDescent="0.4">
      <c r="A299" s="58" t="s">
        <v>138</v>
      </c>
      <c r="B299" s="59">
        <v>2392.71503364</v>
      </c>
      <c r="C299" s="59">
        <v>2425.83021839</v>
      </c>
      <c r="D299" s="59">
        <v>2450.1057067800002</v>
      </c>
      <c r="E299" s="59">
        <v>2580.3277780799999</v>
      </c>
      <c r="F299" s="59">
        <v>2725.07831222</v>
      </c>
      <c r="G299" s="59">
        <v>2746.5222345500001</v>
      </c>
      <c r="H299" s="59">
        <v>2584.0574744</v>
      </c>
      <c r="I299" s="59">
        <v>2548.8873432</v>
      </c>
      <c r="J299" s="59">
        <v>2734.2819612900003</v>
      </c>
      <c r="K299" s="59">
        <v>2713.0562881300002</v>
      </c>
      <c r="L299" s="59">
        <v>2798.0462827300003</v>
      </c>
      <c r="M299" s="59">
        <v>2805.1463116</v>
      </c>
      <c r="N299" s="59">
        <v>2795.6346157000003</v>
      </c>
      <c r="O299" s="59">
        <v>2803.1167072600001</v>
      </c>
      <c r="P299" s="59">
        <v>2798.92604661</v>
      </c>
      <c r="Q299" s="59">
        <v>2810.1940895800003</v>
      </c>
      <c r="R299" s="59">
        <v>2822.4346141700003</v>
      </c>
      <c r="S299" s="59">
        <v>2819.8707484000001</v>
      </c>
      <c r="T299" s="59">
        <v>2824.28084033</v>
      </c>
      <c r="U299" s="59">
        <v>2831.0765154700002</v>
      </c>
      <c r="V299" s="59">
        <v>2814.84994723</v>
      </c>
      <c r="W299" s="59">
        <v>2796.5803663500001</v>
      </c>
      <c r="X299" s="59">
        <v>2624.8476873300001</v>
      </c>
      <c r="Y299" s="59">
        <v>2516.1756133399999</v>
      </c>
    </row>
    <row r="300" spans="1:26" s="60" customFormat="1" ht="15" x14ac:dyDescent="0.4">
      <c r="A300" s="58" t="s">
        <v>139</v>
      </c>
      <c r="B300" s="59">
        <v>2503.81373325</v>
      </c>
      <c r="C300" s="59">
        <v>2520.09958465</v>
      </c>
      <c r="D300" s="59">
        <v>2535.90357524</v>
      </c>
      <c r="E300" s="59">
        <v>2573.5733900300002</v>
      </c>
      <c r="F300" s="59">
        <v>2714.23176337</v>
      </c>
      <c r="G300" s="59">
        <v>2751.6900446</v>
      </c>
      <c r="H300" s="59">
        <v>2679.7335953199999</v>
      </c>
      <c r="I300" s="59">
        <v>2712.9694105600001</v>
      </c>
      <c r="J300" s="59">
        <v>2842.6692952799999</v>
      </c>
      <c r="K300" s="59">
        <v>2854.0988779899999</v>
      </c>
      <c r="L300" s="59">
        <v>2848.6588229700001</v>
      </c>
      <c r="M300" s="59">
        <v>2874.2307150500001</v>
      </c>
      <c r="N300" s="59">
        <v>2866.4090462899999</v>
      </c>
      <c r="O300" s="59">
        <v>2868.0601856200001</v>
      </c>
      <c r="P300" s="59">
        <v>2871.1829740400003</v>
      </c>
      <c r="Q300" s="59">
        <v>2871.6940020300003</v>
      </c>
      <c r="R300" s="59">
        <v>2885.2154951400003</v>
      </c>
      <c r="S300" s="59">
        <v>2873.5062882100001</v>
      </c>
      <c r="T300" s="59">
        <v>2872.4332225900002</v>
      </c>
      <c r="U300" s="59">
        <v>2882.9721823300001</v>
      </c>
      <c r="V300" s="59">
        <v>2867.1673859699999</v>
      </c>
      <c r="W300" s="59">
        <v>2834.3579983899999</v>
      </c>
      <c r="X300" s="59">
        <v>2706.8172727900001</v>
      </c>
      <c r="Y300" s="59">
        <v>2574.4070096200003</v>
      </c>
    </row>
    <row r="301" spans="1:26" s="60" customFormat="1" ht="15" x14ac:dyDescent="0.4">
      <c r="A301" s="58" t="s">
        <v>140</v>
      </c>
      <c r="B301" s="59">
        <v>2446.4310359199999</v>
      </c>
      <c r="C301" s="59">
        <v>2478.80386606</v>
      </c>
      <c r="D301" s="59">
        <v>2480.1840169500001</v>
      </c>
      <c r="E301" s="59">
        <v>2556.68612201</v>
      </c>
      <c r="F301" s="59">
        <v>2711.0148326799999</v>
      </c>
      <c r="G301" s="59">
        <v>2741.2263214100003</v>
      </c>
      <c r="H301" s="59">
        <v>2660.7017992300002</v>
      </c>
      <c r="I301" s="59">
        <v>2717.2858728700003</v>
      </c>
      <c r="J301" s="59">
        <v>2857.56367404</v>
      </c>
      <c r="K301" s="59">
        <v>2906.0518785500003</v>
      </c>
      <c r="L301" s="59">
        <v>2885.3539765200003</v>
      </c>
      <c r="M301" s="59">
        <v>2886.1187371700003</v>
      </c>
      <c r="N301" s="59">
        <v>2874.3300690800002</v>
      </c>
      <c r="O301" s="59">
        <v>2891.1243295600002</v>
      </c>
      <c r="P301" s="59">
        <v>2886.1223311399999</v>
      </c>
      <c r="Q301" s="59">
        <v>2902.1716434</v>
      </c>
      <c r="R301" s="59">
        <v>2920.2526735400002</v>
      </c>
      <c r="S301" s="59">
        <v>2923.8609236900002</v>
      </c>
      <c r="T301" s="59">
        <v>2919.1752850000003</v>
      </c>
      <c r="U301" s="59">
        <v>2924.88890051</v>
      </c>
      <c r="V301" s="59">
        <v>2908.9027085299999</v>
      </c>
      <c r="W301" s="59">
        <v>2877.3436053400001</v>
      </c>
      <c r="X301" s="59">
        <v>2747.91020402</v>
      </c>
      <c r="Y301" s="59">
        <v>2555.6424849200002</v>
      </c>
    </row>
    <row r="302" spans="1:26" s="60" customFormat="1" ht="15" x14ac:dyDescent="0.4">
      <c r="A302" s="58" t="s">
        <v>141</v>
      </c>
      <c r="B302" s="59">
        <v>2542.57182629</v>
      </c>
      <c r="C302" s="59">
        <v>2573.9064489699999</v>
      </c>
      <c r="D302" s="59">
        <v>2595.0893749100001</v>
      </c>
      <c r="E302" s="59">
        <v>2616.7653569399999</v>
      </c>
      <c r="F302" s="59">
        <v>2723.8745455400003</v>
      </c>
      <c r="G302" s="59">
        <v>2803.6551605700001</v>
      </c>
      <c r="H302" s="59">
        <v>2731.7787040500002</v>
      </c>
      <c r="I302" s="59">
        <v>2686.6080684000003</v>
      </c>
      <c r="J302" s="59">
        <v>2820.6040029999999</v>
      </c>
      <c r="K302" s="59">
        <v>2883.47454604</v>
      </c>
      <c r="L302" s="59">
        <v>2887.66619489</v>
      </c>
      <c r="M302" s="59">
        <v>2902.6481395800001</v>
      </c>
      <c r="N302" s="59">
        <v>2906.6754696400003</v>
      </c>
      <c r="O302" s="59">
        <v>2908.42638777</v>
      </c>
      <c r="P302" s="59">
        <v>2897.9591891</v>
      </c>
      <c r="Q302" s="59">
        <v>2902.2587488100003</v>
      </c>
      <c r="R302" s="59">
        <v>2911.3942307100001</v>
      </c>
      <c r="S302" s="59">
        <v>2914.2685504999999</v>
      </c>
      <c r="T302" s="59">
        <v>2890.5507492400002</v>
      </c>
      <c r="U302" s="59">
        <v>2911.84587986</v>
      </c>
      <c r="V302" s="59">
        <v>2912.0392267000002</v>
      </c>
      <c r="W302" s="59">
        <v>2876.2587764300001</v>
      </c>
      <c r="X302" s="59">
        <v>2783.7919928400001</v>
      </c>
      <c r="Y302" s="59">
        <v>2609.0520886700001</v>
      </c>
    </row>
    <row r="303" spans="1:26" s="60" customFormat="1" ht="15" x14ac:dyDescent="0.4">
      <c r="A303" s="58" t="s">
        <v>142</v>
      </c>
      <c r="B303" s="59">
        <v>2532.75710312</v>
      </c>
      <c r="C303" s="59">
        <v>2577.27585598</v>
      </c>
      <c r="D303" s="59">
        <v>2603.5082750500001</v>
      </c>
      <c r="E303" s="59">
        <v>2554.7331973099999</v>
      </c>
      <c r="F303" s="59">
        <v>2676.6907534100001</v>
      </c>
      <c r="G303" s="59">
        <v>2767.5435912100002</v>
      </c>
      <c r="H303" s="59">
        <v>2685.25719506</v>
      </c>
      <c r="I303" s="59">
        <v>2625.93407781</v>
      </c>
      <c r="J303" s="59">
        <v>2608.0645963800002</v>
      </c>
      <c r="K303" s="59">
        <v>2729.7013929700001</v>
      </c>
      <c r="L303" s="59">
        <v>2776.8130200000001</v>
      </c>
      <c r="M303" s="59">
        <v>2792.20980861</v>
      </c>
      <c r="N303" s="59">
        <v>2794.3884142699999</v>
      </c>
      <c r="O303" s="59">
        <v>2802.1851183799999</v>
      </c>
      <c r="P303" s="59">
        <v>2805.4587075600002</v>
      </c>
      <c r="Q303" s="59">
        <v>2805.79173438</v>
      </c>
      <c r="R303" s="59">
        <v>2799.4445955300002</v>
      </c>
      <c r="S303" s="59">
        <v>2800.6002046100002</v>
      </c>
      <c r="T303" s="59">
        <v>2807.6234181200002</v>
      </c>
      <c r="U303" s="59">
        <v>2821.7293429300003</v>
      </c>
      <c r="V303" s="59">
        <v>2818.8224579100001</v>
      </c>
      <c r="W303" s="59">
        <v>2801.7637710200001</v>
      </c>
      <c r="X303" s="59">
        <v>2688.0979280400002</v>
      </c>
      <c r="Y303" s="59">
        <v>2602.5682616500003</v>
      </c>
    </row>
    <row r="304" spans="1:26" s="60" customFormat="1" ht="15" x14ac:dyDescent="0.4">
      <c r="A304" s="58" t="s">
        <v>143</v>
      </c>
      <c r="B304" s="59">
        <v>2621.2412644599999</v>
      </c>
      <c r="C304" s="59">
        <v>2668.1419453900003</v>
      </c>
      <c r="D304" s="59">
        <v>2697.5470145500003</v>
      </c>
      <c r="E304" s="59">
        <v>2806.2283207800001</v>
      </c>
      <c r="F304" s="59">
        <v>2904.27923801</v>
      </c>
      <c r="G304" s="59">
        <v>2875.5806921100002</v>
      </c>
      <c r="H304" s="59">
        <v>2763.3705620599999</v>
      </c>
      <c r="I304" s="59">
        <v>2781.42686224</v>
      </c>
      <c r="J304" s="59">
        <v>2844.0473718900002</v>
      </c>
      <c r="K304" s="59">
        <v>2878.2564252699999</v>
      </c>
      <c r="L304" s="59">
        <v>2848.0693944300001</v>
      </c>
      <c r="M304" s="59">
        <v>2855.3332356300002</v>
      </c>
      <c r="N304" s="59">
        <v>2830.96191903</v>
      </c>
      <c r="O304" s="59">
        <v>2847.8363370300003</v>
      </c>
      <c r="P304" s="59">
        <v>2856.5795480800002</v>
      </c>
      <c r="Q304" s="59">
        <v>2870.6794009200003</v>
      </c>
      <c r="R304" s="59">
        <v>2895.0383612700002</v>
      </c>
      <c r="S304" s="59">
        <v>2859.1318543900002</v>
      </c>
      <c r="T304" s="59">
        <v>2846.6139387000003</v>
      </c>
      <c r="U304" s="59">
        <v>2887.7483511200003</v>
      </c>
      <c r="V304" s="59">
        <v>2854.0662962500001</v>
      </c>
      <c r="W304" s="59">
        <v>2828.0955061600002</v>
      </c>
      <c r="X304" s="59">
        <v>2739.1827803800002</v>
      </c>
      <c r="Y304" s="59">
        <v>2673.88400869</v>
      </c>
    </row>
    <row r="305" spans="1:25" s="60" customFormat="1" ht="15" x14ac:dyDescent="0.4">
      <c r="A305" s="58" t="s">
        <v>144</v>
      </c>
      <c r="B305" s="59">
        <v>2583.4104300600002</v>
      </c>
      <c r="C305" s="59">
        <v>2565.6914939799999</v>
      </c>
      <c r="D305" s="59">
        <v>2582.9457528200001</v>
      </c>
      <c r="E305" s="59">
        <v>2630.6689166800002</v>
      </c>
      <c r="F305" s="59">
        <v>2660.4579165600003</v>
      </c>
      <c r="G305" s="59">
        <v>2623.11837255</v>
      </c>
      <c r="H305" s="59">
        <v>2628.9961219800002</v>
      </c>
      <c r="I305" s="59">
        <v>2707.3631899100001</v>
      </c>
      <c r="J305" s="59">
        <v>2828.24580294</v>
      </c>
      <c r="K305" s="59">
        <v>2866.4756816200002</v>
      </c>
      <c r="L305" s="59">
        <v>2860.0864708100003</v>
      </c>
      <c r="M305" s="59">
        <v>2863.02828043</v>
      </c>
      <c r="N305" s="59">
        <v>2853.5785162699999</v>
      </c>
      <c r="O305" s="59">
        <v>2821.09878316</v>
      </c>
      <c r="P305" s="59">
        <v>2848.9132169899999</v>
      </c>
      <c r="Q305" s="59">
        <v>2839.0213102900002</v>
      </c>
      <c r="R305" s="59">
        <v>2855.9466274400002</v>
      </c>
      <c r="S305" s="59">
        <v>2853.0235123299999</v>
      </c>
      <c r="T305" s="59">
        <v>2851.1172714600002</v>
      </c>
      <c r="U305" s="59">
        <v>2871.4994955500001</v>
      </c>
      <c r="V305" s="59">
        <v>2836.09596672</v>
      </c>
      <c r="W305" s="59">
        <v>2817.9928346300003</v>
      </c>
      <c r="X305" s="59">
        <v>2739.5977948</v>
      </c>
      <c r="Y305" s="59">
        <v>2673.2835349900001</v>
      </c>
    </row>
    <row r="306" spans="1:25" s="60" customFormat="1" ht="15" x14ac:dyDescent="0.4">
      <c r="A306" s="58" t="s">
        <v>145</v>
      </c>
      <c r="B306" s="59">
        <v>2572.5928546300001</v>
      </c>
      <c r="C306" s="59">
        <v>2556.1997273800002</v>
      </c>
      <c r="D306" s="59">
        <v>2560.0916107000003</v>
      </c>
      <c r="E306" s="59">
        <v>2594.0690352300003</v>
      </c>
      <c r="F306" s="59">
        <v>2627.3716261100003</v>
      </c>
      <c r="G306" s="59">
        <v>2617.2987804300001</v>
      </c>
      <c r="H306" s="59">
        <v>2652.4711513699999</v>
      </c>
      <c r="I306" s="59">
        <v>2707.2943475800002</v>
      </c>
      <c r="J306" s="59">
        <v>2829.9706443300001</v>
      </c>
      <c r="K306" s="59">
        <v>2864.9957834800002</v>
      </c>
      <c r="L306" s="59">
        <v>2862.2288228500001</v>
      </c>
      <c r="M306" s="59">
        <v>2860.2055888099999</v>
      </c>
      <c r="N306" s="59">
        <v>2853.8367081599999</v>
      </c>
      <c r="O306" s="59">
        <v>2843.2740784900002</v>
      </c>
      <c r="P306" s="59">
        <v>2849.5871432100002</v>
      </c>
      <c r="Q306" s="59">
        <v>2837.7484479100003</v>
      </c>
      <c r="R306" s="59">
        <v>2862.8517471499999</v>
      </c>
      <c r="S306" s="59">
        <v>2855.7172615300001</v>
      </c>
      <c r="T306" s="59">
        <v>2866.13911074</v>
      </c>
      <c r="U306" s="59">
        <v>2874.58928414</v>
      </c>
      <c r="V306" s="59">
        <v>2868.5385738499999</v>
      </c>
      <c r="W306" s="59">
        <v>2787.0616246700001</v>
      </c>
      <c r="X306" s="59">
        <v>2739.9270537000002</v>
      </c>
      <c r="Y306" s="59">
        <v>2663.2893230899999</v>
      </c>
    </row>
    <row r="307" spans="1:25" s="60" customFormat="1" ht="15" x14ac:dyDescent="0.4">
      <c r="A307" s="58" t="s">
        <v>146</v>
      </c>
      <c r="B307" s="59">
        <v>2575.03068291</v>
      </c>
      <c r="C307" s="59">
        <v>2542.9931980199999</v>
      </c>
      <c r="D307" s="59">
        <v>2536.4861769899999</v>
      </c>
      <c r="E307" s="59">
        <v>2584.41045037</v>
      </c>
      <c r="F307" s="59">
        <v>2581.71701067</v>
      </c>
      <c r="G307" s="59">
        <v>2605.2933212500002</v>
      </c>
      <c r="H307" s="59">
        <v>2608.3336158699999</v>
      </c>
      <c r="I307" s="59">
        <v>2676.2953670500001</v>
      </c>
      <c r="J307" s="59">
        <v>2779.8951692300002</v>
      </c>
      <c r="K307" s="59">
        <v>2861.1577044200003</v>
      </c>
      <c r="L307" s="59">
        <v>2849.42463714</v>
      </c>
      <c r="M307" s="59">
        <v>2852.68446116</v>
      </c>
      <c r="N307" s="59">
        <v>2845.8871327100001</v>
      </c>
      <c r="O307" s="59">
        <v>2852.8500619300003</v>
      </c>
      <c r="P307" s="59">
        <v>2854.1635689499999</v>
      </c>
      <c r="Q307" s="59">
        <v>2849.87515626</v>
      </c>
      <c r="R307" s="59">
        <v>2862.4889234800003</v>
      </c>
      <c r="S307" s="59">
        <v>2861.2075504500003</v>
      </c>
      <c r="T307" s="59">
        <v>2873.10964023</v>
      </c>
      <c r="U307" s="59">
        <v>2893.5546524300003</v>
      </c>
      <c r="V307" s="59">
        <v>2867.61190227</v>
      </c>
      <c r="W307" s="59">
        <v>2774.9742713300002</v>
      </c>
      <c r="X307" s="59">
        <v>2730.3743106400002</v>
      </c>
      <c r="Y307" s="59">
        <v>2665.95675291</v>
      </c>
    </row>
    <row r="308" spans="1:25" s="60" customFormat="1" ht="15" x14ac:dyDescent="0.4">
      <c r="A308" s="58" t="s">
        <v>147</v>
      </c>
      <c r="B308" s="59">
        <v>2507.5282361499999</v>
      </c>
      <c r="C308" s="59">
        <v>2506.5351508600002</v>
      </c>
      <c r="D308" s="59">
        <v>2468.1953004800002</v>
      </c>
      <c r="E308" s="59">
        <v>2489.7619532799999</v>
      </c>
      <c r="F308" s="59">
        <v>2504.0873352200001</v>
      </c>
      <c r="G308" s="59">
        <v>2571.7017259700001</v>
      </c>
      <c r="H308" s="59">
        <v>2632.8367390799999</v>
      </c>
      <c r="I308" s="59">
        <v>2698.5839151300002</v>
      </c>
      <c r="J308" s="59">
        <v>2814.1463048999999</v>
      </c>
      <c r="K308" s="59">
        <v>2864.96135968</v>
      </c>
      <c r="L308" s="59">
        <v>2858.3629552699999</v>
      </c>
      <c r="M308" s="59">
        <v>2855.6787592400001</v>
      </c>
      <c r="N308" s="59">
        <v>2842.6692470100002</v>
      </c>
      <c r="O308" s="59">
        <v>2850.09290375</v>
      </c>
      <c r="P308" s="59">
        <v>2852.1592129000001</v>
      </c>
      <c r="Q308" s="59">
        <v>2847.5862431600003</v>
      </c>
      <c r="R308" s="59">
        <v>2860.0395283900002</v>
      </c>
      <c r="S308" s="59">
        <v>2847.7028825500001</v>
      </c>
      <c r="T308" s="59">
        <v>2863.04351593</v>
      </c>
      <c r="U308" s="59">
        <v>2885.3526643200003</v>
      </c>
      <c r="V308" s="59">
        <v>2868.0801123199999</v>
      </c>
      <c r="W308" s="59">
        <v>2837.0940316199999</v>
      </c>
      <c r="X308" s="59">
        <v>2722.76621355</v>
      </c>
      <c r="Y308" s="59">
        <v>2609.2298708399999</v>
      </c>
    </row>
    <row r="309" spans="1:25" s="60" customFormat="1" ht="15" x14ac:dyDescent="0.4">
      <c r="A309" s="58" t="s">
        <v>148</v>
      </c>
      <c r="B309" s="59">
        <v>2535.6820147200001</v>
      </c>
      <c r="C309" s="59">
        <v>2529.43131786</v>
      </c>
      <c r="D309" s="59">
        <v>2551.5060723700003</v>
      </c>
      <c r="E309" s="59">
        <v>2572.27898839</v>
      </c>
      <c r="F309" s="59">
        <v>2607.3313211499999</v>
      </c>
      <c r="G309" s="59">
        <v>2574.0945151800001</v>
      </c>
      <c r="H309" s="59">
        <v>2597.75692329</v>
      </c>
      <c r="I309" s="59">
        <v>2612.7743514200001</v>
      </c>
      <c r="J309" s="59">
        <v>2756.3293695500001</v>
      </c>
      <c r="K309" s="59">
        <v>2826.11417665</v>
      </c>
      <c r="L309" s="59">
        <v>2845.26506277</v>
      </c>
      <c r="M309" s="59">
        <v>2851.7286152400002</v>
      </c>
      <c r="N309" s="59">
        <v>2849.99497182</v>
      </c>
      <c r="O309" s="59">
        <v>2841.74954596</v>
      </c>
      <c r="P309" s="59">
        <v>2862.7648678999999</v>
      </c>
      <c r="Q309" s="59">
        <v>2855.8181223400002</v>
      </c>
      <c r="R309" s="59">
        <v>2846.3513523800002</v>
      </c>
      <c r="S309" s="59">
        <v>2848.66572443</v>
      </c>
      <c r="T309" s="59">
        <v>2857.1647778000001</v>
      </c>
      <c r="U309" s="59">
        <v>2873.0720922</v>
      </c>
      <c r="V309" s="59">
        <v>2858.05268067</v>
      </c>
      <c r="W309" s="59">
        <v>2823.7183264</v>
      </c>
      <c r="X309" s="59">
        <v>2724.8431229800003</v>
      </c>
      <c r="Y309" s="59">
        <v>2567.0489011300001</v>
      </c>
    </row>
    <row r="310" spans="1:25" s="60" customFormat="1" ht="15" x14ac:dyDescent="0.4">
      <c r="A310" s="58" t="s">
        <v>149</v>
      </c>
      <c r="B310" s="59">
        <v>2435.6070024300002</v>
      </c>
      <c r="C310" s="59">
        <v>2505.7589202899999</v>
      </c>
      <c r="D310" s="59">
        <v>2523.6704726299999</v>
      </c>
      <c r="E310" s="59">
        <v>2559.4960147199999</v>
      </c>
      <c r="F310" s="59">
        <v>2587.5208330999999</v>
      </c>
      <c r="G310" s="59">
        <v>2681.6165238200001</v>
      </c>
      <c r="H310" s="59">
        <v>2667.87561981</v>
      </c>
      <c r="I310" s="59">
        <v>2619.1690256400002</v>
      </c>
      <c r="J310" s="59">
        <v>2700.5734011300001</v>
      </c>
      <c r="K310" s="59">
        <v>2803.7954041000003</v>
      </c>
      <c r="L310" s="59">
        <v>2841.09281917</v>
      </c>
      <c r="M310" s="59">
        <v>2856.8253435000001</v>
      </c>
      <c r="N310" s="59">
        <v>2865.82839934</v>
      </c>
      <c r="O310" s="59">
        <v>2870.15837083</v>
      </c>
      <c r="P310" s="59">
        <v>2880.2988231700001</v>
      </c>
      <c r="Q310" s="59">
        <v>2870.7289313800002</v>
      </c>
      <c r="R310" s="59">
        <v>2853.22315321</v>
      </c>
      <c r="S310" s="59">
        <v>2857.12021757</v>
      </c>
      <c r="T310" s="59">
        <v>2876.4926425900003</v>
      </c>
      <c r="U310" s="59">
        <v>2906.12132023</v>
      </c>
      <c r="V310" s="59">
        <v>2891.4879575099999</v>
      </c>
      <c r="W310" s="59">
        <v>2845.6450015999999</v>
      </c>
      <c r="X310" s="59">
        <v>2759.8300971799999</v>
      </c>
      <c r="Y310" s="59">
        <v>2595.2158885200001</v>
      </c>
    </row>
    <row r="311" spans="1:25" s="60" customFormat="1" ht="15" x14ac:dyDescent="0.4">
      <c r="A311" s="58" t="s">
        <v>150</v>
      </c>
      <c r="B311" s="59">
        <v>2607.89000205</v>
      </c>
      <c r="C311" s="59">
        <v>2647.58446104</v>
      </c>
      <c r="D311" s="59">
        <v>2662.06776266</v>
      </c>
      <c r="E311" s="59">
        <v>2715.8273179000003</v>
      </c>
      <c r="F311" s="59">
        <v>2760.9110062700001</v>
      </c>
      <c r="G311" s="59">
        <v>2787.5234071200002</v>
      </c>
      <c r="H311" s="59">
        <v>2727.8060764699999</v>
      </c>
      <c r="I311" s="59">
        <v>2787.2600007300002</v>
      </c>
      <c r="J311" s="59">
        <v>2861.7937711700001</v>
      </c>
      <c r="K311" s="59">
        <v>2897.15807399</v>
      </c>
      <c r="L311" s="59">
        <v>2897.2545754299999</v>
      </c>
      <c r="M311" s="59">
        <v>2891.1691704899999</v>
      </c>
      <c r="N311" s="59">
        <v>2885.6506675099999</v>
      </c>
      <c r="O311" s="59">
        <v>2907.5773978699999</v>
      </c>
      <c r="P311" s="59">
        <v>2917.0300868899999</v>
      </c>
      <c r="Q311" s="59">
        <v>2918.1866135</v>
      </c>
      <c r="R311" s="59">
        <v>2923.3736759200001</v>
      </c>
      <c r="S311" s="59">
        <v>2908.1188294200001</v>
      </c>
      <c r="T311" s="59">
        <v>2917.7920452200001</v>
      </c>
      <c r="U311" s="59">
        <v>2926.7602137500003</v>
      </c>
      <c r="V311" s="59">
        <v>2904.5062459200003</v>
      </c>
      <c r="W311" s="59">
        <v>2859.80764537</v>
      </c>
      <c r="X311" s="59">
        <v>2803.57754273</v>
      </c>
      <c r="Y311" s="59">
        <v>2678.0860401</v>
      </c>
    </row>
    <row r="312" spans="1:25" s="60" customFormat="1" ht="15" x14ac:dyDescent="0.4">
      <c r="A312" s="58" t="s">
        <v>151</v>
      </c>
      <c r="B312" s="59">
        <v>2596.8996706200001</v>
      </c>
      <c r="C312" s="59">
        <v>2659.6332271800002</v>
      </c>
      <c r="D312" s="59">
        <v>2688.5610151999999</v>
      </c>
      <c r="E312" s="59">
        <v>2751.3694572200002</v>
      </c>
      <c r="F312" s="59">
        <v>2792.1338972900003</v>
      </c>
      <c r="G312" s="59">
        <v>2817.2134376399999</v>
      </c>
      <c r="H312" s="59">
        <v>2744.5603535300002</v>
      </c>
      <c r="I312" s="59">
        <v>2776.1502305100003</v>
      </c>
      <c r="J312" s="59">
        <v>2850.9649451600003</v>
      </c>
      <c r="K312" s="59">
        <v>2893.17124547</v>
      </c>
      <c r="L312" s="59">
        <v>2901.32671996</v>
      </c>
      <c r="M312" s="59">
        <v>2900.1044547900001</v>
      </c>
      <c r="N312" s="59">
        <v>2898.8384716200003</v>
      </c>
      <c r="O312" s="59">
        <v>2903.7941536500002</v>
      </c>
      <c r="P312" s="59">
        <v>2905.7084963800003</v>
      </c>
      <c r="Q312" s="59">
        <v>2900.3459280699999</v>
      </c>
      <c r="R312" s="59">
        <v>2903.22628106</v>
      </c>
      <c r="S312" s="59">
        <v>2893.79928862</v>
      </c>
      <c r="T312" s="59">
        <v>2913.5407597399999</v>
      </c>
      <c r="U312" s="59">
        <v>2945.7990736800002</v>
      </c>
      <c r="V312" s="59">
        <v>2912.2532261599999</v>
      </c>
      <c r="W312" s="59">
        <v>2852.20693222</v>
      </c>
      <c r="X312" s="59">
        <v>2770.99406787</v>
      </c>
      <c r="Y312" s="59">
        <v>2633.7938358300003</v>
      </c>
    </row>
    <row r="313" spans="1:25" s="60" customFormat="1" ht="15" x14ac:dyDescent="0.4">
      <c r="A313" s="58" t="s">
        <v>152</v>
      </c>
      <c r="B313" s="59">
        <v>2532.2040881200001</v>
      </c>
      <c r="C313" s="59">
        <v>2542.5910526900002</v>
      </c>
      <c r="D313" s="59">
        <v>2544.58369653</v>
      </c>
      <c r="E313" s="59">
        <v>2559.1775737500002</v>
      </c>
      <c r="F313" s="59">
        <v>2585.7002916400002</v>
      </c>
      <c r="G313" s="59">
        <v>2645.5026385599999</v>
      </c>
      <c r="H313" s="59">
        <v>2664.05878884</v>
      </c>
      <c r="I313" s="59">
        <v>2701.1020601499999</v>
      </c>
      <c r="J313" s="59">
        <v>2818.7075608099999</v>
      </c>
      <c r="K313" s="59">
        <v>2877.6766660200001</v>
      </c>
      <c r="L313" s="59">
        <v>2875.7251394099999</v>
      </c>
      <c r="M313" s="59">
        <v>2877.0724874000002</v>
      </c>
      <c r="N313" s="59">
        <v>2872.42429915</v>
      </c>
      <c r="O313" s="59">
        <v>2887.9253755100003</v>
      </c>
      <c r="P313" s="59">
        <v>2885.8394276600002</v>
      </c>
      <c r="Q313" s="59">
        <v>2888.4521304600003</v>
      </c>
      <c r="R313" s="59">
        <v>2886.6865401099999</v>
      </c>
      <c r="S313" s="59">
        <v>2875.5076949100003</v>
      </c>
      <c r="T313" s="59">
        <v>2889.9371335400001</v>
      </c>
      <c r="U313" s="59">
        <v>2906.2514531800002</v>
      </c>
      <c r="V313" s="59">
        <v>2915.0318874700001</v>
      </c>
      <c r="W313" s="59">
        <v>2840.1287310100001</v>
      </c>
      <c r="X313" s="59">
        <v>2707.2628776800002</v>
      </c>
      <c r="Y313" s="59">
        <v>2613.1987746899999</v>
      </c>
    </row>
    <row r="314" spans="1:25" s="60" customFormat="1" ht="15" x14ac:dyDescent="0.4">
      <c r="A314" s="58" t="s">
        <v>153</v>
      </c>
      <c r="B314" s="59">
        <v>2448.1368141600001</v>
      </c>
      <c r="C314" s="59">
        <v>2491.6837427999999</v>
      </c>
      <c r="D314" s="59">
        <v>2496.9676797000002</v>
      </c>
      <c r="E314" s="59">
        <v>2543.7106763500001</v>
      </c>
      <c r="F314" s="59">
        <v>2547.8979087000002</v>
      </c>
      <c r="G314" s="59">
        <v>2573.1645937000003</v>
      </c>
      <c r="H314" s="59">
        <v>2599.0921475499999</v>
      </c>
      <c r="I314" s="59">
        <v>2677.9212239200001</v>
      </c>
      <c r="J314" s="59">
        <v>2795.7964533500003</v>
      </c>
      <c r="K314" s="59">
        <v>2849.4379682100002</v>
      </c>
      <c r="L314" s="59">
        <v>2840.1917869700001</v>
      </c>
      <c r="M314" s="59">
        <v>2845.7727351799999</v>
      </c>
      <c r="N314" s="59">
        <v>2837.98968255</v>
      </c>
      <c r="O314" s="59">
        <v>2850.42799939</v>
      </c>
      <c r="P314" s="59">
        <v>2858.4211188200002</v>
      </c>
      <c r="Q314" s="59">
        <v>2852.6694776899999</v>
      </c>
      <c r="R314" s="59">
        <v>2864.8939361800003</v>
      </c>
      <c r="S314" s="59">
        <v>2860.6844180600001</v>
      </c>
      <c r="T314" s="59">
        <v>2876.55817174</v>
      </c>
      <c r="U314" s="59">
        <v>2899.1116846800001</v>
      </c>
      <c r="V314" s="59">
        <v>2860.2886061200002</v>
      </c>
      <c r="W314" s="59">
        <v>2820.4336767700001</v>
      </c>
      <c r="X314" s="59">
        <v>2667.1077358800003</v>
      </c>
      <c r="Y314" s="59">
        <v>2525.6254851500003</v>
      </c>
    </row>
    <row r="315" spans="1:25" s="60" customFormat="1" ht="15" x14ac:dyDescent="0.4">
      <c r="A315" s="58" t="s">
        <v>154</v>
      </c>
      <c r="B315" s="59">
        <v>2501.6136774500001</v>
      </c>
      <c r="C315" s="59">
        <v>2562.9862445100002</v>
      </c>
      <c r="D315" s="59">
        <v>2548.6293348700001</v>
      </c>
      <c r="E315" s="59">
        <v>2495.7317195800001</v>
      </c>
      <c r="F315" s="59">
        <v>2578.4926104700003</v>
      </c>
      <c r="G315" s="59">
        <v>2596.9540248799999</v>
      </c>
      <c r="H315" s="59">
        <v>2574.1461402899999</v>
      </c>
      <c r="I315" s="59">
        <v>2579.9889842600001</v>
      </c>
      <c r="J315" s="59">
        <v>2766.3340836400002</v>
      </c>
      <c r="K315" s="59">
        <v>2816.2153259000002</v>
      </c>
      <c r="L315" s="59">
        <v>2812.4061022400001</v>
      </c>
      <c r="M315" s="59">
        <v>2790.2627684100003</v>
      </c>
      <c r="N315" s="59">
        <v>2783.28964916</v>
      </c>
      <c r="O315" s="59">
        <v>2800.0721002800001</v>
      </c>
      <c r="P315" s="59">
        <v>2795.4774834</v>
      </c>
      <c r="Q315" s="59">
        <v>2798.0285280000003</v>
      </c>
      <c r="R315" s="59">
        <v>2806.9443932600002</v>
      </c>
      <c r="S315" s="59">
        <v>2804.0727263799999</v>
      </c>
      <c r="T315" s="59">
        <v>2849.2643940100002</v>
      </c>
      <c r="U315" s="59">
        <v>2880.5401228700002</v>
      </c>
      <c r="V315" s="59">
        <v>2840.8936702400001</v>
      </c>
      <c r="W315" s="59">
        <v>2759.2544004000001</v>
      </c>
      <c r="X315" s="59">
        <v>2613.2441718600003</v>
      </c>
      <c r="Y315" s="59">
        <v>2473.1236947299999</v>
      </c>
    </row>
    <row r="316" spans="1:25" s="60" customFormat="1" ht="15" x14ac:dyDescent="0.4">
      <c r="A316" s="58" t="s">
        <v>155</v>
      </c>
      <c r="B316" s="59">
        <v>2514.9798848099999</v>
      </c>
      <c r="C316" s="59">
        <v>2597.3350698600002</v>
      </c>
      <c r="D316" s="59">
        <v>2639.0290011500001</v>
      </c>
      <c r="E316" s="59">
        <v>2679.5771349400002</v>
      </c>
      <c r="F316" s="59">
        <v>2666.4480324700003</v>
      </c>
      <c r="G316" s="59">
        <v>2762.8778141600001</v>
      </c>
      <c r="H316" s="59">
        <v>2758.0670223400002</v>
      </c>
      <c r="I316" s="59">
        <v>2686.9986287900001</v>
      </c>
      <c r="J316" s="59">
        <v>2757.56507504</v>
      </c>
      <c r="K316" s="59">
        <v>2810.5565211600001</v>
      </c>
      <c r="L316" s="59">
        <v>2833.18179689</v>
      </c>
      <c r="M316" s="59">
        <v>2831.3044458700001</v>
      </c>
      <c r="N316" s="59">
        <v>2817.5165031000001</v>
      </c>
      <c r="O316" s="59">
        <v>2819.8264158900001</v>
      </c>
      <c r="P316" s="59">
        <v>2809.3939107400001</v>
      </c>
      <c r="Q316" s="59">
        <v>2805.5049113099999</v>
      </c>
      <c r="R316" s="59">
        <v>2816.4912795200003</v>
      </c>
      <c r="S316" s="59">
        <v>2822.2283160100001</v>
      </c>
      <c r="T316" s="59">
        <v>2846.6988241500003</v>
      </c>
      <c r="U316" s="59">
        <v>2859.59969413</v>
      </c>
      <c r="V316" s="59">
        <v>2819.8439367200003</v>
      </c>
      <c r="W316" s="59">
        <v>2784.7564675000003</v>
      </c>
      <c r="X316" s="59">
        <v>2643.4053243799999</v>
      </c>
      <c r="Y316" s="59">
        <v>2578.5973955100003</v>
      </c>
    </row>
    <row r="317" spans="1:25" s="60" customFormat="1" ht="15" x14ac:dyDescent="0.4">
      <c r="A317" s="58" t="s">
        <v>156</v>
      </c>
      <c r="B317" s="59">
        <v>2473.4933965800001</v>
      </c>
      <c r="C317" s="59">
        <v>2530.8838706900001</v>
      </c>
      <c r="D317" s="59">
        <v>2552.7381273400001</v>
      </c>
      <c r="E317" s="59">
        <v>2587.65220013</v>
      </c>
      <c r="F317" s="59">
        <v>2589.2017028600003</v>
      </c>
      <c r="G317" s="59">
        <v>2617.25512824</v>
      </c>
      <c r="H317" s="59">
        <v>2558.16913716</v>
      </c>
      <c r="I317" s="59">
        <v>2493.9858915499999</v>
      </c>
      <c r="J317" s="59">
        <v>2607.6750872299999</v>
      </c>
      <c r="K317" s="59">
        <v>2698.1715073300002</v>
      </c>
      <c r="L317" s="59">
        <v>2765.9708165800002</v>
      </c>
      <c r="M317" s="59">
        <v>2819.2417989</v>
      </c>
      <c r="N317" s="59">
        <v>2843.62021951</v>
      </c>
      <c r="O317" s="59">
        <v>2869.0737345800003</v>
      </c>
      <c r="P317" s="59">
        <v>2790.3273412100002</v>
      </c>
      <c r="Q317" s="59">
        <v>2795.76409827</v>
      </c>
      <c r="R317" s="59">
        <v>2797.9201386700001</v>
      </c>
      <c r="S317" s="59">
        <v>2810.7436308800002</v>
      </c>
      <c r="T317" s="59">
        <v>2855.6897751900001</v>
      </c>
      <c r="U317" s="59">
        <v>2893.36079367</v>
      </c>
      <c r="V317" s="59">
        <v>2869.0529021900002</v>
      </c>
      <c r="W317" s="59">
        <v>2790.6749750900003</v>
      </c>
      <c r="X317" s="59">
        <v>2660.6605574800001</v>
      </c>
      <c r="Y317" s="59">
        <v>2586.5144181599999</v>
      </c>
    </row>
    <row r="318" spans="1:25" s="60" customFormat="1" ht="15" x14ac:dyDescent="0.4">
      <c r="A318" s="58" t="s">
        <v>157</v>
      </c>
      <c r="B318" s="59">
        <v>2586.81794992</v>
      </c>
      <c r="C318" s="59">
        <v>2661.6231621100001</v>
      </c>
      <c r="D318" s="59">
        <v>2660.1764126900002</v>
      </c>
      <c r="E318" s="59">
        <v>2664.5767819299999</v>
      </c>
      <c r="F318" s="59">
        <v>2669.7316663700003</v>
      </c>
      <c r="G318" s="59">
        <v>2637.8062452500003</v>
      </c>
      <c r="H318" s="59">
        <v>2755.3484660700001</v>
      </c>
      <c r="I318" s="59">
        <v>2917.2221394000003</v>
      </c>
      <c r="J318" s="59">
        <v>2856.4768647300002</v>
      </c>
      <c r="K318" s="59">
        <v>2883.92729577</v>
      </c>
      <c r="L318" s="59">
        <v>2959.1638030300001</v>
      </c>
      <c r="M318" s="59">
        <v>2960.6467852200003</v>
      </c>
      <c r="N318" s="59">
        <v>2949.8524352700001</v>
      </c>
      <c r="O318" s="59">
        <v>2947.68288975</v>
      </c>
      <c r="P318" s="59">
        <v>2959.0928595200003</v>
      </c>
      <c r="Q318" s="59">
        <v>2961.9159929800003</v>
      </c>
      <c r="R318" s="59">
        <v>2963.5982617300001</v>
      </c>
      <c r="S318" s="59">
        <v>2965.8752768200002</v>
      </c>
      <c r="T318" s="59">
        <v>2983.90749985</v>
      </c>
      <c r="U318" s="59">
        <v>2993.2182256800002</v>
      </c>
      <c r="V318" s="59">
        <v>2957.5679782500001</v>
      </c>
      <c r="W318" s="59">
        <v>2944.3544123400002</v>
      </c>
      <c r="X318" s="59">
        <v>2712.8376432300001</v>
      </c>
      <c r="Y318" s="59">
        <v>2668.33426835</v>
      </c>
    </row>
    <row r="319" spans="1:25" s="60" customFormat="1" ht="15" x14ac:dyDescent="0.4">
      <c r="A319" s="58" t="s">
        <v>158</v>
      </c>
      <c r="B319" s="59">
        <v>2850.26072922</v>
      </c>
      <c r="C319" s="59">
        <v>2951.33885637</v>
      </c>
      <c r="D319" s="59">
        <v>2958.8599684000001</v>
      </c>
      <c r="E319" s="59">
        <v>2969.6943187800002</v>
      </c>
      <c r="F319" s="59">
        <v>2968.19975484</v>
      </c>
      <c r="G319" s="59">
        <v>2948.1784661700003</v>
      </c>
      <c r="H319" s="59">
        <v>2842.1354815</v>
      </c>
      <c r="I319" s="59">
        <v>2743.7477651100003</v>
      </c>
      <c r="J319" s="59">
        <v>2980.6139254200002</v>
      </c>
      <c r="K319" s="59">
        <v>3002.80576187</v>
      </c>
      <c r="L319" s="59">
        <v>2997.8188486399999</v>
      </c>
      <c r="M319" s="59">
        <v>2996.4751073100001</v>
      </c>
      <c r="N319" s="59">
        <v>2897.0635630100001</v>
      </c>
      <c r="O319" s="59">
        <v>2904.3749475</v>
      </c>
      <c r="P319" s="59">
        <v>2998.5175971799999</v>
      </c>
      <c r="Q319" s="59">
        <v>3000.2585120799999</v>
      </c>
      <c r="R319" s="59">
        <v>2926.6651742500003</v>
      </c>
      <c r="S319" s="59">
        <v>2933.4579637400002</v>
      </c>
      <c r="T319" s="59">
        <v>2962.19465193</v>
      </c>
      <c r="U319" s="59">
        <v>3034.12331976</v>
      </c>
      <c r="V319" s="59">
        <v>2936.0816856300003</v>
      </c>
      <c r="W319" s="59">
        <v>2980.3057981100001</v>
      </c>
      <c r="X319" s="59">
        <v>2782.5378663400002</v>
      </c>
      <c r="Y319" s="59">
        <v>2770.2342501200001</v>
      </c>
    </row>
    <row r="320" spans="1:25" s="60" customFormat="1" ht="15" x14ac:dyDescent="0.4">
      <c r="A320" s="58" t="s">
        <v>159</v>
      </c>
      <c r="B320" s="59">
        <v>2447.7249269500003</v>
      </c>
      <c r="C320" s="59">
        <v>2502.1265138500003</v>
      </c>
      <c r="D320" s="59">
        <v>2515.7578626200002</v>
      </c>
      <c r="E320" s="59">
        <v>2553.3927656999999</v>
      </c>
      <c r="F320" s="59">
        <v>2547.3142885500001</v>
      </c>
      <c r="G320" s="59">
        <v>2558.1510054400001</v>
      </c>
      <c r="H320" s="59">
        <v>2834.1762129200001</v>
      </c>
      <c r="I320" s="59">
        <v>2677.4586149100001</v>
      </c>
      <c r="J320" s="59">
        <v>2845.2033997799999</v>
      </c>
      <c r="K320" s="59">
        <v>2959.02707117</v>
      </c>
      <c r="L320" s="59">
        <v>2884.3401402499999</v>
      </c>
      <c r="M320" s="59">
        <v>2882.5169414400002</v>
      </c>
      <c r="N320" s="59">
        <v>2870.4047287399999</v>
      </c>
      <c r="O320" s="59">
        <v>2875.6906070200002</v>
      </c>
      <c r="P320" s="59">
        <v>2878.97471537</v>
      </c>
      <c r="Q320" s="59">
        <v>2874.03289709</v>
      </c>
      <c r="R320" s="59">
        <v>2869.6305341100001</v>
      </c>
      <c r="S320" s="59">
        <v>2872.6715493400002</v>
      </c>
      <c r="T320" s="59">
        <v>2927.6865855000001</v>
      </c>
      <c r="U320" s="59">
        <v>2989.6851546000003</v>
      </c>
      <c r="V320" s="59">
        <v>2888.1176329</v>
      </c>
      <c r="W320" s="59">
        <v>2942.1623309199999</v>
      </c>
      <c r="X320" s="59">
        <v>2885.92373365</v>
      </c>
      <c r="Y320" s="59">
        <v>2566.1935691100002</v>
      </c>
    </row>
    <row r="321" spans="1:25" s="60" customFormat="1" ht="15" x14ac:dyDescent="0.4">
      <c r="A321" s="58" t="s">
        <v>160</v>
      </c>
      <c r="B321" s="59">
        <v>2739.3070600400001</v>
      </c>
      <c r="C321" s="59">
        <v>2827.0695055300002</v>
      </c>
      <c r="D321" s="59">
        <v>2858.4890480100003</v>
      </c>
      <c r="E321" s="59">
        <v>2892.7155553800003</v>
      </c>
      <c r="F321" s="59">
        <v>2876.2166500399999</v>
      </c>
      <c r="G321" s="59">
        <v>2841.3400204300001</v>
      </c>
      <c r="H321" s="59">
        <v>2761.8279067500002</v>
      </c>
      <c r="I321" s="59">
        <v>2747.9716721499999</v>
      </c>
      <c r="J321" s="59">
        <v>2854.43166784</v>
      </c>
      <c r="K321" s="59">
        <v>2899.4026360100002</v>
      </c>
      <c r="L321" s="59">
        <v>2876.6714100100003</v>
      </c>
      <c r="M321" s="59">
        <v>2875.7808439600003</v>
      </c>
      <c r="N321" s="59">
        <v>2850.2684705000001</v>
      </c>
      <c r="O321" s="59">
        <v>2859.6961476900001</v>
      </c>
      <c r="P321" s="59">
        <v>2859.35928496</v>
      </c>
      <c r="Q321" s="59">
        <v>2860.69162517</v>
      </c>
      <c r="R321" s="59">
        <v>2865.5743866299999</v>
      </c>
      <c r="S321" s="59">
        <v>2867.6133569600001</v>
      </c>
      <c r="T321" s="59">
        <v>2903.7541544599999</v>
      </c>
      <c r="U321" s="59">
        <v>2902.9194932099999</v>
      </c>
      <c r="V321" s="59">
        <v>2844.7474851800002</v>
      </c>
      <c r="W321" s="59">
        <v>2811.1871039600001</v>
      </c>
      <c r="X321" s="59">
        <v>2707.54715842</v>
      </c>
      <c r="Y321" s="59">
        <v>2695.56459258</v>
      </c>
    </row>
    <row r="322" spans="1:25" s="60" customFormat="1" ht="15" x14ac:dyDescent="0.4">
      <c r="A322" s="58" t="s">
        <v>161</v>
      </c>
      <c r="B322" s="59">
        <v>2761.5941633299999</v>
      </c>
      <c r="C322" s="59">
        <v>2735.2318578600002</v>
      </c>
      <c r="D322" s="59">
        <v>2747.75162348</v>
      </c>
      <c r="E322" s="59">
        <v>2464.2192837000002</v>
      </c>
      <c r="F322" s="59">
        <v>2474.6761597899999</v>
      </c>
      <c r="G322" s="59">
        <v>2570.5295143399999</v>
      </c>
      <c r="H322" s="59">
        <v>2653.43852621</v>
      </c>
      <c r="I322" s="59">
        <v>2751.96490292</v>
      </c>
      <c r="J322" s="59">
        <v>2864.4539869</v>
      </c>
      <c r="K322" s="59">
        <v>2968.5405835700003</v>
      </c>
      <c r="L322" s="59">
        <v>2881.3499060200002</v>
      </c>
      <c r="M322" s="59">
        <v>2883.5740195000003</v>
      </c>
      <c r="N322" s="59">
        <v>2865.47507004</v>
      </c>
      <c r="O322" s="59">
        <v>2874.2168642800002</v>
      </c>
      <c r="P322" s="59">
        <v>2876.74323323</v>
      </c>
      <c r="Q322" s="59">
        <v>2883.8888667700003</v>
      </c>
      <c r="R322" s="59">
        <v>2876.2776951200003</v>
      </c>
      <c r="S322" s="59">
        <v>2873.36182667</v>
      </c>
      <c r="T322" s="59">
        <v>2907.7723172599999</v>
      </c>
      <c r="U322" s="59">
        <v>2911.3047109899999</v>
      </c>
      <c r="V322" s="59">
        <v>2893.4959533400001</v>
      </c>
      <c r="W322" s="59">
        <v>2878.2006015500001</v>
      </c>
      <c r="X322" s="59">
        <v>2771.5539767400001</v>
      </c>
      <c r="Y322" s="59">
        <v>2683.9008399600002</v>
      </c>
    </row>
    <row r="323" spans="1:25" s="60" customFormat="1" ht="15" x14ac:dyDescent="0.4">
      <c r="A323" s="58" t="s">
        <v>162</v>
      </c>
      <c r="B323" s="59">
        <v>2570.8571589900002</v>
      </c>
      <c r="C323" s="59">
        <v>2599.2934000600003</v>
      </c>
      <c r="D323" s="59">
        <v>2612.0819778800001</v>
      </c>
      <c r="E323" s="59">
        <v>2635.4146972399999</v>
      </c>
      <c r="F323" s="59">
        <v>2641.7546180500003</v>
      </c>
      <c r="G323" s="59">
        <v>2661.6322010900003</v>
      </c>
      <c r="H323" s="59">
        <v>2629.7258189500003</v>
      </c>
      <c r="I323" s="59">
        <v>2614.8280918</v>
      </c>
      <c r="J323" s="59">
        <v>2735.48834072</v>
      </c>
      <c r="K323" s="59">
        <v>2805.9933724000002</v>
      </c>
      <c r="L323" s="59">
        <v>2829.9050250200003</v>
      </c>
      <c r="M323" s="59">
        <v>2832.9349997200002</v>
      </c>
      <c r="N323" s="59">
        <v>2826.1634058100003</v>
      </c>
      <c r="O323" s="59">
        <v>2826.2649788799999</v>
      </c>
      <c r="P323" s="59">
        <v>2825.96967339</v>
      </c>
      <c r="Q323" s="59">
        <v>2823.60235534</v>
      </c>
      <c r="R323" s="59">
        <v>2828.1929133500003</v>
      </c>
      <c r="S323" s="59">
        <v>2756.3732936500001</v>
      </c>
      <c r="T323" s="59">
        <v>2781.9792575300003</v>
      </c>
      <c r="U323" s="59">
        <v>2799.9156253900001</v>
      </c>
      <c r="V323" s="59">
        <v>2765.6841809500002</v>
      </c>
      <c r="W323" s="59">
        <v>2707.6898937800001</v>
      </c>
      <c r="X323" s="59">
        <v>2551.9559661400003</v>
      </c>
      <c r="Y323" s="59">
        <v>2478.9825957100002</v>
      </c>
    </row>
    <row r="324" spans="1:25" s="60" customFormat="1" ht="15" x14ac:dyDescent="0.4">
      <c r="A324" s="58" t="s">
        <v>163</v>
      </c>
      <c r="B324" s="59">
        <v>2576.7772379900002</v>
      </c>
      <c r="C324" s="59">
        <v>2632.62679338</v>
      </c>
      <c r="D324" s="59">
        <v>2652.5552108100001</v>
      </c>
      <c r="E324" s="59">
        <v>2695.79905775</v>
      </c>
      <c r="F324" s="59">
        <v>2685.1748095500002</v>
      </c>
      <c r="G324" s="59">
        <v>2686.5414018300003</v>
      </c>
      <c r="H324" s="59">
        <v>2671.48818622</v>
      </c>
      <c r="I324" s="59">
        <v>2607.37592365</v>
      </c>
      <c r="J324" s="59">
        <v>2575.2186564600001</v>
      </c>
      <c r="K324" s="59">
        <v>2620.4095221100001</v>
      </c>
      <c r="L324" s="59">
        <v>2662.5490053100002</v>
      </c>
      <c r="M324" s="59">
        <v>2679.1019101300003</v>
      </c>
      <c r="N324" s="59">
        <v>2677.0742622400003</v>
      </c>
      <c r="O324" s="59">
        <v>2668.2691047100002</v>
      </c>
      <c r="P324" s="59">
        <v>2658.3112292599999</v>
      </c>
      <c r="Q324" s="59">
        <v>2684.07933086</v>
      </c>
      <c r="R324" s="59">
        <v>2687.5940213900003</v>
      </c>
      <c r="S324" s="59">
        <v>2712.4507065400003</v>
      </c>
      <c r="T324" s="59">
        <v>2749.5753695200001</v>
      </c>
      <c r="U324" s="59">
        <v>2757.4142278899999</v>
      </c>
      <c r="V324" s="59">
        <v>2769.2575429799999</v>
      </c>
      <c r="W324" s="59">
        <v>2681.04402811</v>
      </c>
      <c r="X324" s="59">
        <v>2550.0072107700003</v>
      </c>
      <c r="Y324" s="59">
        <v>2520.8361590700001</v>
      </c>
    </row>
    <row r="325" spans="1:25" s="60" customFormat="1" ht="15" x14ac:dyDescent="0.4">
      <c r="A325" s="58" t="s">
        <v>164</v>
      </c>
      <c r="B325" s="59">
        <v>2576.12925434</v>
      </c>
      <c r="C325" s="59">
        <v>2653.8064278699999</v>
      </c>
      <c r="D325" s="59">
        <v>2663.9267646900003</v>
      </c>
      <c r="E325" s="59">
        <v>2687.8528826199999</v>
      </c>
      <c r="F325" s="59">
        <v>2693.44782515</v>
      </c>
      <c r="G325" s="59">
        <v>2696.0026113100002</v>
      </c>
      <c r="H325" s="59">
        <v>2656.9503180000002</v>
      </c>
      <c r="I325" s="59">
        <v>2669.44194892</v>
      </c>
      <c r="J325" s="59">
        <v>2780.3599685899999</v>
      </c>
      <c r="K325" s="59">
        <v>2781.5671313900002</v>
      </c>
      <c r="L325" s="59">
        <v>2788.9504321100003</v>
      </c>
      <c r="M325" s="59">
        <v>2806.2729143000001</v>
      </c>
      <c r="N325" s="59">
        <v>2796.4278691</v>
      </c>
      <c r="O325" s="59">
        <v>2797.2340173299999</v>
      </c>
      <c r="P325" s="59">
        <v>2794.6133273999999</v>
      </c>
      <c r="Q325" s="59">
        <v>2809.5265592599999</v>
      </c>
      <c r="R325" s="59">
        <v>2802.69329741</v>
      </c>
      <c r="S325" s="59">
        <v>2803.95031217</v>
      </c>
      <c r="T325" s="59">
        <v>2844.3820027700003</v>
      </c>
      <c r="U325" s="59">
        <v>2827.8143860600003</v>
      </c>
      <c r="V325" s="59">
        <v>2806.4512568099999</v>
      </c>
      <c r="W325" s="59">
        <v>2782.85329439</v>
      </c>
      <c r="X325" s="59">
        <v>2677.1037104500001</v>
      </c>
      <c r="Y325" s="59">
        <v>2565.12106842</v>
      </c>
    </row>
    <row r="326" spans="1:25" s="32" customFormat="1" ht="11" x14ac:dyDescent="0.3">
      <c r="A326" s="74"/>
      <c r="B326" s="74"/>
      <c r="C326" s="74"/>
      <c r="D326" s="74"/>
      <c r="E326" s="74"/>
      <c r="F326" s="74"/>
      <c r="G326" s="74"/>
      <c r="H326" s="74"/>
      <c r="I326" s="74"/>
      <c r="J326" s="74"/>
      <c r="K326" s="74"/>
      <c r="L326" s="74"/>
      <c r="M326" s="74"/>
      <c r="N326" s="74"/>
      <c r="O326" s="74"/>
      <c r="P326" s="74"/>
      <c r="Q326" s="74"/>
      <c r="R326" s="74"/>
      <c r="S326" s="74"/>
      <c r="T326" s="74"/>
      <c r="U326" s="74"/>
      <c r="V326" s="74"/>
      <c r="W326" s="74"/>
      <c r="X326" s="74"/>
      <c r="Y326" s="74"/>
    </row>
    <row r="327" spans="1:25" s="32" customFormat="1" ht="15.75" customHeight="1" x14ac:dyDescent="0.2">
      <c r="A327" s="162" t="s">
        <v>69</v>
      </c>
      <c r="B327" s="199" t="s">
        <v>96</v>
      </c>
      <c r="C327" s="172"/>
      <c r="D327" s="172"/>
      <c r="E327" s="172"/>
      <c r="F327" s="172"/>
      <c r="G327" s="172"/>
      <c r="H327" s="172"/>
      <c r="I327" s="172"/>
      <c r="J327" s="172"/>
      <c r="K327" s="172"/>
      <c r="L327" s="172"/>
      <c r="M327" s="172"/>
      <c r="N327" s="172"/>
      <c r="O327" s="172"/>
      <c r="P327" s="172"/>
      <c r="Q327" s="172"/>
      <c r="R327" s="172"/>
      <c r="S327" s="172"/>
      <c r="T327" s="172"/>
      <c r="U327" s="172"/>
      <c r="V327" s="172"/>
      <c r="W327" s="172"/>
      <c r="X327" s="172"/>
      <c r="Y327" s="173"/>
    </row>
    <row r="328" spans="1:25" s="32" customFormat="1" ht="10.5" x14ac:dyDescent="0.2">
      <c r="A328" s="163"/>
      <c r="B328" s="96" t="s">
        <v>71</v>
      </c>
      <c r="C328" s="97" t="s">
        <v>72</v>
      </c>
      <c r="D328" s="98" t="s">
        <v>73</v>
      </c>
      <c r="E328" s="97" t="s">
        <v>74</v>
      </c>
      <c r="F328" s="97" t="s">
        <v>75</v>
      </c>
      <c r="G328" s="97" t="s">
        <v>76</v>
      </c>
      <c r="H328" s="97" t="s">
        <v>77</v>
      </c>
      <c r="I328" s="97" t="s">
        <v>78</v>
      </c>
      <c r="J328" s="97" t="s">
        <v>79</v>
      </c>
      <c r="K328" s="96" t="s">
        <v>80</v>
      </c>
      <c r="L328" s="97" t="s">
        <v>81</v>
      </c>
      <c r="M328" s="99" t="s">
        <v>82</v>
      </c>
      <c r="N328" s="96" t="s">
        <v>83</v>
      </c>
      <c r="O328" s="97" t="s">
        <v>84</v>
      </c>
      <c r="P328" s="99" t="s">
        <v>85</v>
      </c>
      <c r="Q328" s="98" t="s">
        <v>86</v>
      </c>
      <c r="R328" s="97" t="s">
        <v>87</v>
      </c>
      <c r="S328" s="98" t="s">
        <v>88</v>
      </c>
      <c r="T328" s="97" t="s">
        <v>89</v>
      </c>
      <c r="U328" s="98" t="s">
        <v>90</v>
      </c>
      <c r="V328" s="97" t="s">
        <v>91</v>
      </c>
      <c r="W328" s="98" t="s">
        <v>92</v>
      </c>
      <c r="X328" s="97" t="s">
        <v>93</v>
      </c>
      <c r="Y328" s="97" t="s">
        <v>94</v>
      </c>
    </row>
    <row r="329" spans="1:25" s="32" customFormat="1" ht="14.25" customHeight="1" x14ac:dyDescent="0.2">
      <c r="A329" s="56" t="s">
        <v>135</v>
      </c>
      <c r="B329" s="57">
        <v>2869.3885141199999</v>
      </c>
      <c r="C329" s="66">
        <v>2884.9450368099997</v>
      </c>
      <c r="D329" s="66">
        <v>2911.5829626800005</v>
      </c>
      <c r="E329" s="66">
        <v>2990.4620041199996</v>
      </c>
      <c r="F329" s="66">
        <v>3120.7395942100002</v>
      </c>
      <c r="G329" s="66">
        <v>3194.72676331</v>
      </c>
      <c r="H329" s="66">
        <v>3141.0300680199998</v>
      </c>
      <c r="I329" s="66">
        <v>3029.33493404</v>
      </c>
      <c r="J329" s="66">
        <v>3005.8814520899996</v>
      </c>
      <c r="K329" s="66">
        <v>3086.7299768399998</v>
      </c>
      <c r="L329" s="66">
        <v>3155.1093466700004</v>
      </c>
      <c r="M329" s="66">
        <v>3170.2110159699996</v>
      </c>
      <c r="N329" s="66">
        <v>3161.82475247</v>
      </c>
      <c r="O329" s="66">
        <v>3161.1184451999998</v>
      </c>
      <c r="P329" s="66">
        <v>3079.1425774299996</v>
      </c>
      <c r="Q329" s="66">
        <v>3164.8135250900004</v>
      </c>
      <c r="R329" s="66">
        <v>3159.6530636400003</v>
      </c>
      <c r="S329" s="66">
        <v>3183.2783654300001</v>
      </c>
      <c r="T329" s="66">
        <v>3173.2260499599997</v>
      </c>
      <c r="U329" s="66">
        <v>3183.9256588500002</v>
      </c>
      <c r="V329" s="66">
        <v>3181.0655545700001</v>
      </c>
      <c r="W329" s="66">
        <v>3171.1082125499997</v>
      </c>
      <c r="X329" s="66">
        <v>3050.9027467400001</v>
      </c>
      <c r="Y329" s="66">
        <v>2895.5762497300002</v>
      </c>
    </row>
    <row r="330" spans="1:25" s="60" customFormat="1" ht="15" x14ac:dyDescent="0.4">
      <c r="A330" s="58" t="s">
        <v>136</v>
      </c>
      <c r="B330" s="59">
        <v>2821.5184799899998</v>
      </c>
      <c r="C330" s="59">
        <v>2862.5528105700005</v>
      </c>
      <c r="D330" s="59">
        <v>2858.5811779400001</v>
      </c>
      <c r="E330" s="59">
        <v>3017.7938832400005</v>
      </c>
      <c r="F330" s="59">
        <v>3155.7247384299999</v>
      </c>
      <c r="G330" s="59">
        <v>3163.0258244099996</v>
      </c>
      <c r="H330" s="59">
        <v>3004.86233954</v>
      </c>
      <c r="I330" s="59">
        <v>2942.0995861399997</v>
      </c>
      <c r="J330" s="59">
        <v>3126.14846235</v>
      </c>
      <c r="K330" s="59">
        <v>3189.1521093000001</v>
      </c>
      <c r="L330" s="59">
        <v>3154.3591329999999</v>
      </c>
      <c r="M330" s="59">
        <v>3208.0702857899996</v>
      </c>
      <c r="N330" s="59">
        <v>3009.8086479000003</v>
      </c>
      <c r="O330" s="59">
        <v>3053.6334995400002</v>
      </c>
      <c r="P330" s="59">
        <v>3188.6774409</v>
      </c>
      <c r="Q330" s="59">
        <v>3229.6995538199999</v>
      </c>
      <c r="R330" s="59">
        <v>3192.5035381400003</v>
      </c>
      <c r="S330" s="59">
        <v>3187.7833327799999</v>
      </c>
      <c r="T330" s="59">
        <v>3168.7439190499999</v>
      </c>
      <c r="U330" s="59">
        <v>3143.0834447999996</v>
      </c>
      <c r="V330" s="59">
        <v>3170.9613378000004</v>
      </c>
      <c r="W330" s="59">
        <v>3094.3441625200003</v>
      </c>
      <c r="X330" s="59">
        <v>2956.6348029000001</v>
      </c>
      <c r="Y330" s="59">
        <v>2846.3942170999999</v>
      </c>
    </row>
    <row r="331" spans="1:25" s="60" customFormat="1" ht="15" x14ac:dyDescent="0.4">
      <c r="A331" s="58" t="s">
        <v>137</v>
      </c>
      <c r="B331" s="59">
        <v>2741.9607673300002</v>
      </c>
      <c r="C331" s="59">
        <v>2788.5391397399999</v>
      </c>
      <c r="D331" s="59">
        <v>2811.4293350999997</v>
      </c>
      <c r="E331" s="59">
        <v>2927.6886408099999</v>
      </c>
      <c r="F331" s="59">
        <v>3075.31850983</v>
      </c>
      <c r="G331" s="59">
        <v>3113.1494920300001</v>
      </c>
      <c r="H331" s="59">
        <v>3006.0100561500003</v>
      </c>
      <c r="I331" s="59">
        <v>2929.5898899399999</v>
      </c>
      <c r="J331" s="59">
        <v>3111.0913491800002</v>
      </c>
      <c r="K331" s="59">
        <v>3184.5684757700001</v>
      </c>
      <c r="L331" s="59">
        <v>3167.6425166400004</v>
      </c>
      <c r="M331" s="59">
        <v>3169.21757789</v>
      </c>
      <c r="N331" s="59">
        <v>3155.1775728399998</v>
      </c>
      <c r="O331" s="59">
        <v>3172.3532778199997</v>
      </c>
      <c r="P331" s="59">
        <v>3172.38861567</v>
      </c>
      <c r="Q331" s="59">
        <v>3180.4993021399996</v>
      </c>
      <c r="R331" s="59">
        <v>3220.3714400099998</v>
      </c>
      <c r="S331" s="59">
        <v>3192.5802349900005</v>
      </c>
      <c r="T331" s="59">
        <v>3186.0356956599999</v>
      </c>
      <c r="U331" s="59">
        <v>3180.7228246599998</v>
      </c>
      <c r="V331" s="59">
        <v>3181.4596801799999</v>
      </c>
      <c r="W331" s="59">
        <v>3155.5946740999998</v>
      </c>
      <c r="X331" s="59">
        <v>3006.5303090099997</v>
      </c>
      <c r="Y331" s="59">
        <v>2850.0799089299999</v>
      </c>
    </row>
    <row r="332" spans="1:25" s="60" customFormat="1" ht="15" x14ac:dyDescent="0.4">
      <c r="A332" s="58" t="s">
        <v>138</v>
      </c>
      <c r="B332" s="59">
        <v>2775.5350336400002</v>
      </c>
      <c r="C332" s="59">
        <v>2808.6502183900002</v>
      </c>
      <c r="D332" s="59">
        <v>2832.9257067799999</v>
      </c>
      <c r="E332" s="59">
        <v>2963.1477780799996</v>
      </c>
      <c r="F332" s="59">
        <v>3107.8983122199998</v>
      </c>
      <c r="G332" s="59">
        <v>3129.3422345500003</v>
      </c>
      <c r="H332" s="59">
        <v>2966.8774744000002</v>
      </c>
      <c r="I332" s="59">
        <v>2931.7073431999997</v>
      </c>
      <c r="J332" s="59">
        <v>3117.10196129</v>
      </c>
      <c r="K332" s="59">
        <v>3095.8762881299999</v>
      </c>
      <c r="L332" s="59">
        <v>3180.8662827300004</v>
      </c>
      <c r="M332" s="59">
        <v>3187.9663116000002</v>
      </c>
      <c r="N332" s="59">
        <v>3178.4546157000004</v>
      </c>
      <c r="O332" s="59">
        <v>3185.9367072599998</v>
      </c>
      <c r="P332" s="59">
        <v>3181.7460466100001</v>
      </c>
      <c r="Q332" s="59">
        <v>3193.0140895800005</v>
      </c>
      <c r="R332" s="59">
        <v>3205.2546141700004</v>
      </c>
      <c r="S332" s="59">
        <v>3202.6907484000003</v>
      </c>
      <c r="T332" s="59">
        <v>3207.1008403300002</v>
      </c>
      <c r="U332" s="59">
        <v>3213.8965154699999</v>
      </c>
      <c r="V332" s="59">
        <v>3197.6699472299997</v>
      </c>
      <c r="W332" s="59">
        <v>3179.4003663499998</v>
      </c>
      <c r="X332" s="59">
        <v>3007.6676873300003</v>
      </c>
      <c r="Y332" s="59">
        <v>2898.9956133400001</v>
      </c>
    </row>
    <row r="333" spans="1:25" s="60" customFormat="1" ht="15" x14ac:dyDescent="0.4">
      <c r="A333" s="58" t="s">
        <v>139</v>
      </c>
      <c r="B333" s="59">
        <v>2886.6337332499998</v>
      </c>
      <c r="C333" s="59">
        <v>2902.9195846499997</v>
      </c>
      <c r="D333" s="59">
        <v>2918.7235752400002</v>
      </c>
      <c r="E333" s="59">
        <v>2956.3933900299999</v>
      </c>
      <c r="F333" s="59">
        <v>3097.0517633700001</v>
      </c>
      <c r="G333" s="59">
        <v>3134.5100445999997</v>
      </c>
      <c r="H333" s="59">
        <v>3062.5535953199997</v>
      </c>
      <c r="I333" s="59">
        <v>3095.7894105599999</v>
      </c>
      <c r="J333" s="59">
        <v>3225.4892952800001</v>
      </c>
      <c r="K333" s="59">
        <v>3236.9188779899996</v>
      </c>
      <c r="L333" s="59">
        <v>3231.4788229699998</v>
      </c>
      <c r="M333" s="59">
        <v>3257.0507150499998</v>
      </c>
      <c r="N333" s="59">
        <v>3249.22904629</v>
      </c>
      <c r="O333" s="59">
        <v>3250.8801856199998</v>
      </c>
      <c r="P333" s="59">
        <v>3254.0029740400005</v>
      </c>
      <c r="Q333" s="59">
        <v>3254.5140020300005</v>
      </c>
      <c r="R333" s="59">
        <v>3268.0354951400004</v>
      </c>
      <c r="S333" s="59">
        <v>3256.3262882099998</v>
      </c>
      <c r="T333" s="59">
        <v>3255.2532225900004</v>
      </c>
      <c r="U333" s="59">
        <v>3265.7921823300003</v>
      </c>
      <c r="V333" s="59">
        <v>3249.9873859700001</v>
      </c>
      <c r="W333" s="59">
        <v>3217.1779983899996</v>
      </c>
      <c r="X333" s="59">
        <v>3089.6372727899998</v>
      </c>
      <c r="Y333" s="59">
        <v>2957.22700962</v>
      </c>
    </row>
    <row r="334" spans="1:25" s="60" customFormat="1" ht="15" x14ac:dyDescent="0.4">
      <c r="A334" s="58" t="s">
        <v>140</v>
      </c>
      <c r="B334" s="59">
        <v>2829.2510359199996</v>
      </c>
      <c r="C334" s="59">
        <v>2861.6238660600002</v>
      </c>
      <c r="D334" s="59">
        <v>2863.0040169499998</v>
      </c>
      <c r="E334" s="59">
        <v>2939.5061220099997</v>
      </c>
      <c r="F334" s="59">
        <v>3093.8348326799996</v>
      </c>
      <c r="G334" s="59">
        <v>3124.04632141</v>
      </c>
      <c r="H334" s="59">
        <v>3043.5217992300004</v>
      </c>
      <c r="I334" s="59">
        <v>3100.10587287</v>
      </c>
      <c r="J334" s="59">
        <v>3240.3836740400002</v>
      </c>
      <c r="K334" s="59">
        <v>3288.8718785500005</v>
      </c>
      <c r="L334" s="59">
        <v>3268.17397652</v>
      </c>
      <c r="M334" s="59">
        <v>3268.9387371700004</v>
      </c>
      <c r="N334" s="59">
        <v>3257.1500690800003</v>
      </c>
      <c r="O334" s="59">
        <v>3273.9443295600004</v>
      </c>
      <c r="P334" s="59">
        <v>3268.9423311399996</v>
      </c>
      <c r="Q334" s="59">
        <v>3284.9916433999997</v>
      </c>
      <c r="R334" s="59">
        <v>3303.0726735400003</v>
      </c>
      <c r="S334" s="59">
        <v>3306.6809236899999</v>
      </c>
      <c r="T334" s="59">
        <v>3301.995285</v>
      </c>
      <c r="U334" s="59">
        <v>3307.7089005099997</v>
      </c>
      <c r="V334" s="59">
        <v>3291.7227085300001</v>
      </c>
      <c r="W334" s="59">
        <v>3260.1636053399998</v>
      </c>
      <c r="X334" s="59">
        <v>3130.7302040200002</v>
      </c>
      <c r="Y334" s="59">
        <v>2938.46248492</v>
      </c>
    </row>
    <row r="335" spans="1:25" s="60" customFormat="1" ht="15" x14ac:dyDescent="0.4">
      <c r="A335" s="58" t="s">
        <v>141</v>
      </c>
      <c r="B335" s="59">
        <v>2925.3918262899997</v>
      </c>
      <c r="C335" s="59">
        <v>2956.7264489700001</v>
      </c>
      <c r="D335" s="59">
        <v>2977.9093749100002</v>
      </c>
      <c r="E335" s="59">
        <v>2999.5853569399997</v>
      </c>
      <c r="F335" s="59">
        <v>3106.69454554</v>
      </c>
      <c r="G335" s="59">
        <v>3186.4751605700003</v>
      </c>
      <c r="H335" s="59">
        <v>3114.5987040500004</v>
      </c>
      <c r="I335" s="59">
        <v>3069.4280684000005</v>
      </c>
      <c r="J335" s="59">
        <v>3203.4240030000001</v>
      </c>
      <c r="K335" s="59">
        <v>3266.2945460399997</v>
      </c>
      <c r="L335" s="59">
        <v>3270.4861948899998</v>
      </c>
      <c r="M335" s="59">
        <v>3285.4681395799998</v>
      </c>
      <c r="N335" s="59">
        <v>3289.49546964</v>
      </c>
      <c r="O335" s="59">
        <v>3291.2463877700002</v>
      </c>
      <c r="P335" s="59">
        <v>3280.7791890999997</v>
      </c>
      <c r="Q335" s="59">
        <v>3285.0787488100004</v>
      </c>
      <c r="R335" s="59">
        <v>3294.2142307100003</v>
      </c>
      <c r="S335" s="59">
        <v>3297.0885504999997</v>
      </c>
      <c r="T335" s="59">
        <v>3273.3707492399999</v>
      </c>
      <c r="U335" s="59">
        <v>3294.6658798600001</v>
      </c>
      <c r="V335" s="59">
        <v>3294.8592267000004</v>
      </c>
      <c r="W335" s="59">
        <v>3259.0787764300003</v>
      </c>
      <c r="X335" s="59">
        <v>3166.6119928400003</v>
      </c>
      <c r="Y335" s="59">
        <v>2991.8720886700003</v>
      </c>
    </row>
    <row r="336" spans="1:25" s="60" customFormat="1" ht="15" x14ac:dyDescent="0.4">
      <c r="A336" s="58" t="s">
        <v>142</v>
      </c>
      <c r="B336" s="59">
        <v>2915.5771031200002</v>
      </c>
      <c r="C336" s="59">
        <v>2960.0958559800001</v>
      </c>
      <c r="D336" s="59">
        <v>2986.3282750500002</v>
      </c>
      <c r="E336" s="59">
        <v>2937.5531973099996</v>
      </c>
      <c r="F336" s="59">
        <v>3059.5107534099998</v>
      </c>
      <c r="G336" s="59">
        <v>3150.3635912099999</v>
      </c>
      <c r="H336" s="59">
        <v>3068.0771950600001</v>
      </c>
      <c r="I336" s="59">
        <v>3008.7540778100001</v>
      </c>
      <c r="J336" s="59">
        <v>2990.8845963800004</v>
      </c>
      <c r="K336" s="59">
        <v>3112.5213929700003</v>
      </c>
      <c r="L336" s="59">
        <v>3159.6330200000002</v>
      </c>
      <c r="M336" s="59">
        <v>3175.0298086100001</v>
      </c>
      <c r="N336" s="59">
        <v>3177.2084142699996</v>
      </c>
      <c r="O336" s="59">
        <v>3185.0051183799997</v>
      </c>
      <c r="P336" s="59">
        <v>3188.2787075599999</v>
      </c>
      <c r="Q336" s="59">
        <v>3188.6117343799997</v>
      </c>
      <c r="R336" s="59">
        <v>3182.2645955300004</v>
      </c>
      <c r="S336" s="59">
        <v>3183.4202046099999</v>
      </c>
      <c r="T336" s="59">
        <v>3190.4434181200004</v>
      </c>
      <c r="U336" s="59">
        <v>3204.5493429300004</v>
      </c>
      <c r="V336" s="59">
        <v>3201.6424579100003</v>
      </c>
      <c r="W336" s="59">
        <v>3184.5837710200003</v>
      </c>
      <c r="X336" s="59">
        <v>3070.9179280400003</v>
      </c>
      <c r="Y336" s="59">
        <v>2985.3882616500005</v>
      </c>
    </row>
    <row r="337" spans="1:25" s="60" customFormat="1" ht="15" x14ac:dyDescent="0.4">
      <c r="A337" s="58" t="s">
        <v>143</v>
      </c>
      <c r="B337" s="59">
        <v>3004.0612644599996</v>
      </c>
      <c r="C337" s="59">
        <v>3050.9619453900004</v>
      </c>
      <c r="D337" s="59">
        <v>3080.36701455</v>
      </c>
      <c r="E337" s="59">
        <v>3189.0483207799998</v>
      </c>
      <c r="F337" s="59">
        <v>3287.0992380099997</v>
      </c>
      <c r="G337" s="59">
        <v>3258.4006921099999</v>
      </c>
      <c r="H337" s="59">
        <v>3146.19056206</v>
      </c>
      <c r="I337" s="59">
        <v>3164.2468622400002</v>
      </c>
      <c r="J337" s="59">
        <v>3226.86737189</v>
      </c>
      <c r="K337" s="59">
        <v>3261.0764252700001</v>
      </c>
      <c r="L337" s="59">
        <v>3230.8893944299998</v>
      </c>
      <c r="M337" s="59">
        <v>3238.1532356300004</v>
      </c>
      <c r="N337" s="59">
        <v>3213.7819190299997</v>
      </c>
      <c r="O337" s="59">
        <v>3230.65633703</v>
      </c>
      <c r="P337" s="59">
        <v>3239.3995480800004</v>
      </c>
      <c r="Q337" s="59">
        <v>3253.49940092</v>
      </c>
      <c r="R337" s="59">
        <v>3277.8583612700004</v>
      </c>
      <c r="S337" s="59">
        <v>3241.9518543900003</v>
      </c>
      <c r="T337" s="59">
        <v>3229.4339387</v>
      </c>
      <c r="U337" s="59">
        <v>3270.5683511200004</v>
      </c>
      <c r="V337" s="59">
        <v>3236.8862962499998</v>
      </c>
      <c r="W337" s="59">
        <v>3210.9155061600004</v>
      </c>
      <c r="X337" s="59">
        <v>3122.0027803800003</v>
      </c>
      <c r="Y337" s="59">
        <v>3056.7040086899997</v>
      </c>
    </row>
    <row r="338" spans="1:25" s="60" customFormat="1" ht="15" x14ac:dyDescent="0.4">
      <c r="A338" s="58" t="s">
        <v>144</v>
      </c>
      <c r="B338" s="59">
        <v>2966.2304300599999</v>
      </c>
      <c r="C338" s="59">
        <v>2948.5114939799996</v>
      </c>
      <c r="D338" s="59">
        <v>2965.7657528199998</v>
      </c>
      <c r="E338" s="59">
        <v>3013.4889166800003</v>
      </c>
      <c r="F338" s="59">
        <v>3043.2779165600004</v>
      </c>
      <c r="G338" s="59">
        <v>3005.9383725500002</v>
      </c>
      <c r="H338" s="59">
        <v>3011.8161219800004</v>
      </c>
      <c r="I338" s="59">
        <v>3090.1831899099998</v>
      </c>
      <c r="J338" s="59">
        <v>3211.0658029400001</v>
      </c>
      <c r="K338" s="59">
        <v>3249.2956816200003</v>
      </c>
      <c r="L338" s="59">
        <v>3242.9064708100004</v>
      </c>
      <c r="M338" s="59">
        <v>3245.8482804300002</v>
      </c>
      <c r="N338" s="59">
        <v>3236.3985162700001</v>
      </c>
      <c r="O338" s="59">
        <v>3203.9187831600002</v>
      </c>
      <c r="P338" s="59">
        <v>3231.7332169900001</v>
      </c>
      <c r="Q338" s="59">
        <v>3221.8413102900004</v>
      </c>
      <c r="R338" s="59">
        <v>3238.7666274399999</v>
      </c>
      <c r="S338" s="59">
        <v>3235.8435123299996</v>
      </c>
      <c r="T338" s="59">
        <v>3233.9372714600004</v>
      </c>
      <c r="U338" s="59">
        <v>3254.3194955500003</v>
      </c>
      <c r="V338" s="59">
        <v>3218.9159667200001</v>
      </c>
      <c r="W338" s="59">
        <v>3200.81283463</v>
      </c>
      <c r="X338" s="59">
        <v>3122.4177947999997</v>
      </c>
      <c r="Y338" s="59">
        <v>3056.1035349900003</v>
      </c>
    </row>
    <row r="339" spans="1:25" s="60" customFormat="1" ht="15" x14ac:dyDescent="0.4">
      <c r="A339" s="58" t="s">
        <v>145</v>
      </c>
      <c r="B339" s="59">
        <v>2955.4128546299999</v>
      </c>
      <c r="C339" s="59">
        <v>2939.0197273800004</v>
      </c>
      <c r="D339" s="59">
        <v>2942.9116107</v>
      </c>
      <c r="E339" s="59">
        <v>2976.8890352300004</v>
      </c>
      <c r="F339" s="59">
        <v>3010.1916261100005</v>
      </c>
      <c r="G339" s="59">
        <v>3000.1187804299998</v>
      </c>
      <c r="H339" s="59">
        <v>3035.2911513700001</v>
      </c>
      <c r="I339" s="59">
        <v>3090.11434758</v>
      </c>
      <c r="J339" s="59">
        <v>3212.7906443299999</v>
      </c>
      <c r="K339" s="59">
        <v>3247.8157834800004</v>
      </c>
      <c r="L339" s="59">
        <v>3245.0488228499999</v>
      </c>
      <c r="M339" s="59">
        <v>3243.02558881</v>
      </c>
      <c r="N339" s="59">
        <v>3236.6567081599997</v>
      </c>
      <c r="O339" s="59">
        <v>3226.0940784900004</v>
      </c>
      <c r="P339" s="59">
        <v>3232.40714321</v>
      </c>
      <c r="Q339" s="59">
        <v>3220.56844791</v>
      </c>
      <c r="R339" s="59">
        <v>3245.6717471499996</v>
      </c>
      <c r="S339" s="59">
        <v>3238.5372615300003</v>
      </c>
      <c r="T339" s="59">
        <v>3248.9591107400001</v>
      </c>
      <c r="U339" s="59">
        <v>3257.4092841399997</v>
      </c>
      <c r="V339" s="59">
        <v>3251.3585738499996</v>
      </c>
      <c r="W339" s="59">
        <v>3169.8816246699998</v>
      </c>
      <c r="X339" s="59">
        <v>3122.7470536999999</v>
      </c>
      <c r="Y339" s="59">
        <v>3046.1093230899996</v>
      </c>
    </row>
    <row r="340" spans="1:25" s="60" customFormat="1" ht="15" x14ac:dyDescent="0.4">
      <c r="A340" s="58" t="s">
        <v>146</v>
      </c>
      <c r="B340" s="59">
        <v>2957.8506829099997</v>
      </c>
      <c r="C340" s="59">
        <v>2925.8131980199996</v>
      </c>
      <c r="D340" s="59">
        <v>2919.3061769899996</v>
      </c>
      <c r="E340" s="59">
        <v>2967.2304503699997</v>
      </c>
      <c r="F340" s="59">
        <v>2964.5370106700002</v>
      </c>
      <c r="G340" s="59">
        <v>2988.1133212499999</v>
      </c>
      <c r="H340" s="59">
        <v>2991.1536158700001</v>
      </c>
      <c r="I340" s="59">
        <v>3059.1153670499998</v>
      </c>
      <c r="J340" s="59">
        <v>3162.7151692300004</v>
      </c>
      <c r="K340" s="59">
        <v>3243.97770442</v>
      </c>
      <c r="L340" s="59">
        <v>3232.2446371400001</v>
      </c>
      <c r="M340" s="59">
        <v>3235.5044611599997</v>
      </c>
      <c r="N340" s="59">
        <v>3228.7071327100002</v>
      </c>
      <c r="O340" s="59">
        <v>3235.67006193</v>
      </c>
      <c r="P340" s="59">
        <v>3236.9835689499996</v>
      </c>
      <c r="Q340" s="59">
        <v>3232.6951562599997</v>
      </c>
      <c r="R340" s="59">
        <v>3245.30892348</v>
      </c>
      <c r="S340" s="59">
        <v>3244.0275504500005</v>
      </c>
      <c r="T340" s="59">
        <v>3255.9296402299997</v>
      </c>
      <c r="U340" s="59">
        <v>3276.3746524300004</v>
      </c>
      <c r="V340" s="59">
        <v>3250.4319022700001</v>
      </c>
      <c r="W340" s="59">
        <v>3157.7942713299999</v>
      </c>
      <c r="X340" s="59">
        <v>3113.1943106400004</v>
      </c>
      <c r="Y340" s="59">
        <v>3048.7767529100001</v>
      </c>
    </row>
    <row r="341" spans="1:25" s="60" customFormat="1" ht="15" x14ac:dyDescent="0.4">
      <c r="A341" s="58" t="s">
        <v>147</v>
      </c>
      <c r="B341" s="59">
        <v>2890.34823615</v>
      </c>
      <c r="C341" s="59">
        <v>2889.3551508600003</v>
      </c>
      <c r="D341" s="59">
        <v>2851.0153004800004</v>
      </c>
      <c r="E341" s="59">
        <v>2872.5819532799997</v>
      </c>
      <c r="F341" s="59">
        <v>2886.9073352200003</v>
      </c>
      <c r="G341" s="59">
        <v>2954.5217259700003</v>
      </c>
      <c r="H341" s="59">
        <v>3015.6567390800001</v>
      </c>
      <c r="I341" s="59">
        <v>3081.4039151300003</v>
      </c>
      <c r="J341" s="59">
        <v>3196.9663049000001</v>
      </c>
      <c r="K341" s="59">
        <v>3247.7813596799997</v>
      </c>
      <c r="L341" s="59">
        <v>3241.1829552700001</v>
      </c>
      <c r="M341" s="59">
        <v>3238.4987592400003</v>
      </c>
      <c r="N341" s="59">
        <v>3225.4892470100003</v>
      </c>
      <c r="O341" s="59">
        <v>3232.9129037499997</v>
      </c>
      <c r="P341" s="59">
        <v>3234.9792128999998</v>
      </c>
      <c r="Q341" s="59">
        <v>3230.4062431600005</v>
      </c>
      <c r="R341" s="59">
        <v>3242.8595283900004</v>
      </c>
      <c r="S341" s="59">
        <v>3230.5228825499998</v>
      </c>
      <c r="T341" s="59">
        <v>3245.8635159300002</v>
      </c>
      <c r="U341" s="59">
        <v>3268.17266432</v>
      </c>
      <c r="V341" s="59">
        <v>3250.9001123199996</v>
      </c>
      <c r="W341" s="59">
        <v>3219.9140316200001</v>
      </c>
      <c r="X341" s="59">
        <v>3105.5862135500001</v>
      </c>
      <c r="Y341" s="59">
        <v>2992.04987084</v>
      </c>
    </row>
    <row r="342" spans="1:25" s="60" customFormat="1" ht="15" x14ac:dyDescent="0.4">
      <c r="A342" s="58" t="s">
        <v>148</v>
      </c>
      <c r="B342" s="59">
        <v>2918.5020147200003</v>
      </c>
      <c r="C342" s="59">
        <v>2912.2513178600002</v>
      </c>
      <c r="D342" s="59">
        <v>2934.3260723700005</v>
      </c>
      <c r="E342" s="59">
        <v>2955.0989883900002</v>
      </c>
      <c r="F342" s="59">
        <v>2990.1513211499996</v>
      </c>
      <c r="G342" s="59">
        <v>2956.9145151800003</v>
      </c>
      <c r="H342" s="59">
        <v>2980.5769232900002</v>
      </c>
      <c r="I342" s="59">
        <v>2995.5943514199998</v>
      </c>
      <c r="J342" s="59">
        <v>3139.1493695500003</v>
      </c>
      <c r="K342" s="59">
        <v>3208.9341766500002</v>
      </c>
      <c r="L342" s="59">
        <v>3228.0850627700001</v>
      </c>
      <c r="M342" s="59">
        <v>3234.5486152399999</v>
      </c>
      <c r="N342" s="59">
        <v>3232.8149718200002</v>
      </c>
      <c r="O342" s="59">
        <v>3224.5695459600001</v>
      </c>
      <c r="P342" s="59">
        <v>3245.5848679000001</v>
      </c>
      <c r="Q342" s="59">
        <v>3238.6381223400003</v>
      </c>
      <c r="R342" s="59">
        <v>3229.1713523799999</v>
      </c>
      <c r="S342" s="59">
        <v>3231.4857244300001</v>
      </c>
      <c r="T342" s="59">
        <v>3239.9847778000003</v>
      </c>
      <c r="U342" s="59">
        <v>3255.8920921999998</v>
      </c>
      <c r="V342" s="59">
        <v>3240.8726806699997</v>
      </c>
      <c r="W342" s="59">
        <v>3206.5383264000002</v>
      </c>
      <c r="X342" s="59">
        <v>3107.6631229800005</v>
      </c>
      <c r="Y342" s="59">
        <v>2949.8689011300003</v>
      </c>
    </row>
    <row r="343" spans="1:25" s="60" customFormat="1" ht="15" x14ac:dyDescent="0.4">
      <c r="A343" s="58" t="s">
        <v>149</v>
      </c>
      <c r="B343" s="59">
        <v>2818.4270024300004</v>
      </c>
      <c r="C343" s="59">
        <v>2888.5789202899996</v>
      </c>
      <c r="D343" s="59">
        <v>2906.4904726300001</v>
      </c>
      <c r="E343" s="59">
        <v>2942.3160147199997</v>
      </c>
      <c r="F343" s="59">
        <v>2970.3408331000001</v>
      </c>
      <c r="G343" s="59">
        <v>3064.4365238199998</v>
      </c>
      <c r="H343" s="59">
        <v>3050.6956198099997</v>
      </c>
      <c r="I343" s="59">
        <v>3001.9890256400004</v>
      </c>
      <c r="J343" s="59">
        <v>3083.3934011299998</v>
      </c>
      <c r="K343" s="59">
        <v>3186.6154041</v>
      </c>
      <c r="L343" s="59">
        <v>3223.9128191700001</v>
      </c>
      <c r="M343" s="59">
        <v>3239.6453435000003</v>
      </c>
      <c r="N343" s="59">
        <v>3248.6483993399997</v>
      </c>
      <c r="O343" s="59">
        <v>3252.9783708300001</v>
      </c>
      <c r="P343" s="59">
        <v>3263.1188231699998</v>
      </c>
      <c r="Q343" s="59">
        <v>3253.5489313799999</v>
      </c>
      <c r="R343" s="59">
        <v>3236.0431532100001</v>
      </c>
      <c r="S343" s="59">
        <v>3239.9402175699997</v>
      </c>
      <c r="T343" s="59">
        <v>3259.31264259</v>
      </c>
      <c r="U343" s="59">
        <v>3288.9413202300002</v>
      </c>
      <c r="V343" s="59">
        <v>3274.3079575100001</v>
      </c>
      <c r="W343" s="59">
        <v>3228.4650015999996</v>
      </c>
      <c r="X343" s="59">
        <v>3142.6500971799996</v>
      </c>
      <c r="Y343" s="59">
        <v>2978.0358885200003</v>
      </c>
    </row>
    <row r="344" spans="1:25" s="60" customFormat="1" ht="15" x14ac:dyDescent="0.4">
      <c r="A344" s="58" t="s">
        <v>150</v>
      </c>
      <c r="B344" s="59">
        <v>2990.7100020500002</v>
      </c>
      <c r="C344" s="59">
        <v>3030.4044610399997</v>
      </c>
      <c r="D344" s="59">
        <v>3044.8877626599997</v>
      </c>
      <c r="E344" s="59">
        <v>3098.6473179000004</v>
      </c>
      <c r="F344" s="59">
        <v>3143.7310062699999</v>
      </c>
      <c r="G344" s="59">
        <v>3170.3434071199999</v>
      </c>
      <c r="H344" s="59">
        <v>3110.62607647</v>
      </c>
      <c r="I344" s="59">
        <v>3170.0800007300004</v>
      </c>
      <c r="J344" s="59">
        <v>3244.6137711700003</v>
      </c>
      <c r="K344" s="59">
        <v>3279.9780739899998</v>
      </c>
      <c r="L344" s="59">
        <v>3280.0745754299996</v>
      </c>
      <c r="M344" s="59">
        <v>3273.9891704900001</v>
      </c>
      <c r="N344" s="59">
        <v>3268.4706675099997</v>
      </c>
      <c r="O344" s="59">
        <v>3290.3973978699996</v>
      </c>
      <c r="P344" s="59">
        <v>3299.8500868900001</v>
      </c>
      <c r="Q344" s="59">
        <v>3301.0066134999997</v>
      </c>
      <c r="R344" s="59">
        <v>3306.1936759199998</v>
      </c>
      <c r="S344" s="59">
        <v>3290.9388294199998</v>
      </c>
      <c r="T344" s="59">
        <v>3300.6120452200003</v>
      </c>
      <c r="U344" s="59">
        <v>3309.5802137500004</v>
      </c>
      <c r="V344" s="59">
        <v>3287.3262459200005</v>
      </c>
      <c r="W344" s="59">
        <v>3242.6276453700002</v>
      </c>
      <c r="X344" s="59">
        <v>3186.3975427300002</v>
      </c>
      <c r="Y344" s="59">
        <v>3060.9060400999997</v>
      </c>
    </row>
    <row r="345" spans="1:25" s="60" customFormat="1" ht="15" x14ac:dyDescent="0.4">
      <c r="A345" s="58" t="s">
        <v>151</v>
      </c>
      <c r="B345" s="59">
        <v>2979.7196706200002</v>
      </c>
      <c r="C345" s="59">
        <v>3042.4532271799999</v>
      </c>
      <c r="D345" s="59">
        <v>3071.3810151999996</v>
      </c>
      <c r="E345" s="59">
        <v>3134.1894572199999</v>
      </c>
      <c r="F345" s="59">
        <v>3174.95389729</v>
      </c>
      <c r="G345" s="59">
        <v>3200.0334376399996</v>
      </c>
      <c r="H345" s="59">
        <v>3127.3803535300003</v>
      </c>
      <c r="I345" s="59">
        <v>3158.97023051</v>
      </c>
      <c r="J345" s="59">
        <v>3233.7849451600005</v>
      </c>
      <c r="K345" s="59">
        <v>3275.9912454699997</v>
      </c>
      <c r="L345" s="59">
        <v>3284.1467199600002</v>
      </c>
      <c r="M345" s="59">
        <v>3282.9244547899998</v>
      </c>
      <c r="N345" s="59">
        <v>3281.6584716200005</v>
      </c>
      <c r="O345" s="59">
        <v>3286.6141536499999</v>
      </c>
      <c r="P345" s="59">
        <v>3288.5284963800004</v>
      </c>
      <c r="Q345" s="59">
        <v>3283.1659280699996</v>
      </c>
      <c r="R345" s="59">
        <v>3286.0462810600002</v>
      </c>
      <c r="S345" s="59">
        <v>3276.6192886199997</v>
      </c>
      <c r="T345" s="59">
        <v>3296.3607597399996</v>
      </c>
      <c r="U345" s="59">
        <v>3328.6190736799999</v>
      </c>
      <c r="V345" s="59">
        <v>3295.0732261599996</v>
      </c>
      <c r="W345" s="59">
        <v>3235.0269322200002</v>
      </c>
      <c r="X345" s="59">
        <v>3153.8140678700001</v>
      </c>
      <c r="Y345" s="59">
        <v>3016.6138358300004</v>
      </c>
    </row>
    <row r="346" spans="1:25" s="60" customFormat="1" ht="15" x14ac:dyDescent="0.4">
      <c r="A346" s="58" t="s">
        <v>152</v>
      </c>
      <c r="B346" s="59">
        <v>2915.0240881199998</v>
      </c>
      <c r="C346" s="59">
        <v>2925.4110526900004</v>
      </c>
      <c r="D346" s="59">
        <v>2927.4036965300002</v>
      </c>
      <c r="E346" s="59">
        <v>2941.9975737499999</v>
      </c>
      <c r="F346" s="59">
        <v>2968.5202916400003</v>
      </c>
      <c r="G346" s="59">
        <v>3028.3226385600001</v>
      </c>
      <c r="H346" s="59">
        <v>3046.8787888400002</v>
      </c>
      <c r="I346" s="59">
        <v>3083.9220601500001</v>
      </c>
      <c r="J346" s="59">
        <v>3201.5275608100001</v>
      </c>
      <c r="K346" s="59">
        <v>3260.4966660199998</v>
      </c>
      <c r="L346" s="59">
        <v>3258.54513941</v>
      </c>
      <c r="M346" s="59">
        <v>3259.8924874000004</v>
      </c>
      <c r="N346" s="59">
        <v>3255.2442991500002</v>
      </c>
      <c r="O346" s="59">
        <v>3270.7453755100005</v>
      </c>
      <c r="P346" s="59">
        <v>3268.6594276599999</v>
      </c>
      <c r="Q346" s="59">
        <v>3271.27213046</v>
      </c>
      <c r="R346" s="59">
        <v>3269.5065401100001</v>
      </c>
      <c r="S346" s="59">
        <v>3258.32769491</v>
      </c>
      <c r="T346" s="59">
        <v>3272.7571335399998</v>
      </c>
      <c r="U346" s="59">
        <v>3289.0714531800004</v>
      </c>
      <c r="V346" s="59">
        <v>3297.8518874700003</v>
      </c>
      <c r="W346" s="59">
        <v>3222.9487310100003</v>
      </c>
      <c r="X346" s="59">
        <v>3090.0828776799999</v>
      </c>
      <c r="Y346" s="59">
        <v>2996.0187746900001</v>
      </c>
    </row>
    <row r="347" spans="1:25" s="60" customFormat="1" ht="15" x14ac:dyDescent="0.4">
      <c r="A347" s="58" t="s">
        <v>153</v>
      </c>
      <c r="B347" s="59">
        <v>2830.9568141600002</v>
      </c>
      <c r="C347" s="59">
        <v>2874.5037427999996</v>
      </c>
      <c r="D347" s="59">
        <v>2879.7876796999999</v>
      </c>
      <c r="E347" s="59">
        <v>2926.5306763500002</v>
      </c>
      <c r="F347" s="59">
        <v>2930.7179087000004</v>
      </c>
      <c r="G347" s="59">
        <v>2955.9845937</v>
      </c>
      <c r="H347" s="59">
        <v>2981.9121475499996</v>
      </c>
      <c r="I347" s="59">
        <v>3060.7412239200003</v>
      </c>
      <c r="J347" s="59">
        <v>3178.6164533500005</v>
      </c>
      <c r="K347" s="59">
        <v>3232.2579682100004</v>
      </c>
      <c r="L347" s="59">
        <v>3223.0117869699998</v>
      </c>
      <c r="M347" s="59">
        <v>3228.5927351800001</v>
      </c>
      <c r="N347" s="59">
        <v>3220.8096825499997</v>
      </c>
      <c r="O347" s="59">
        <v>3233.2479993899997</v>
      </c>
      <c r="P347" s="59">
        <v>3241.2411188200003</v>
      </c>
      <c r="Q347" s="59">
        <v>3235.4894776900001</v>
      </c>
      <c r="R347" s="59">
        <v>3247.71393618</v>
      </c>
      <c r="S347" s="59">
        <v>3243.5044180599998</v>
      </c>
      <c r="T347" s="59">
        <v>3259.3781717399997</v>
      </c>
      <c r="U347" s="59">
        <v>3281.9316846800002</v>
      </c>
      <c r="V347" s="59">
        <v>3243.1086061200003</v>
      </c>
      <c r="W347" s="59">
        <v>3203.2536767700003</v>
      </c>
      <c r="X347" s="59">
        <v>3049.92773588</v>
      </c>
      <c r="Y347" s="59">
        <v>2908.4454851500004</v>
      </c>
    </row>
    <row r="348" spans="1:25" s="60" customFormat="1" ht="15" x14ac:dyDescent="0.4">
      <c r="A348" s="58" t="s">
        <v>154</v>
      </c>
      <c r="B348" s="59">
        <v>2884.4336774499998</v>
      </c>
      <c r="C348" s="59">
        <v>2945.8062445100004</v>
      </c>
      <c r="D348" s="59">
        <v>2931.4493348699998</v>
      </c>
      <c r="E348" s="59">
        <v>2878.5517195800003</v>
      </c>
      <c r="F348" s="59">
        <v>2961.3126104700004</v>
      </c>
      <c r="G348" s="59">
        <v>2979.7740248800001</v>
      </c>
      <c r="H348" s="59">
        <v>2956.9661402900001</v>
      </c>
      <c r="I348" s="59">
        <v>2962.8089842600002</v>
      </c>
      <c r="J348" s="59">
        <v>3149.15408364</v>
      </c>
      <c r="K348" s="59">
        <v>3199.0353259000003</v>
      </c>
      <c r="L348" s="59">
        <v>3195.2261022399998</v>
      </c>
      <c r="M348" s="59">
        <v>3173.0827684100004</v>
      </c>
      <c r="N348" s="59">
        <v>3166.1096491600001</v>
      </c>
      <c r="O348" s="59">
        <v>3182.8921002799998</v>
      </c>
      <c r="P348" s="59">
        <v>3178.2974833999997</v>
      </c>
      <c r="Q348" s="59">
        <v>3180.8485280000004</v>
      </c>
      <c r="R348" s="59">
        <v>3189.7643932600004</v>
      </c>
      <c r="S348" s="59">
        <v>3186.8927263799997</v>
      </c>
      <c r="T348" s="59">
        <v>3232.0843940100003</v>
      </c>
      <c r="U348" s="59">
        <v>3263.3601228699999</v>
      </c>
      <c r="V348" s="59">
        <v>3223.7136702400003</v>
      </c>
      <c r="W348" s="59">
        <v>3142.0744003999998</v>
      </c>
      <c r="X348" s="59">
        <v>2996.06417186</v>
      </c>
      <c r="Y348" s="59">
        <v>2855.9436947300001</v>
      </c>
    </row>
    <row r="349" spans="1:25" s="60" customFormat="1" ht="15" x14ac:dyDescent="0.4">
      <c r="A349" s="58" t="s">
        <v>155</v>
      </c>
      <c r="B349" s="59">
        <v>2897.7998848099996</v>
      </c>
      <c r="C349" s="59">
        <v>2980.1550698600004</v>
      </c>
      <c r="D349" s="59">
        <v>3021.8490011499998</v>
      </c>
      <c r="E349" s="59">
        <v>3062.3971349399999</v>
      </c>
      <c r="F349" s="59">
        <v>3049.2680324700004</v>
      </c>
      <c r="G349" s="59">
        <v>3145.6978141600002</v>
      </c>
      <c r="H349" s="59">
        <v>3140.8870223399999</v>
      </c>
      <c r="I349" s="59">
        <v>3069.8186287899998</v>
      </c>
      <c r="J349" s="59">
        <v>3140.3850750399997</v>
      </c>
      <c r="K349" s="59">
        <v>3193.3765211600003</v>
      </c>
      <c r="L349" s="59">
        <v>3216.0017968900002</v>
      </c>
      <c r="M349" s="59">
        <v>3214.1244458700003</v>
      </c>
      <c r="N349" s="59">
        <v>3200.3365031000003</v>
      </c>
      <c r="O349" s="59">
        <v>3202.6464158899998</v>
      </c>
      <c r="P349" s="59">
        <v>3192.2139107399998</v>
      </c>
      <c r="Q349" s="59">
        <v>3188.3249113100001</v>
      </c>
      <c r="R349" s="59">
        <v>3199.3112795200004</v>
      </c>
      <c r="S349" s="59">
        <v>3205.0483160100002</v>
      </c>
      <c r="T349" s="59">
        <v>3229.51882415</v>
      </c>
      <c r="U349" s="59">
        <v>3242.4196941299997</v>
      </c>
      <c r="V349" s="59">
        <v>3202.6639367200005</v>
      </c>
      <c r="W349" s="59">
        <v>3167.5764675</v>
      </c>
      <c r="X349" s="59">
        <v>3026.2253243799996</v>
      </c>
      <c r="Y349" s="59">
        <v>2961.4173955100005</v>
      </c>
    </row>
    <row r="350" spans="1:25" s="60" customFormat="1" ht="15" x14ac:dyDescent="0.4">
      <c r="A350" s="58" t="s">
        <v>156</v>
      </c>
      <c r="B350" s="59">
        <v>2856.3133965799998</v>
      </c>
      <c r="C350" s="59">
        <v>2913.7038706900003</v>
      </c>
      <c r="D350" s="59">
        <v>2935.5581273400003</v>
      </c>
      <c r="E350" s="59">
        <v>2970.4722001299997</v>
      </c>
      <c r="F350" s="59">
        <v>2972.02170286</v>
      </c>
      <c r="G350" s="59">
        <v>3000.0751282399997</v>
      </c>
      <c r="H350" s="59">
        <v>2940.9891371599997</v>
      </c>
      <c r="I350" s="59">
        <v>2876.8058915499996</v>
      </c>
      <c r="J350" s="59">
        <v>2990.4950872299996</v>
      </c>
      <c r="K350" s="59">
        <v>3080.9915073299999</v>
      </c>
      <c r="L350" s="59">
        <v>3148.79081658</v>
      </c>
      <c r="M350" s="59">
        <v>3202.0617989000002</v>
      </c>
      <c r="N350" s="59">
        <v>3226.4402195100001</v>
      </c>
      <c r="O350" s="59">
        <v>3251.8937345800005</v>
      </c>
      <c r="P350" s="59">
        <v>3173.1473412100004</v>
      </c>
      <c r="Q350" s="59">
        <v>3178.5840982700001</v>
      </c>
      <c r="R350" s="59">
        <v>3180.7401386700003</v>
      </c>
      <c r="S350" s="59">
        <v>3193.5636308800003</v>
      </c>
      <c r="T350" s="59">
        <v>3238.5097751900003</v>
      </c>
      <c r="U350" s="59">
        <v>3276.1807936699997</v>
      </c>
      <c r="V350" s="59">
        <v>3251.8729021899999</v>
      </c>
      <c r="W350" s="59">
        <v>3173.4949750900005</v>
      </c>
      <c r="X350" s="59">
        <v>3043.4805574800002</v>
      </c>
      <c r="Y350" s="59">
        <v>2969.3344181599996</v>
      </c>
    </row>
    <row r="351" spans="1:25" s="60" customFormat="1" ht="15" x14ac:dyDescent="0.4">
      <c r="A351" s="58" t="s">
        <v>157</v>
      </c>
      <c r="B351" s="59">
        <v>2969.6379499200002</v>
      </c>
      <c r="C351" s="59">
        <v>3044.4431621100002</v>
      </c>
      <c r="D351" s="59">
        <v>3042.9964126900004</v>
      </c>
      <c r="E351" s="59">
        <v>3047.3967819299996</v>
      </c>
      <c r="F351" s="59">
        <v>3052.55166637</v>
      </c>
      <c r="G351" s="59">
        <v>3020.6262452500005</v>
      </c>
      <c r="H351" s="59">
        <v>3138.1684660700002</v>
      </c>
      <c r="I351" s="59">
        <v>3300.0421394000005</v>
      </c>
      <c r="J351" s="59">
        <v>3239.2968647300004</v>
      </c>
      <c r="K351" s="59">
        <v>3266.7472957700002</v>
      </c>
      <c r="L351" s="59">
        <v>3341.9838030299998</v>
      </c>
      <c r="M351" s="59">
        <v>3343.46678522</v>
      </c>
      <c r="N351" s="59">
        <v>3332.6724352700003</v>
      </c>
      <c r="O351" s="59">
        <v>3330.5028897499997</v>
      </c>
      <c r="P351" s="59">
        <v>3341.91285952</v>
      </c>
      <c r="Q351" s="59">
        <v>3344.7359929800004</v>
      </c>
      <c r="R351" s="59">
        <v>3346.4182617300003</v>
      </c>
      <c r="S351" s="59">
        <v>3348.6952768199999</v>
      </c>
      <c r="T351" s="59">
        <v>3366.7274998499997</v>
      </c>
      <c r="U351" s="59">
        <v>3376.0382256800003</v>
      </c>
      <c r="V351" s="59">
        <v>3340.3879782499998</v>
      </c>
      <c r="W351" s="59">
        <v>3327.1744123400003</v>
      </c>
      <c r="X351" s="59">
        <v>3095.6576432299998</v>
      </c>
      <c r="Y351" s="59">
        <v>3051.1542683500002</v>
      </c>
    </row>
    <row r="352" spans="1:25" s="60" customFormat="1" ht="15" x14ac:dyDescent="0.4">
      <c r="A352" s="58" t="s">
        <v>158</v>
      </c>
      <c r="B352" s="59">
        <v>3233.0807292199997</v>
      </c>
      <c r="C352" s="59">
        <v>3334.1588563699997</v>
      </c>
      <c r="D352" s="59">
        <v>3341.6799683999998</v>
      </c>
      <c r="E352" s="59">
        <v>3352.5143187800004</v>
      </c>
      <c r="F352" s="59">
        <v>3351.0197548400001</v>
      </c>
      <c r="G352" s="59">
        <v>3330.99846617</v>
      </c>
      <c r="H352" s="59">
        <v>3224.9554815000001</v>
      </c>
      <c r="I352" s="59">
        <v>3126.5677651100004</v>
      </c>
      <c r="J352" s="59">
        <v>3363.4339254200004</v>
      </c>
      <c r="K352" s="59">
        <v>3385.6257618700001</v>
      </c>
      <c r="L352" s="59">
        <v>3380.6388486400001</v>
      </c>
      <c r="M352" s="59">
        <v>3379.2951073100003</v>
      </c>
      <c r="N352" s="59">
        <v>3279.8835630100002</v>
      </c>
      <c r="O352" s="59">
        <v>3287.1949475000001</v>
      </c>
      <c r="P352" s="59">
        <v>3381.3375971799996</v>
      </c>
      <c r="Q352" s="59">
        <v>3383.0785120800001</v>
      </c>
      <c r="R352" s="59">
        <v>3309.4851742500005</v>
      </c>
      <c r="S352" s="59">
        <v>3316.2779637399999</v>
      </c>
      <c r="T352" s="59">
        <v>3345.0146519299997</v>
      </c>
      <c r="U352" s="59">
        <v>3416.9433197600001</v>
      </c>
      <c r="V352" s="59">
        <v>3318.9016856300004</v>
      </c>
      <c r="W352" s="59">
        <v>3363.1257981099998</v>
      </c>
      <c r="X352" s="59">
        <v>3165.3578663400003</v>
      </c>
      <c r="Y352" s="59">
        <v>3153.0542501199998</v>
      </c>
    </row>
    <row r="353" spans="1:25" s="60" customFormat="1" ht="15" x14ac:dyDescent="0.4">
      <c r="A353" s="58" t="s">
        <v>159</v>
      </c>
      <c r="B353" s="59">
        <v>2830.5449269500004</v>
      </c>
      <c r="C353" s="59">
        <v>2884.94651385</v>
      </c>
      <c r="D353" s="59">
        <v>2898.5778626199999</v>
      </c>
      <c r="E353" s="59">
        <v>2936.2127657000001</v>
      </c>
      <c r="F353" s="59">
        <v>2930.1342885499998</v>
      </c>
      <c r="G353" s="59">
        <v>2940.9710054400002</v>
      </c>
      <c r="H353" s="59">
        <v>3216.9962129200003</v>
      </c>
      <c r="I353" s="59">
        <v>3060.2786149100002</v>
      </c>
      <c r="J353" s="59">
        <v>3228.0233997799996</v>
      </c>
      <c r="K353" s="59">
        <v>3341.8470711700002</v>
      </c>
      <c r="L353" s="59">
        <v>3267.16014025</v>
      </c>
      <c r="M353" s="59">
        <v>3265.3369414400004</v>
      </c>
      <c r="N353" s="59">
        <v>3253.2247287399996</v>
      </c>
      <c r="O353" s="59">
        <v>3258.51060702</v>
      </c>
      <c r="P353" s="59">
        <v>3261.7947153699997</v>
      </c>
      <c r="Q353" s="59">
        <v>3256.8528970899997</v>
      </c>
      <c r="R353" s="59">
        <v>3252.4505341100003</v>
      </c>
      <c r="S353" s="59">
        <v>3255.4915493400003</v>
      </c>
      <c r="T353" s="59">
        <v>3310.5065855000003</v>
      </c>
      <c r="U353" s="59">
        <v>3372.5051546000004</v>
      </c>
      <c r="V353" s="59">
        <v>3270.9376328999997</v>
      </c>
      <c r="W353" s="59">
        <v>3324.9823309200001</v>
      </c>
      <c r="X353" s="59">
        <v>3268.7437336499997</v>
      </c>
      <c r="Y353" s="59">
        <v>2949.0135691100004</v>
      </c>
    </row>
    <row r="354" spans="1:25" s="60" customFormat="1" ht="15" x14ac:dyDescent="0.4">
      <c r="A354" s="58" t="s">
        <v>160</v>
      </c>
      <c r="B354" s="59">
        <v>3122.1270600400003</v>
      </c>
      <c r="C354" s="59">
        <v>3209.88950553</v>
      </c>
      <c r="D354" s="59">
        <v>3241.30904801</v>
      </c>
      <c r="E354" s="59">
        <v>3275.53555538</v>
      </c>
      <c r="F354" s="59">
        <v>3259.0366500399996</v>
      </c>
      <c r="G354" s="59">
        <v>3224.1600204300003</v>
      </c>
      <c r="H354" s="59">
        <v>3144.6479067500004</v>
      </c>
      <c r="I354" s="59">
        <v>3130.7916721499996</v>
      </c>
      <c r="J354" s="59">
        <v>3237.2516678399998</v>
      </c>
      <c r="K354" s="59">
        <v>3282.2226360100003</v>
      </c>
      <c r="L354" s="59">
        <v>3259.4914100100004</v>
      </c>
      <c r="M354" s="59">
        <v>3258.60084396</v>
      </c>
      <c r="N354" s="59">
        <v>3233.0884704999999</v>
      </c>
      <c r="O354" s="59">
        <v>3242.5161476900003</v>
      </c>
      <c r="P354" s="59">
        <v>3242.1792849599997</v>
      </c>
      <c r="Q354" s="59">
        <v>3243.5116251700001</v>
      </c>
      <c r="R354" s="59">
        <v>3248.3943866299996</v>
      </c>
      <c r="S354" s="59">
        <v>3250.4333569600003</v>
      </c>
      <c r="T354" s="59">
        <v>3286.5741544599996</v>
      </c>
      <c r="U354" s="59">
        <v>3285.7394932099996</v>
      </c>
      <c r="V354" s="59">
        <v>3227.5674851800004</v>
      </c>
      <c r="W354" s="59">
        <v>3194.0071039599998</v>
      </c>
      <c r="X354" s="59">
        <v>3090.3671584200001</v>
      </c>
      <c r="Y354" s="59">
        <v>3078.3845925799997</v>
      </c>
    </row>
    <row r="355" spans="1:25" s="60" customFormat="1" ht="15" x14ac:dyDescent="0.4">
      <c r="A355" s="58" t="s">
        <v>161</v>
      </c>
      <c r="B355" s="59">
        <v>3144.4141633299996</v>
      </c>
      <c r="C355" s="59">
        <v>3118.0518578600004</v>
      </c>
      <c r="D355" s="59">
        <v>3130.5716234800002</v>
      </c>
      <c r="E355" s="59">
        <v>2847.0392836999999</v>
      </c>
      <c r="F355" s="59">
        <v>2857.4961597900001</v>
      </c>
      <c r="G355" s="59">
        <v>2953.3495143399996</v>
      </c>
      <c r="H355" s="59">
        <v>3036.2585262100001</v>
      </c>
      <c r="I355" s="59">
        <v>3134.7849029199997</v>
      </c>
      <c r="J355" s="59">
        <v>3247.2739868999997</v>
      </c>
      <c r="K355" s="59">
        <v>3351.36058357</v>
      </c>
      <c r="L355" s="59">
        <v>3264.1699060199999</v>
      </c>
      <c r="M355" s="59">
        <v>3266.3940195000005</v>
      </c>
      <c r="N355" s="59">
        <v>3248.2950700399997</v>
      </c>
      <c r="O355" s="59">
        <v>3257.0368642800004</v>
      </c>
      <c r="P355" s="59">
        <v>3259.5632332300002</v>
      </c>
      <c r="Q355" s="59">
        <v>3266.70886677</v>
      </c>
      <c r="R355" s="59">
        <v>3259.09769512</v>
      </c>
      <c r="S355" s="59">
        <v>3256.1818266700002</v>
      </c>
      <c r="T355" s="59">
        <v>3290.5923172599996</v>
      </c>
      <c r="U355" s="59">
        <v>3294.1247109899996</v>
      </c>
      <c r="V355" s="59">
        <v>3276.3159533400003</v>
      </c>
      <c r="W355" s="59">
        <v>3261.0206015499998</v>
      </c>
      <c r="X355" s="59">
        <v>3154.3739767400002</v>
      </c>
      <c r="Y355" s="59">
        <v>3066.7208399600004</v>
      </c>
    </row>
    <row r="356" spans="1:25" s="60" customFormat="1" ht="15" x14ac:dyDescent="0.4">
      <c r="A356" s="58" t="s">
        <v>162</v>
      </c>
      <c r="B356" s="59">
        <v>2953.67715899</v>
      </c>
      <c r="C356" s="59">
        <v>2982.1134000600005</v>
      </c>
      <c r="D356" s="59">
        <v>2994.9019778800002</v>
      </c>
      <c r="E356" s="59">
        <v>3018.2346972400001</v>
      </c>
      <c r="F356" s="59">
        <v>3024.57461805</v>
      </c>
      <c r="G356" s="59">
        <v>3044.45220109</v>
      </c>
      <c r="H356" s="59">
        <v>3012.5458189500005</v>
      </c>
      <c r="I356" s="59">
        <v>2997.6480917999997</v>
      </c>
      <c r="J356" s="59">
        <v>3118.3083407200002</v>
      </c>
      <c r="K356" s="59">
        <v>3188.8133723999999</v>
      </c>
      <c r="L356" s="59">
        <v>3212.7250250200004</v>
      </c>
      <c r="M356" s="59">
        <v>3215.7549997200003</v>
      </c>
      <c r="N356" s="59">
        <v>3208.9834058100005</v>
      </c>
      <c r="O356" s="59">
        <v>3209.0849788799997</v>
      </c>
      <c r="P356" s="59">
        <v>3208.7896733899997</v>
      </c>
      <c r="Q356" s="59">
        <v>3206.4223553399997</v>
      </c>
      <c r="R356" s="59">
        <v>3211.0129133500004</v>
      </c>
      <c r="S356" s="59">
        <v>3139.1932936499998</v>
      </c>
      <c r="T356" s="59">
        <v>3164.7992575300004</v>
      </c>
      <c r="U356" s="59">
        <v>3182.7356253899998</v>
      </c>
      <c r="V356" s="59">
        <v>3148.5041809499999</v>
      </c>
      <c r="W356" s="59">
        <v>3090.5098937800003</v>
      </c>
      <c r="X356" s="59">
        <v>2934.7759661400005</v>
      </c>
      <c r="Y356" s="59">
        <v>2861.8025957099999</v>
      </c>
    </row>
    <row r="357" spans="1:25" s="60" customFormat="1" ht="15" x14ac:dyDescent="0.4">
      <c r="A357" s="58" t="s">
        <v>163</v>
      </c>
      <c r="B357" s="59">
        <v>2959.5972379900004</v>
      </c>
      <c r="C357" s="59">
        <v>3015.4467933799997</v>
      </c>
      <c r="D357" s="59">
        <v>3035.3752108099998</v>
      </c>
      <c r="E357" s="59">
        <v>3078.6190577500001</v>
      </c>
      <c r="F357" s="59">
        <v>3067.9948095500004</v>
      </c>
      <c r="G357" s="59">
        <v>3069.3614018300004</v>
      </c>
      <c r="H357" s="59">
        <v>3054.3081862199997</v>
      </c>
      <c r="I357" s="59">
        <v>2990.1959236499997</v>
      </c>
      <c r="J357" s="59">
        <v>2958.0386564600003</v>
      </c>
      <c r="K357" s="59">
        <v>3003.2295221100003</v>
      </c>
      <c r="L357" s="59">
        <v>3045.3690053099999</v>
      </c>
      <c r="M357" s="59">
        <v>3061.9219101300005</v>
      </c>
      <c r="N357" s="59">
        <v>3059.89426224</v>
      </c>
      <c r="O357" s="59">
        <v>3051.0891047100004</v>
      </c>
      <c r="P357" s="59">
        <v>3041.1312292599996</v>
      </c>
      <c r="Q357" s="59">
        <v>3066.8993308600002</v>
      </c>
      <c r="R357" s="59">
        <v>3070.41402139</v>
      </c>
      <c r="S357" s="59">
        <v>3095.27070654</v>
      </c>
      <c r="T357" s="59">
        <v>3132.3953695199998</v>
      </c>
      <c r="U357" s="59">
        <v>3140.2342278899996</v>
      </c>
      <c r="V357" s="59">
        <v>3152.0775429799996</v>
      </c>
      <c r="W357" s="59">
        <v>3063.8640281099997</v>
      </c>
      <c r="X357" s="59">
        <v>2932.8272107700004</v>
      </c>
      <c r="Y357" s="59">
        <v>2903.6561590700003</v>
      </c>
    </row>
    <row r="358" spans="1:25" s="60" customFormat="1" ht="15" x14ac:dyDescent="0.4">
      <c r="A358" s="58" t="s">
        <v>164</v>
      </c>
      <c r="B358" s="59">
        <v>2958.9492543400002</v>
      </c>
      <c r="C358" s="59">
        <v>3036.62642787</v>
      </c>
      <c r="D358" s="59">
        <v>3046.7467646900004</v>
      </c>
      <c r="E358" s="59">
        <v>3070.6728826199997</v>
      </c>
      <c r="F358" s="59">
        <v>3076.2678251500001</v>
      </c>
      <c r="G358" s="59">
        <v>3078.82261131</v>
      </c>
      <c r="H358" s="59">
        <v>3039.7703179999999</v>
      </c>
      <c r="I358" s="59">
        <v>3052.2619489199997</v>
      </c>
      <c r="J358" s="59">
        <v>3163.1799685899996</v>
      </c>
      <c r="K358" s="59">
        <v>3164.3871313899999</v>
      </c>
      <c r="L358" s="59">
        <v>3171.77043211</v>
      </c>
      <c r="M358" s="59">
        <v>3189.0929143000003</v>
      </c>
      <c r="N358" s="59">
        <v>3179.2478690999997</v>
      </c>
      <c r="O358" s="59">
        <v>3180.0540173299996</v>
      </c>
      <c r="P358" s="59">
        <v>3177.4333274000001</v>
      </c>
      <c r="Q358" s="59">
        <v>3192.3465592599996</v>
      </c>
      <c r="R358" s="59">
        <v>3185.5132974099997</v>
      </c>
      <c r="S358" s="59">
        <v>3186.7703121699997</v>
      </c>
      <c r="T358" s="59">
        <v>3227.20200277</v>
      </c>
      <c r="U358" s="59">
        <v>3210.63438606</v>
      </c>
      <c r="V358" s="59">
        <v>3189.2712568099996</v>
      </c>
      <c r="W358" s="59">
        <v>3165.6732943899997</v>
      </c>
      <c r="X358" s="59">
        <v>3059.9237104499998</v>
      </c>
      <c r="Y358" s="59">
        <v>2947.9410684200002</v>
      </c>
    </row>
    <row r="359" spans="1:25" s="32" customFormat="1" ht="11" x14ac:dyDescent="0.3">
      <c r="A359" s="74"/>
      <c r="B359" s="74"/>
      <c r="C359" s="74"/>
      <c r="D359" s="74"/>
      <c r="E359" s="74"/>
      <c r="F359" s="74"/>
      <c r="G359" s="74"/>
      <c r="H359" s="74"/>
      <c r="I359" s="74"/>
      <c r="J359" s="74"/>
      <c r="K359" s="74"/>
      <c r="L359" s="74"/>
      <c r="M359" s="74"/>
      <c r="N359" s="74"/>
      <c r="O359" s="74"/>
      <c r="P359" s="74"/>
      <c r="Q359" s="74"/>
      <c r="R359" s="74"/>
      <c r="S359" s="74"/>
      <c r="T359" s="74"/>
      <c r="U359" s="74"/>
      <c r="V359" s="74"/>
      <c r="W359" s="74"/>
      <c r="X359" s="74"/>
      <c r="Y359" s="74"/>
    </row>
    <row r="360" spans="1:25" s="32" customFormat="1" ht="15.75" customHeight="1" x14ac:dyDescent="0.2">
      <c r="A360" s="162" t="s">
        <v>69</v>
      </c>
      <c r="B360" s="199" t="s">
        <v>106</v>
      </c>
      <c r="C360" s="172"/>
      <c r="D360" s="172"/>
      <c r="E360" s="172"/>
      <c r="F360" s="172"/>
      <c r="G360" s="172"/>
      <c r="H360" s="172"/>
      <c r="I360" s="172"/>
      <c r="J360" s="172"/>
      <c r="K360" s="172"/>
      <c r="L360" s="172"/>
      <c r="M360" s="172"/>
      <c r="N360" s="172"/>
      <c r="O360" s="172"/>
      <c r="P360" s="172"/>
      <c r="Q360" s="172"/>
      <c r="R360" s="172"/>
      <c r="S360" s="172"/>
      <c r="T360" s="172"/>
      <c r="U360" s="172"/>
      <c r="V360" s="172"/>
      <c r="W360" s="172"/>
      <c r="X360" s="172"/>
      <c r="Y360" s="173"/>
    </row>
    <row r="361" spans="1:25" s="32" customFormat="1" ht="10.5" x14ac:dyDescent="0.2">
      <c r="A361" s="163"/>
      <c r="B361" s="96" t="s">
        <v>71</v>
      </c>
      <c r="C361" s="97" t="s">
        <v>72</v>
      </c>
      <c r="D361" s="98" t="s">
        <v>73</v>
      </c>
      <c r="E361" s="97" t="s">
        <v>74</v>
      </c>
      <c r="F361" s="97" t="s">
        <v>75</v>
      </c>
      <c r="G361" s="97" t="s">
        <v>76</v>
      </c>
      <c r="H361" s="97" t="s">
        <v>77</v>
      </c>
      <c r="I361" s="97" t="s">
        <v>78</v>
      </c>
      <c r="J361" s="97" t="s">
        <v>79</v>
      </c>
      <c r="K361" s="96" t="s">
        <v>80</v>
      </c>
      <c r="L361" s="97" t="s">
        <v>81</v>
      </c>
      <c r="M361" s="99" t="s">
        <v>82</v>
      </c>
      <c r="N361" s="96" t="s">
        <v>83</v>
      </c>
      <c r="O361" s="97" t="s">
        <v>84</v>
      </c>
      <c r="P361" s="99" t="s">
        <v>85</v>
      </c>
      <c r="Q361" s="98" t="s">
        <v>86</v>
      </c>
      <c r="R361" s="97" t="s">
        <v>87</v>
      </c>
      <c r="S361" s="98" t="s">
        <v>88</v>
      </c>
      <c r="T361" s="97" t="s">
        <v>89</v>
      </c>
      <c r="U361" s="98" t="s">
        <v>90</v>
      </c>
      <c r="V361" s="97" t="s">
        <v>91</v>
      </c>
      <c r="W361" s="98" t="s">
        <v>92</v>
      </c>
      <c r="X361" s="97" t="s">
        <v>93</v>
      </c>
      <c r="Y361" s="97" t="s">
        <v>94</v>
      </c>
    </row>
    <row r="362" spans="1:25" s="32" customFormat="1" ht="15" customHeight="1" x14ac:dyDescent="0.2">
      <c r="A362" s="56" t="s">
        <v>135</v>
      </c>
      <c r="B362" s="57">
        <v>2957.5285141200002</v>
      </c>
      <c r="C362" s="66">
        <v>2973.08503681</v>
      </c>
      <c r="D362" s="66">
        <v>2999.7229626800004</v>
      </c>
      <c r="E362" s="66">
        <v>3078.6020041199999</v>
      </c>
      <c r="F362" s="66">
        <v>3208.8795942100001</v>
      </c>
      <c r="G362" s="66">
        <v>3282.8667633100004</v>
      </c>
      <c r="H362" s="66">
        <v>3229.1700680200001</v>
      </c>
      <c r="I362" s="66">
        <v>3117.4749340400003</v>
      </c>
      <c r="J362" s="66">
        <v>3094.0214520899999</v>
      </c>
      <c r="K362" s="66">
        <v>3174.8699768400002</v>
      </c>
      <c r="L362" s="66">
        <v>3243.2493466700003</v>
      </c>
      <c r="M362" s="66">
        <v>3258.3510159699999</v>
      </c>
      <c r="N362" s="66">
        <v>3249.9647524700003</v>
      </c>
      <c r="O362" s="66">
        <v>3249.2584452000001</v>
      </c>
      <c r="P362" s="66">
        <v>3167.2825774299999</v>
      </c>
      <c r="Q362" s="66">
        <v>3252.9535250900003</v>
      </c>
      <c r="R362" s="66">
        <v>3247.7930636400001</v>
      </c>
      <c r="S362" s="66">
        <v>3271.41836543</v>
      </c>
      <c r="T362" s="66">
        <v>3261.3660499600001</v>
      </c>
      <c r="U362" s="66">
        <v>3272.0656588500001</v>
      </c>
      <c r="V362" s="66">
        <v>3269.20555457</v>
      </c>
      <c r="W362" s="66">
        <v>3259.2482125500001</v>
      </c>
      <c r="X362" s="66">
        <v>3139.04274674</v>
      </c>
      <c r="Y362" s="66">
        <v>2983.7162497300001</v>
      </c>
    </row>
    <row r="363" spans="1:25" s="60" customFormat="1" ht="15" x14ac:dyDescent="0.4">
      <c r="A363" s="58" t="s">
        <v>136</v>
      </c>
      <c r="B363" s="59">
        <v>2909.6584799900002</v>
      </c>
      <c r="C363" s="59">
        <v>2950.6928105700003</v>
      </c>
      <c r="D363" s="59">
        <v>2946.72117794</v>
      </c>
      <c r="E363" s="59">
        <v>3105.9338832400003</v>
      </c>
      <c r="F363" s="59">
        <v>3243.8647384300002</v>
      </c>
      <c r="G363" s="59">
        <v>3251.1658244099999</v>
      </c>
      <c r="H363" s="59">
        <v>3093.0023395400003</v>
      </c>
      <c r="I363" s="59">
        <v>3030.23958614</v>
      </c>
      <c r="J363" s="59">
        <v>3214.2884623499999</v>
      </c>
      <c r="K363" s="59">
        <v>3277.2921093</v>
      </c>
      <c r="L363" s="59">
        <v>3242.4991330000003</v>
      </c>
      <c r="M363" s="59">
        <v>3296.2102857899999</v>
      </c>
      <c r="N363" s="59">
        <v>3097.9486479000002</v>
      </c>
      <c r="O363" s="59">
        <v>3141.7734995400001</v>
      </c>
      <c r="P363" s="59">
        <v>3276.8174409000003</v>
      </c>
      <c r="Q363" s="59">
        <v>3317.8395538200002</v>
      </c>
      <c r="R363" s="59">
        <v>3280.6435381400001</v>
      </c>
      <c r="S363" s="59">
        <v>3275.9233327800002</v>
      </c>
      <c r="T363" s="59">
        <v>3256.8839190500003</v>
      </c>
      <c r="U363" s="59">
        <v>3231.2234447999999</v>
      </c>
      <c r="V363" s="59">
        <v>3259.1013378000002</v>
      </c>
      <c r="W363" s="59">
        <v>3182.4841625200002</v>
      </c>
      <c r="X363" s="59">
        <v>3044.7748028999999</v>
      </c>
      <c r="Y363" s="59">
        <v>2934.5342171000002</v>
      </c>
    </row>
    <row r="364" spans="1:25" s="60" customFormat="1" ht="15" x14ac:dyDescent="0.4">
      <c r="A364" s="58" t="s">
        <v>137</v>
      </c>
      <c r="B364" s="59">
        <v>2830.1007673300001</v>
      </c>
      <c r="C364" s="59">
        <v>2876.6791397400002</v>
      </c>
      <c r="D364" s="59">
        <v>2899.5693351</v>
      </c>
      <c r="E364" s="59">
        <v>3015.8286408100003</v>
      </c>
      <c r="F364" s="59">
        <v>3163.4585098299999</v>
      </c>
      <c r="G364" s="59">
        <v>3201.28949203</v>
      </c>
      <c r="H364" s="59">
        <v>3094.1500561500002</v>
      </c>
      <c r="I364" s="59">
        <v>3017.7298899400002</v>
      </c>
      <c r="J364" s="59">
        <v>3199.2313491800001</v>
      </c>
      <c r="K364" s="59">
        <v>3272.7084757699999</v>
      </c>
      <c r="L364" s="59">
        <v>3255.7825166400003</v>
      </c>
      <c r="M364" s="59">
        <v>3257.3575778900004</v>
      </c>
      <c r="N364" s="59">
        <v>3243.3175728400001</v>
      </c>
      <c r="O364" s="59">
        <v>3260.49327782</v>
      </c>
      <c r="P364" s="59">
        <v>3260.5286156700004</v>
      </c>
      <c r="Q364" s="59">
        <v>3268.6393021399999</v>
      </c>
      <c r="R364" s="59">
        <v>3308.5114400100001</v>
      </c>
      <c r="S364" s="59">
        <v>3280.7202349900003</v>
      </c>
      <c r="T364" s="59">
        <v>3274.1756956600002</v>
      </c>
      <c r="U364" s="59">
        <v>3268.8628246600001</v>
      </c>
      <c r="V364" s="59">
        <v>3269.5996801800002</v>
      </c>
      <c r="W364" s="59">
        <v>3243.7346741000001</v>
      </c>
      <c r="X364" s="59">
        <v>3094.67030901</v>
      </c>
      <c r="Y364" s="59">
        <v>2938.2199089300002</v>
      </c>
    </row>
    <row r="365" spans="1:25" s="60" customFormat="1" ht="15" x14ac:dyDescent="0.4">
      <c r="A365" s="58" t="s">
        <v>138</v>
      </c>
      <c r="B365" s="59">
        <v>2863.67503364</v>
      </c>
      <c r="C365" s="59">
        <v>2896.7902183900001</v>
      </c>
      <c r="D365" s="59">
        <v>2921.0657067800003</v>
      </c>
      <c r="E365" s="59">
        <v>3051.28777808</v>
      </c>
      <c r="F365" s="59">
        <v>3196.0383122200001</v>
      </c>
      <c r="G365" s="59">
        <v>3217.4822345500002</v>
      </c>
      <c r="H365" s="59">
        <v>3055.0174744000001</v>
      </c>
      <c r="I365" s="59">
        <v>3019.8473432000001</v>
      </c>
      <c r="J365" s="59">
        <v>3205.2419612900003</v>
      </c>
      <c r="K365" s="59">
        <v>3184.0162881300002</v>
      </c>
      <c r="L365" s="59">
        <v>3269.0062827300003</v>
      </c>
      <c r="M365" s="59">
        <v>3276.1063116</v>
      </c>
      <c r="N365" s="59">
        <v>3266.5946157000003</v>
      </c>
      <c r="O365" s="59">
        <v>3274.0767072600001</v>
      </c>
      <c r="P365" s="59">
        <v>3269.88604661</v>
      </c>
      <c r="Q365" s="59">
        <v>3281.1540895800003</v>
      </c>
      <c r="R365" s="59">
        <v>3293.3946141700003</v>
      </c>
      <c r="S365" s="59">
        <v>3290.8307484000002</v>
      </c>
      <c r="T365" s="59">
        <v>3295.2408403300001</v>
      </c>
      <c r="U365" s="59">
        <v>3302.0365154700003</v>
      </c>
      <c r="V365" s="59">
        <v>3285.80994723</v>
      </c>
      <c r="W365" s="59">
        <v>3267.5403663500001</v>
      </c>
      <c r="X365" s="59">
        <v>3095.8076873300001</v>
      </c>
      <c r="Y365" s="59">
        <v>2987.13561334</v>
      </c>
    </row>
    <row r="366" spans="1:25" s="60" customFormat="1" ht="15" x14ac:dyDescent="0.4">
      <c r="A366" s="58" t="s">
        <v>139</v>
      </c>
      <c r="B366" s="59">
        <v>2974.7737332500001</v>
      </c>
      <c r="C366" s="59">
        <v>2991.05958465</v>
      </c>
      <c r="D366" s="59">
        <v>3006.86357524</v>
      </c>
      <c r="E366" s="59">
        <v>3044.5333900300002</v>
      </c>
      <c r="F366" s="59">
        <v>3185.19176337</v>
      </c>
      <c r="G366" s="59">
        <v>3222.6500446</v>
      </c>
      <c r="H366" s="59">
        <v>3150.69359532</v>
      </c>
      <c r="I366" s="59">
        <v>3183.9294105600002</v>
      </c>
      <c r="J366" s="59">
        <v>3313.62929528</v>
      </c>
      <c r="K366" s="59">
        <v>3325.0588779899999</v>
      </c>
      <c r="L366" s="59">
        <v>3319.6188229700001</v>
      </c>
      <c r="M366" s="59">
        <v>3345.1907150500001</v>
      </c>
      <c r="N366" s="59">
        <v>3337.3690462899999</v>
      </c>
      <c r="O366" s="59">
        <v>3339.0201856200001</v>
      </c>
      <c r="P366" s="59">
        <v>3342.1429740400004</v>
      </c>
      <c r="Q366" s="59">
        <v>3342.6540020300004</v>
      </c>
      <c r="R366" s="59">
        <v>3356.1754951400003</v>
      </c>
      <c r="S366" s="59">
        <v>3344.4662882100001</v>
      </c>
      <c r="T366" s="59">
        <v>3343.3932225900003</v>
      </c>
      <c r="U366" s="59">
        <v>3353.9321823300002</v>
      </c>
      <c r="V366" s="59">
        <v>3338.12738597</v>
      </c>
      <c r="W366" s="59">
        <v>3305.31799839</v>
      </c>
      <c r="X366" s="59">
        <v>3177.7772727900001</v>
      </c>
      <c r="Y366" s="59">
        <v>3045.3670096200003</v>
      </c>
    </row>
    <row r="367" spans="1:25" s="60" customFormat="1" ht="15" x14ac:dyDescent="0.4">
      <c r="A367" s="58" t="s">
        <v>140</v>
      </c>
      <c r="B367" s="59">
        <v>2917.3910359199999</v>
      </c>
      <c r="C367" s="59">
        <v>2949.7638660600001</v>
      </c>
      <c r="D367" s="59">
        <v>2951.1440169500002</v>
      </c>
      <c r="E367" s="59">
        <v>3027.64612201</v>
      </c>
      <c r="F367" s="59">
        <v>3181.97483268</v>
      </c>
      <c r="G367" s="59">
        <v>3212.1863214100003</v>
      </c>
      <c r="H367" s="59">
        <v>3131.6617992300003</v>
      </c>
      <c r="I367" s="59">
        <v>3188.2458728700003</v>
      </c>
      <c r="J367" s="59">
        <v>3328.5236740400001</v>
      </c>
      <c r="K367" s="59">
        <v>3377.0118785500003</v>
      </c>
      <c r="L367" s="59">
        <v>3356.3139765200003</v>
      </c>
      <c r="M367" s="59">
        <v>3357.0787371700003</v>
      </c>
      <c r="N367" s="59">
        <v>3345.2900690800002</v>
      </c>
      <c r="O367" s="59">
        <v>3362.0843295600002</v>
      </c>
      <c r="P367" s="59">
        <v>3357.08233114</v>
      </c>
      <c r="Q367" s="59">
        <v>3373.1316434</v>
      </c>
      <c r="R367" s="59">
        <v>3391.2126735400002</v>
      </c>
      <c r="S367" s="59">
        <v>3394.8209236900002</v>
      </c>
      <c r="T367" s="59">
        <v>3390.1352850000003</v>
      </c>
      <c r="U367" s="59">
        <v>3395.84890051</v>
      </c>
      <c r="V367" s="59">
        <v>3379.86270853</v>
      </c>
      <c r="W367" s="59">
        <v>3348.3036053400001</v>
      </c>
      <c r="X367" s="59">
        <v>3218.8702040200001</v>
      </c>
      <c r="Y367" s="59">
        <v>3026.6024849200003</v>
      </c>
    </row>
    <row r="368" spans="1:25" s="60" customFormat="1" ht="15" x14ac:dyDescent="0.4">
      <c r="A368" s="58" t="s">
        <v>141</v>
      </c>
      <c r="B368" s="59">
        <v>3013.53182629</v>
      </c>
      <c r="C368" s="59">
        <v>3044.86644897</v>
      </c>
      <c r="D368" s="59">
        <v>3066.0493749100001</v>
      </c>
      <c r="E368" s="59">
        <v>3087.72535694</v>
      </c>
      <c r="F368" s="59">
        <v>3194.8345455400004</v>
      </c>
      <c r="G368" s="59">
        <v>3274.6151605700002</v>
      </c>
      <c r="H368" s="59">
        <v>3202.7387040500003</v>
      </c>
      <c r="I368" s="59">
        <v>3157.5680684000004</v>
      </c>
      <c r="J368" s="59">
        <v>3291.564003</v>
      </c>
      <c r="K368" s="59">
        <v>3354.43454604</v>
      </c>
      <c r="L368" s="59">
        <v>3358.6261948900001</v>
      </c>
      <c r="M368" s="59">
        <v>3373.6081395800002</v>
      </c>
      <c r="N368" s="59">
        <v>3377.6354696400003</v>
      </c>
      <c r="O368" s="59">
        <v>3379.3863877700001</v>
      </c>
      <c r="P368" s="59">
        <v>3368.9191891</v>
      </c>
      <c r="Q368" s="59">
        <v>3373.2187488100003</v>
      </c>
      <c r="R368" s="59">
        <v>3382.3542307100001</v>
      </c>
      <c r="S368" s="59">
        <v>3385.2285505</v>
      </c>
      <c r="T368" s="59">
        <v>3361.5107492400002</v>
      </c>
      <c r="U368" s="59">
        <v>3382.80587986</v>
      </c>
      <c r="V368" s="59">
        <v>3382.9992267000002</v>
      </c>
      <c r="W368" s="59">
        <v>3347.2187764300002</v>
      </c>
      <c r="X368" s="59">
        <v>3254.7519928400002</v>
      </c>
      <c r="Y368" s="59">
        <v>3080.0120886700001</v>
      </c>
    </row>
    <row r="369" spans="1:25" s="60" customFormat="1" ht="15" x14ac:dyDescent="0.4">
      <c r="A369" s="58" t="s">
        <v>142</v>
      </c>
      <c r="B369" s="59">
        <v>3003.71710312</v>
      </c>
      <c r="C369" s="59">
        <v>3048.23585598</v>
      </c>
      <c r="D369" s="59">
        <v>3074.4682750500001</v>
      </c>
      <c r="E369" s="59">
        <v>3025.69319731</v>
      </c>
      <c r="F369" s="59">
        <v>3147.6507534100001</v>
      </c>
      <c r="G369" s="59">
        <v>3238.5035912100002</v>
      </c>
      <c r="H369" s="59">
        <v>3156.21719506</v>
      </c>
      <c r="I369" s="59">
        <v>3096.89407781</v>
      </c>
      <c r="J369" s="59">
        <v>3079.0245963800003</v>
      </c>
      <c r="K369" s="59">
        <v>3200.6613929700002</v>
      </c>
      <c r="L369" s="59">
        <v>3247.7730200000001</v>
      </c>
      <c r="M369" s="59">
        <v>3263.16980861</v>
      </c>
      <c r="N369" s="59">
        <v>3265.3484142699999</v>
      </c>
      <c r="O369" s="59">
        <v>3273.14511838</v>
      </c>
      <c r="P369" s="59">
        <v>3276.4187075600003</v>
      </c>
      <c r="Q369" s="59">
        <v>3276.75173438</v>
      </c>
      <c r="R369" s="59">
        <v>3270.4045955300003</v>
      </c>
      <c r="S369" s="59">
        <v>3271.5602046100003</v>
      </c>
      <c r="T369" s="59">
        <v>3278.5834181200003</v>
      </c>
      <c r="U369" s="59">
        <v>3292.6893429300003</v>
      </c>
      <c r="V369" s="59">
        <v>3289.7824579100002</v>
      </c>
      <c r="W369" s="59">
        <v>3272.7237710200002</v>
      </c>
      <c r="X369" s="59">
        <v>3159.0579280400002</v>
      </c>
      <c r="Y369" s="59">
        <v>3073.5282616500003</v>
      </c>
    </row>
    <row r="370" spans="1:25" s="60" customFormat="1" ht="15" x14ac:dyDescent="0.4">
      <c r="A370" s="58" t="s">
        <v>143</v>
      </c>
      <c r="B370" s="59">
        <v>3092.2012644599999</v>
      </c>
      <c r="C370" s="59">
        <v>3139.1019453900003</v>
      </c>
      <c r="D370" s="59">
        <v>3168.5070145500003</v>
      </c>
      <c r="E370" s="59">
        <v>3277.1883207800001</v>
      </c>
      <c r="F370" s="59">
        <v>3375.23923801</v>
      </c>
      <c r="G370" s="59">
        <v>3346.5406921100002</v>
      </c>
      <c r="H370" s="59">
        <v>3234.3305620599999</v>
      </c>
      <c r="I370" s="59">
        <v>3252.38686224</v>
      </c>
      <c r="J370" s="59">
        <v>3315.0073718900003</v>
      </c>
      <c r="K370" s="59">
        <v>3349.2164252699999</v>
      </c>
      <c r="L370" s="59">
        <v>3319.0293944300001</v>
      </c>
      <c r="M370" s="59">
        <v>3326.2932356300003</v>
      </c>
      <c r="N370" s="59">
        <v>3301.92191903</v>
      </c>
      <c r="O370" s="59">
        <v>3318.7963370300004</v>
      </c>
      <c r="P370" s="59">
        <v>3327.5395480800003</v>
      </c>
      <c r="Q370" s="59">
        <v>3341.6394009200003</v>
      </c>
      <c r="R370" s="59">
        <v>3365.9983612700003</v>
      </c>
      <c r="S370" s="59">
        <v>3330.0918543900002</v>
      </c>
      <c r="T370" s="59">
        <v>3317.5739387000003</v>
      </c>
      <c r="U370" s="59">
        <v>3358.7083511200003</v>
      </c>
      <c r="V370" s="59">
        <v>3325.0262962500001</v>
      </c>
      <c r="W370" s="59">
        <v>3299.0555061600003</v>
      </c>
      <c r="X370" s="59">
        <v>3210.1427803800002</v>
      </c>
      <c r="Y370" s="59">
        <v>3144.84400869</v>
      </c>
    </row>
    <row r="371" spans="1:25" s="60" customFormat="1" ht="15" x14ac:dyDescent="0.4">
      <c r="A371" s="58" t="s">
        <v>144</v>
      </c>
      <c r="B371" s="59">
        <v>3054.3704300600002</v>
      </c>
      <c r="C371" s="59">
        <v>3036.6514939799999</v>
      </c>
      <c r="D371" s="59">
        <v>3053.9057528200001</v>
      </c>
      <c r="E371" s="59">
        <v>3101.6289166800002</v>
      </c>
      <c r="F371" s="59">
        <v>3131.4179165600003</v>
      </c>
      <c r="G371" s="59">
        <v>3094.07837255</v>
      </c>
      <c r="H371" s="59">
        <v>3099.9561219800003</v>
      </c>
      <c r="I371" s="59">
        <v>3178.3231899100001</v>
      </c>
      <c r="J371" s="59">
        <v>3299.20580294</v>
      </c>
      <c r="K371" s="59">
        <v>3337.4356816200002</v>
      </c>
      <c r="L371" s="59">
        <v>3331.0464708100003</v>
      </c>
      <c r="M371" s="59">
        <v>3333.98828043</v>
      </c>
      <c r="N371" s="59">
        <v>3324.5385162699999</v>
      </c>
      <c r="O371" s="59">
        <v>3292.0587831600001</v>
      </c>
      <c r="P371" s="59">
        <v>3319.8732169899999</v>
      </c>
      <c r="Q371" s="59">
        <v>3309.9813102900002</v>
      </c>
      <c r="R371" s="59">
        <v>3326.9066274400002</v>
      </c>
      <c r="S371" s="59">
        <v>3323.9835123299999</v>
      </c>
      <c r="T371" s="59">
        <v>3322.0772714600002</v>
      </c>
      <c r="U371" s="59">
        <v>3342.4594955500002</v>
      </c>
      <c r="V371" s="59">
        <v>3307.05596672</v>
      </c>
      <c r="W371" s="59">
        <v>3288.9528346300003</v>
      </c>
      <c r="X371" s="59">
        <v>3210.5577948</v>
      </c>
      <c r="Y371" s="59">
        <v>3144.2435349900002</v>
      </c>
    </row>
    <row r="372" spans="1:25" s="60" customFormat="1" ht="15" x14ac:dyDescent="0.4">
      <c r="A372" s="58" t="s">
        <v>145</v>
      </c>
      <c r="B372" s="59">
        <v>3043.5528546300002</v>
      </c>
      <c r="C372" s="59">
        <v>3027.1597273800003</v>
      </c>
      <c r="D372" s="59">
        <v>3031.0516107000003</v>
      </c>
      <c r="E372" s="59">
        <v>3065.0290352300003</v>
      </c>
      <c r="F372" s="59">
        <v>3098.3316261100003</v>
      </c>
      <c r="G372" s="59">
        <v>3088.2587804300001</v>
      </c>
      <c r="H372" s="59">
        <v>3123.43115137</v>
      </c>
      <c r="I372" s="59">
        <v>3178.2543475800003</v>
      </c>
      <c r="J372" s="59">
        <v>3300.9306443300002</v>
      </c>
      <c r="K372" s="59">
        <v>3335.9557834800003</v>
      </c>
      <c r="L372" s="59">
        <v>3333.1888228500002</v>
      </c>
      <c r="M372" s="59">
        <v>3331.1655888099999</v>
      </c>
      <c r="N372" s="59">
        <v>3324.79670816</v>
      </c>
      <c r="O372" s="59">
        <v>3314.2340784900002</v>
      </c>
      <c r="P372" s="59">
        <v>3320.5471432100003</v>
      </c>
      <c r="Q372" s="59">
        <v>3308.7084479100004</v>
      </c>
      <c r="R372" s="59">
        <v>3333.81174715</v>
      </c>
      <c r="S372" s="59">
        <v>3326.6772615300001</v>
      </c>
      <c r="T372" s="59">
        <v>3337.09911074</v>
      </c>
      <c r="U372" s="59">
        <v>3345.5492841400001</v>
      </c>
      <c r="V372" s="59">
        <v>3339.49857385</v>
      </c>
      <c r="W372" s="59">
        <v>3258.0216246700002</v>
      </c>
      <c r="X372" s="59">
        <v>3210.8870537000003</v>
      </c>
      <c r="Y372" s="59">
        <v>3134.24932309</v>
      </c>
    </row>
    <row r="373" spans="1:25" s="60" customFormat="1" ht="15" x14ac:dyDescent="0.4">
      <c r="A373" s="58" t="s">
        <v>146</v>
      </c>
      <c r="B373" s="59">
        <v>3045.99068291</v>
      </c>
      <c r="C373" s="59">
        <v>3013.9531980199999</v>
      </c>
      <c r="D373" s="59">
        <v>3007.4461769899999</v>
      </c>
      <c r="E373" s="59">
        <v>3055.3704503700001</v>
      </c>
      <c r="F373" s="59">
        <v>3052.6770106700001</v>
      </c>
      <c r="G373" s="59">
        <v>3076.2533212500002</v>
      </c>
      <c r="H373" s="59">
        <v>3079.2936158699999</v>
      </c>
      <c r="I373" s="59">
        <v>3147.2553670500001</v>
      </c>
      <c r="J373" s="59">
        <v>3250.8551692300002</v>
      </c>
      <c r="K373" s="59">
        <v>3332.1177044200003</v>
      </c>
      <c r="L373" s="59">
        <v>3320.38463714</v>
      </c>
      <c r="M373" s="59">
        <v>3323.64446116</v>
      </c>
      <c r="N373" s="59">
        <v>3316.8471327100001</v>
      </c>
      <c r="O373" s="59">
        <v>3323.8100619300003</v>
      </c>
      <c r="P373" s="59">
        <v>3325.1235689499999</v>
      </c>
      <c r="Q373" s="59">
        <v>3320.8351562600001</v>
      </c>
      <c r="R373" s="59">
        <v>3333.4489234800003</v>
      </c>
      <c r="S373" s="59">
        <v>3332.1675504500004</v>
      </c>
      <c r="T373" s="59">
        <v>3344.06964023</v>
      </c>
      <c r="U373" s="59">
        <v>3364.5146524300003</v>
      </c>
      <c r="V373" s="59">
        <v>3338.57190227</v>
      </c>
      <c r="W373" s="59">
        <v>3245.9342713300002</v>
      </c>
      <c r="X373" s="59">
        <v>3201.3343106400002</v>
      </c>
      <c r="Y373" s="59">
        <v>3136.91675291</v>
      </c>
    </row>
    <row r="374" spans="1:25" s="60" customFormat="1" ht="15" x14ac:dyDescent="0.4">
      <c r="A374" s="58" t="s">
        <v>147</v>
      </c>
      <c r="B374" s="59">
        <v>2978.4882361499999</v>
      </c>
      <c r="C374" s="59">
        <v>2977.4951508600002</v>
      </c>
      <c r="D374" s="59">
        <v>2939.1553004800003</v>
      </c>
      <c r="E374" s="59">
        <v>2960.72195328</v>
      </c>
      <c r="F374" s="59">
        <v>2975.0473352200002</v>
      </c>
      <c r="G374" s="59">
        <v>3042.6617259700001</v>
      </c>
      <c r="H374" s="59">
        <v>3103.79673908</v>
      </c>
      <c r="I374" s="59">
        <v>3169.5439151300002</v>
      </c>
      <c r="J374" s="59">
        <v>3285.1063048999999</v>
      </c>
      <c r="K374" s="59">
        <v>3335.92135968</v>
      </c>
      <c r="L374" s="59">
        <v>3329.32295527</v>
      </c>
      <c r="M374" s="59">
        <v>3326.6387592400001</v>
      </c>
      <c r="N374" s="59">
        <v>3313.6292470100002</v>
      </c>
      <c r="O374" s="59">
        <v>3321.05290375</v>
      </c>
      <c r="P374" s="59">
        <v>3323.1192129000001</v>
      </c>
      <c r="Q374" s="59">
        <v>3318.5462431600004</v>
      </c>
      <c r="R374" s="59">
        <v>3330.9995283900003</v>
      </c>
      <c r="S374" s="59">
        <v>3318.6628825500002</v>
      </c>
      <c r="T374" s="59">
        <v>3334.00351593</v>
      </c>
      <c r="U374" s="59">
        <v>3356.3126643200003</v>
      </c>
      <c r="V374" s="59">
        <v>3339.0401123199999</v>
      </c>
      <c r="W374" s="59">
        <v>3308.0540316199999</v>
      </c>
      <c r="X374" s="59">
        <v>3193.72621355</v>
      </c>
      <c r="Y374" s="59">
        <v>3080.1898708399999</v>
      </c>
    </row>
    <row r="375" spans="1:25" s="60" customFormat="1" ht="15" x14ac:dyDescent="0.4">
      <c r="A375" s="58" t="s">
        <v>148</v>
      </c>
      <c r="B375" s="59">
        <v>3006.6420147200001</v>
      </c>
      <c r="C375" s="59">
        <v>3000.3913178600001</v>
      </c>
      <c r="D375" s="59">
        <v>3022.4660723700003</v>
      </c>
      <c r="E375" s="59">
        <v>3043.23898839</v>
      </c>
      <c r="F375" s="59">
        <v>3078.2913211499999</v>
      </c>
      <c r="G375" s="59">
        <v>3045.0545151800002</v>
      </c>
      <c r="H375" s="59">
        <v>3068.7169232900001</v>
      </c>
      <c r="I375" s="59">
        <v>3083.7343514200002</v>
      </c>
      <c r="J375" s="59">
        <v>3227.2893695500002</v>
      </c>
      <c r="K375" s="59">
        <v>3297.07417665</v>
      </c>
      <c r="L375" s="59">
        <v>3316.22506277</v>
      </c>
      <c r="M375" s="59">
        <v>3322.6886152400002</v>
      </c>
      <c r="N375" s="59">
        <v>3320.9549718200001</v>
      </c>
      <c r="O375" s="59">
        <v>3312.70954596</v>
      </c>
      <c r="P375" s="59">
        <v>3333.7248678999999</v>
      </c>
      <c r="Q375" s="59">
        <v>3326.7781223400002</v>
      </c>
      <c r="R375" s="59">
        <v>3317.3113523800002</v>
      </c>
      <c r="S375" s="59">
        <v>3319.62572443</v>
      </c>
      <c r="T375" s="59">
        <v>3328.1247778000002</v>
      </c>
      <c r="U375" s="59">
        <v>3344.0320922000001</v>
      </c>
      <c r="V375" s="59">
        <v>3329.01268067</v>
      </c>
      <c r="W375" s="59">
        <v>3294.6783264000001</v>
      </c>
      <c r="X375" s="59">
        <v>3195.8031229800004</v>
      </c>
      <c r="Y375" s="59">
        <v>3038.0089011300001</v>
      </c>
    </row>
    <row r="376" spans="1:25" s="60" customFormat="1" ht="15" x14ac:dyDescent="0.4">
      <c r="A376" s="58" t="s">
        <v>149</v>
      </c>
      <c r="B376" s="59">
        <v>2906.5670024300002</v>
      </c>
      <c r="C376" s="59">
        <v>2976.7189202899999</v>
      </c>
      <c r="D376" s="59">
        <v>2994.63047263</v>
      </c>
      <c r="E376" s="59">
        <v>3030.45601472</v>
      </c>
      <c r="F376" s="59">
        <v>3058.4808330999999</v>
      </c>
      <c r="G376" s="59">
        <v>3152.5765238200001</v>
      </c>
      <c r="H376" s="59">
        <v>3138.83561981</v>
      </c>
      <c r="I376" s="59">
        <v>3090.1290256400002</v>
      </c>
      <c r="J376" s="59">
        <v>3171.5334011300001</v>
      </c>
      <c r="K376" s="59">
        <v>3274.7554041000003</v>
      </c>
      <c r="L376" s="59">
        <v>3312.05281917</v>
      </c>
      <c r="M376" s="59">
        <v>3327.7853435000002</v>
      </c>
      <c r="N376" s="59">
        <v>3336.7883993400001</v>
      </c>
      <c r="O376" s="59">
        <v>3341.11837083</v>
      </c>
      <c r="P376" s="59">
        <v>3351.2588231700001</v>
      </c>
      <c r="Q376" s="59">
        <v>3341.6889313800002</v>
      </c>
      <c r="R376" s="59">
        <v>3324.18315321</v>
      </c>
      <c r="S376" s="59">
        <v>3328.0802175700001</v>
      </c>
      <c r="T376" s="59">
        <v>3347.4526425900003</v>
      </c>
      <c r="U376" s="59">
        <v>3377.0813202300001</v>
      </c>
      <c r="V376" s="59">
        <v>3362.4479575099999</v>
      </c>
      <c r="W376" s="59">
        <v>3316.6050015999999</v>
      </c>
      <c r="X376" s="59">
        <v>3230.79009718</v>
      </c>
      <c r="Y376" s="59">
        <v>3066.1758885200002</v>
      </c>
    </row>
    <row r="377" spans="1:25" s="60" customFormat="1" ht="15" x14ac:dyDescent="0.4">
      <c r="A377" s="58" t="s">
        <v>150</v>
      </c>
      <c r="B377" s="59">
        <v>3078.8500020500001</v>
      </c>
      <c r="C377" s="59">
        <v>3118.54446104</v>
      </c>
      <c r="D377" s="59">
        <v>3133.02776266</v>
      </c>
      <c r="E377" s="59">
        <v>3186.7873179000003</v>
      </c>
      <c r="F377" s="59">
        <v>3231.8710062700002</v>
      </c>
      <c r="G377" s="59">
        <v>3258.4834071200003</v>
      </c>
      <c r="H377" s="59">
        <v>3198.7660764699999</v>
      </c>
      <c r="I377" s="59">
        <v>3258.2200007300003</v>
      </c>
      <c r="J377" s="59">
        <v>3332.7537711700002</v>
      </c>
      <c r="K377" s="59">
        <v>3368.1180739900001</v>
      </c>
      <c r="L377" s="59">
        <v>3368.21457543</v>
      </c>
      <c r="M377" s="59">
        <v>3362.12917049</v>
      </c>
      <c r="N377" s="59">
        <v>3356.61066751</v>
      </c>
      <c r="O377" s="59">
        <v>3378.5373978699999</v>
      </c>
      <c r="P377" s="59">
        <v>3387.9900868899999</v>
      </c>
      <c r="Q377" s="59">
        <v>3389.1466135000001</v>
      </c>
      <c r="R377" s="59">
        <v>3394.3336759200001</v>
      </c>
      <c r="S377" s="59">
        <v>3379.0788294200001</v>
      </c>
      <c r="T377" s="59">
        <v>3388.7520452200001</v>
      </c>
      <c r="U377" s="59">
        <v>3397.7202137500003</v>
      </c>
      <c r="V377" s="59">
        <v>3375.4662459200003</v>
      </c>
      <c r="W377" s="59">
        <v>3330.7676453700001</v>
      </c>
      <c r="X377" s="59">
        <v>3274.53754273</v>
      </c>
      <c r="Y377" s="59">
        <v>3149.0460401</v>
      </c>
    </row>
    <row r="378" spans="1:25" s="60" customFormat="1" ht="15" x14ac:dyDescent="0.4">
      <c r="A378" s="58" t="s">
        <v>151</v>
      </c>
      <c r="B378" s="59">
        <v>3067.8596706200001</v>
      </c>
      <c r="C378" s="59">
        <v>3130.5932271800002</v>
      </c>
      <c r="D378" s="59">
        <v>3159.5210152</v>
      </c>
      <c r="E378" s="59">
        <v>3222.3294572200002</v>
      </c>
      <c r="F378" s="59">
        <v>3263.0938972900003</v>
      </c>
      <c r="G378" s="59">
        <v>3288.17343764</v>
      </c>
      <c r="H378" s="59">
        <v>3215.5203535300002</v>
      </c>
      <c r="I378" s="59">
        <v>3247.1102305100003</v>
      </c>
      <c r="J378" s="59">
        <v>3321.9249451600003</v>
      </c>
      <c r="K378" s="59">
        <v>3364.1312454700001</v>
      </c>
      <c r="L378" s="59">
        <v>3372.28671996</v>
      </c>
      <c r="M378" s="59">
        <v>3371.0644547900001</v>
      </c>
      <c r="N378" s="59">
        <v>3369.7984716200003</v>
      </c>
      <c r="O378" s="59">
        <v>3374.7541536500003</v>
      </c>
      <c r="P378" s="59">
        <v>3376.6684963800003</v>
      </c>
      <c r="Q378" s="59">
        <v>3371.3059280699999</v>
      </c>
      <c r="R378" s="59">
        <v>3374.1862810600001</v>
      </c>
      <c r="S378" s="59">
        <v>3364.75928862</v>
      </c>
      <c r="T378" s="59">
        <v>3384.5007597399999</v>
      </c>
      <c r="U378" s="59">
        <v>3416.7590736800003</v>
      </c>
      <c r="V378" s="59">
        <v>3383.21322616</v>
      </c>
      <c r="W378" s="59">
        <v>3323.16693222</v>
      </c>
      <c r="X378" s="59">
        <v>3241.95406787</v>
      </c>
      <c r="Y378" s="59">
        <v>3104.7538358300003</v>
      </c>
    </row>
    <row r="379" spans="1:25" s="60" customFormat="1" ht="15" x14ac:dyDescent="0.4">
      <c r="A379" s="58" t="s">
        <v>152</v>
      </c>
      <c r="B379" s="59">
        <v>3003.1640881200001</v>
      </c>
      <c r="C379" s="59">
        <v>3013.5510526900002</v>
      </c>
      <c r="D379" s="59">
        <v>3015.54369653</v>
      </c>
      <c r="E379" s="59">
        <v>3030.1375737500002</v>
      </c>
      <c r="F379" s="59">
        <v>3056.6602916400002</v>
      </c>
      <c r="G379" s="59">
        <v>3116.46263856</v>
      </c>
      <c r="H379" s="59">
        <v>3135.0187888400001</v>
      </c>
      <c r="I379" s="59">
        <v>3172.06206015</v>
      </c>
      <c r="J379" s="59">
        <v>3289.6675608099999</v>
      </c>
      <c r="K379" s="59">
        <v>3348.6366660200001</v>
      </c>
      <c r="L379" s="59">
        <v>3346.6851394099999</v>
      </c>
      <c r="M379" s="59">
        <v>3348.0324874000003</v>
      </c>
      <c r="N379" s="59">
        <v>3343.3842991500001</v>
      </c>
      <c r="O379" s="59">
        <v>3358.8853755100004</v>
      </c>
      <c r="P379" s="59">
        <v>3356.7994276600002</v>
      </c>
      <c r="Q379" s="59">
        <v>3359.4121304600003</v>
      </c>
      <c r="R379" s="59">
        <v>3357.6465401099999</v>
      </c>
      <c r="S379" s="59">
        <v>3346.4676949100003</v>
      </c>
      <c r="T379" s="59">
        <v>3360.8971335400001</v>
      </c>
      <c r="U379" s="59">
        <v>3377.2114531800003</v>
      </c>
      <c r="V379" s="59">
        <v>3385.9918874700002</v>
      </c>
      <c r="W379" s="59">
        <v>3311.0887310100002</v>
      </c>
      <c r="X379" s="59">
        <v>3178.2228776800002</v>
      </c>
      <c r="Y379" s="59">
        <v>3084.15877469</v>
      </c>
    </row>
    <row r="380" spans="1:25" s="60" customFormat="1" ht="15" x14ac:dyDescent="0.4">
      <c r="A380" s="58" t="s">
        <v>153</v>
      </c>
      <c r="B380" s="59">
        <v>2919.0968141600001</v>
      </c>
      <c r="C380" s="59">
        <v>2962.6437427999999</v>
      </c>
      <c r="D380" s="59">
        <v>2967.9276797000002</v>
      </c>
      <c r="E380" s="59">
        <v>3014.6706763500001</v>
      </c>
      <c r="F380" s="59">
        <v>3018.8579087000003</v>
      </c>
      <c r="G380" s="59">
        <v>3044.1245937000003</v>
      </c>
      <c r="H380" s="59">
        <v>3070.05214755</v>
      </c>
      <c r="I380" s="59">
        <v>3148.8812239200001</v>
      </c>
      <c r="J380" s="59">
        <v>3266.7564533500004</v>
      </c>
      <c r="K380" s="59">
        <v>3320.3979682100003</v>
      </c>
      <c r="L380" s="59">
        <v>3311.1517869700001</v>
      </c>
      <c r="M380" s="59">
        <v>3316.73273518</v>
      </c>
      <c r="N380" s="59">
        <v>3308.94968255</v>
      </c>
      <c r="O380" s="59">
        <v>3321.38799939</v>
      </c>
      <c r="P380" s="59">
        <v>3329.3811188200002</v>
      </c>
      <c r="Q380" s="59">
        <v>3323.6294776899999</v>
      </c>
      <c r="R380" s="59">
        <v>3335.8539361800003</v>
      </c>
      <c r="S380" s="59">
        <v>3331.6444180600001</v>
      </c>
      <c r="T380" s="59">
        <v>3347.5181717400001</v>
      </c>
      <c r="U380" s="59">
        <v>3370.0716846800001</v>
      </c>
      <c r="V380" s="59">
        <v>3331.2486061200002</v>
      </c>
      <c r="W380" s="59">
        <v>3291.3936767700002</v>
      </c>
      <c r="X380" s="59">
        <v>3138.0677358800003</v>
      </c>
      <c r="Y380" s="59">
        <v>2996.5854851500003</v>
      </c>
    </row>
    <row r="381" spans="1:25" s="60" customFormat="1" ht="15" x14ac:dyDescent="0.4">
      <c r="A381" s="58" t="s">
        <v>154</v>
      </c>
      <c r="B381" s="59">
        <v>2972.5736774500001</v>
      </c>
      <c r="C381" s="59">
        <v>3033.9462445100003</v>
      </c>
      <c r="D381" s="59">
        <v>3019.5893348700001</v>
      </c>
      <c r="E381" s="59">
        <v>2966.6917195800002</v>
      </c>
      <c r="F381" s="59">
        <v>3049.4526104700003</v>
      </c>
      <c r="G381" s="59">
        <v>3067.9140248799999</v>
      </c>
      <c r="H381" s="59">
        <v>3045.10614029</v>
      </c>
      <c r="I381" s="59">
        <v>3050.9489842600001</v>
      </c>
      <c r="J381" s="59">
        <v>3237.2940836400003</v>
      </c>
      <c r="K381" s="59">
        <v>3287.1753259000002</v>
      </c>
      <c r="L381" s="59">
        <v>3283.3661022400001</v>
      </c>
      <c r="M381" s="59">
        <v>3261.2227684100003</v>
      </c>
      <c r="N381" s="59">
        <v>3254.24964916</v>
      </c>
      <c r="O381" s="59">
        <v>3271.0321002800001</v>
      </c>
      <c r="P381" s="59">
        <v>3266.4374834</v>
      </c>
      <c r="Q381" s="59">
        <v>3268.9885280000003</v>
      </c>
      <c r="R381" s="59">
        <v>3277.9043932600002</v>
      </c>
      <c r="S381" s="59">
        <v>3275.03272638</v>
      </c>
      <c r="T381" s="59">
        <v>3320.2243940100002</v>
      </c>
      <c r="U381" s="59">
        <v>3351.5001228700003</v>
      </c>
      <c r="V381" s="59">
        <v>3311.8536702400002</v>
      </c>
      <c r="W381" s="59">
        <v>3230.2144004000002</v>
      </c>
      <c r="X381" s="59">
        <v>3084.2041718600003</v>
      </c>
      <c r="Y381" s="59">
        <v>2944.0836947299999</v>
      </c>
    </row>
    <row r="382" spans="1:25" s="60" customFormat="1" ht="15" x14ac:dyDescent="0.4">
      <c r="A382" s="58" t="s">
        <v>155</v>
      </c>
      <c r="B382" s="59">
        <v>2985.93988481</v>
      </c>
      <c r="C382" s="59">
        <v>3068.2950698600002</v>
      </c>
      <c r="D382" s="59">
        <v>3109.9890011500001</v>
      </c>
      <c r="E382" s="59">
        <v>3150.5371349400002</v>
      </c>
      <c r="F382" s="59">
        <v>3137.4080324700003</v>
      </c>
      <c r="G382" s="59">
        <v>3233.8378141600001</v>
      </c>
      <c r="H382" s="59">
        <v>3229.0270223400003</v>
      </c>
      <c r="I382" s="59">
        <v>3157.9586287900001</v>
      </c>
      <c r="J382" s="59">
        <v>3228.52507504</v>
      </c>
      <c r="K382" s="59">
        <v>3281.5165211600001</v>
      </c>
      <c r="L382" s="59">
        <v>3304.14179689</v>
      </c>
      <c r="M382" s="59">
        <v>3302.2644458700001</v>
      </c>
      <c r="N382" s="59">
        <v>3288.4765031000002</v>
      </c>
      <c r="O382" s="59">
        <v>3290.7864158900002</v>
      </c>
      <c r="P382" s="59">
        <v>3280.3539107400002</v>
      </c>
      <c r="Q382" s="59">
        <v>3276.4649113099999</v>
      </c>
      <c r="R382" s="59">
        <v>3287.4512795200003</v>
      </c>
      <c r="S382" s="59">
        <v>3293.1883160100001</v>
      </c>
      <c r="T382" s="59">
        <v>3317.6588241500003</v>
      </c>
      <c r="U382" s="59">
        <v>3330.55969413</v>
      </c>
      <c r="V382" s="59">
        <v>3290.8039367200004</v>
      </c>
      <c r="W382" s="59">
        <v>3255.7164675000004</v>
      </c>
      <c r="X382" s="59">
        <v>3114.3653243799999</v>
      </c>
      <c r="Y382" s="59">
        <v>3049.5573955100003</v>
      </c>
    </row>
    <row r="383" spans="1:25" s="60" customFormat="1" ht="15" x14ac:dyDescent="0.4">
      <c r="A383" s="58" t="s">
        <v>156</v>
      </c>
      <c r="B383" s="59">
        <v>2944.4533965800001</v>
      </c>
      <c r="C383" s="59">
        <v>3001.8438706900001</v>
      </c>
      <c r="D383" s="59">
        <v>3023.6981273400002</v>
      </c>
      <c r="E383" s="59">
        <v>3058.61220013</v>
      </c>
      <c r="F383" s="59">
        <v>3060.1617028600003</v>
      </c>
      <c r="G383" s="59">
        <v>3088.21512824</v>
      </c>
      <c r="H383" s="59">
        <v>3029.12913716</v>
      </c>
      <c r="I383" s="59">
        <v>2964.9458915499999</v>
      </c>
      <c r="J383" s="59">
        <v>3078.63508723</v>
      </c>
      <c r="K383" s="59">
        <v>3169.1315073300002</v>
      </c>
      <c r="L383" s="59">
        <v>3236.9308165800003</v>
      </c>
      <c r="M383" s="59">
        <v>3290.2017989000001</v>
      </c>
      <c r="N383" s="59">
        <v>3314.58021951</v>
      </c>
      <c r="O383" s="59">
        <v>3340.0337345800003</v>
      </c>
      <c r="P383" s="59">
        <v>3261.2873412100002</v>
      </c>
      <c r="Q383" s="59">
        <v>3266.72409827</v>
      </c>
      <c r="R383" s="59">
        <v>3268.8801386700002</v>
      </c>
      <c r="S383" s="59">
        <v>3281.7036308800002</v>
      </c>
      <c r="T383" s="59">
        <v>3326.6497751900001</v>
      </c>
      <c r="U383" s="59">
        <v>3364.3207936700001</v>
      </c>
      <c r="V383" s="59">
        <v>3340.0129021900002</v>
      </c>
      <c r="W383" s="59">
        <v>3261.6349750900004</v>
      </c>
      <c r="X383" s="59">
        <v>3131.6205574800001</v>
      </c>
      <c r="Y383" s="59">
        <v>3057.4744181599999</v>
      </c>
    </row>
    <row r="384" spans="1:25" s="60" customFormat="1" ht="15" x14ac:dyDescent="0.4">
      <c r="A384" s="58" t="s">
        <v>157</v>
      </c>
      <c r="B384" s="59">
        <v>3057.7779499200001</v>
      </c>
      <c r="C384" s="59">
        <v>3132.5831621100001</v>
      </c>
      <c r="D384" s="59">
        <v>3131.1364126900003</v>
      </c>
      <c r="E384" s="59">
        <v>3135.53678193</v>
      </c>
      <c r="F384" s="59">
        <v>3140.6916663700003</v>
      </c>
      <c r="G384" s="59">
        <v>3108.7662452500003</v>
      </c>
      <c r="H384" s="59">
        <v>3226.3084660700001</v>
      </c>
      <c r="I384" s="59">
        <v>3388.1821394000003</v>
      </c>
      <c r="J384" s="59">
        <v>3327.4368647300003</v>
      </c>
      <c r="K384" s="59">
        <v>3354.88729577</v>
      </c>
      <c r="L384" s="59">
        <v>3430.1238030300001</v>
      </c>
      <c r="M384" s="59">
        <v>3431.6067852200003</v>
      </c>
      <c r="N384" s="59">
        <v>3420.8124352700002</v>
      </c>
      <c r="O384" s="59">
        <v>3418.64288975</v>
      </c>
      <c r="P384" s="59">
        <v>3430.0528595200003</v>
      </c>
      <c r="Q384" s="59">
        <v>3432.8759929800003</v>
      </c>
      <c r="R384" s="59">
        <v>3434.5582617300001</v>
      </c>
      <c r="S384" s="59">
        <v>3436.8352768200002</v>
      </c>
      <c r="T384" s="59">
        <v>3454.8674998500001</v>
      </c>
      <c r="U384" s="59">
        <v>3464.1782256800002</v>
      </c>
      <c r="V384" s="59">
        <v>3428.5279782500002</v>
      </c>
      <c r="W384" s="59">
        <v>3415.3144123400002</v>
      </c>
      <c r="X384" s="59">
        <v>3183.7976432300002</v>
      </c>
      <c r="Y384" s="59">
        <v>3139.29426835</v>
      </c>
    </row>
    <row r="385" spans="1:25" s="60" customFormat="1" ht="15" x14ac:dyDescent="0.4">
      <c r="A385" s="58" t="s">
        <v>158</v>
      </c>
      <c r="B385" s="59">
        <v>3321.2207292200001</v>
      </c>
      <c r="C385" s="59">
        <v>3422.2988563700001</v>
      </c>
      <c r="D385" s="59">
        <v>3429.8199684000001</v>
      </c>
      <c r="E385" s="59">
        <v>3440.6543187800003</v>
      </c>
      <c r="F385" s="59">
        <v>3439.15975484</v>
      </c>
      <c r="G385" s="59">
        <v>3419.1384661700004</v>
      </c>
      <c r="H385" s="59">
        <v>3313.0954815</v>
      </c>
      <c r="I385" s="59">
        <v>3214.7077651100003</v>
      </c>
      <c r="J385" s="59">
        <v>3451.5739254200003</v>
      </c>
      <c r="K385" s="59">
        <v>3473.76576187</v>
      </c>
      <c r="L385" s="59">
        <v>3468.77884864</v>
      </c>
      <c r="M385" s="59">
        <v>3467.4351073100001</v>
      </c>
      <c r="N385" s="59">
        <v>3368.0235630100001</v>
      </c>
      <c r="O385" s="59">
        <v>3375.3349475</v>
      </c>
      <c r="P385" s="59">
        <v>3469.47759718</v>
      </c>
      <c r="Q385" s="59">
        <v>3471.21851208</v>
      </c>
      <c r="R385" s="59">
        <v>3397.6251742500003</v>
      </c>
      <c r="S385" s="59">
        <v>3404.4179637400002</v>
      </c>
      <c r="T385" s="59">
        <v>3433.15465193</v>
      </c>
      <c r="U385" s="59">
        <v>3505.08331976</v>
      </c>
      <c r="V385" s="59">
        <v>3407.0416856300003</v>
      </c>
      <c r="W385" s="59">
        <v>3451.2657981100001</v>
      </c>
      <c r="X385" s="59">
        <v>3253.4978663400002</v>
      </c>
      <c r="Y385" s="59">
        <v>3241.1942501200001</v>
      </c>
    </row>
    <row r="386" spans="1:25" s="60" customFormat="1" ht="15" x14ac:dyDescent="0.4">
      <c r="A386" s="58" t="s">
        <v>159</v>
      </c>
      <c r="B386" s="59">
        <v>2918.6849269500003</v>
      </c>
      <c r="C386" s="59">
        <v>2973.0865138500003</v>
      </c>
      <c r="D386" s="59">
        <v>2986.7178626200002</v>
      </c>
      <c r="E386" s="59">
        <v>3024.3527657</v>
      </c>
      <c r="F386" s="59">
        <v>3018.2742885500002</v>
      </c>
      <c r="G386" s="59">
        <v>3029.1110054400001</v>
      </c>
      <c r="H386" s="59">
        <v>3305.1362129200002</v>
      </c>
      <c r="I386" s="59">
        <v>3148.4186149100001</v>
      </c>
      <c r="J386" s="59">
        <v>3316.16339978</v>
      </c>
      <c r="K386" s="59">
        <v>3429.98707117</v>
      </c>
      <c r="L386" s="59">
        <v>3355.3001402499999</v>
      </c>
      <c r="M386" s="59">
        <v>3353.4769414400002</v>
      </c>
      <c r="N386" s="59">
        <v>3341.3647287399999</v>
      </c>
      <c r="O386" s="59">
        <v>3346.6506070200003</v>
      </c>
      <c r="P386" s="59">
        <v>3349.93471537</v>
      </c>
      <c r="Q386" s="59">
        <v>3344.99289709</v>
      </c>
      <c r="R386" s="59">
        <v>3340.5905341100001</v>
      </c>
      <c r="S386" s="59">
        <v>3343.6315493400002</v>
      </c>
      <c r="T386" s="59">
        <v>3398.6465855000001</v>
      </c>
      <c r="U386" s="59">
        <v>3460.6451546000003</v>
      </c>
      <c r="V386" s="59">
        <v>3359.0776329</v>
      </c>
      <c r="W386" s="59">
        <v>3413.12233092</v>
      </c>
      <c r="X386" s="59">
        <v>3356.8837336500001</v>
      </c>
      <c r="Y386" s="59">
        <v>3037.1535691100003</v>
      </c>
    </row>
    <row r="387" spans="1:25" s="60" customFormat="1" ht="15" x14ac:dyDescent="0.4">
      <c r="A387" s="58" t="s">
        <v>160</v>
      </c>
      <c r="B387" s="59">
        <v>3210.2670600400002</v>
      </c>
      <c r="C387" s="59">
        <v>3298.0295055300003</v>
      </c>
      <c r="D387" s="59">
        <v>3329.4490480100003</v>
      </c>
      <c r="E387" s="59">
        <v>3363.6755553800003</v>
      </c>
      <c r="F387" s="59">
        <v>3347.1766500399999</v>
      </c>
      <c r="G387" s="59">
        <v>3312.3000204300001</v>
      </c>
      <c r="H387" s="59">
        <v>3232.7879067500003</v>
      </c>
      <c r="I387" s="59">
        <v>3218.9316721499999</v>
      </c>
      <c r="J387" s="59">
        <v>3325.3916678400001</v>
      </c>
      <c r="K387" s="59">
        <v>3370.3626360100002</v>
      </c>
      <c r="L387" s="59">
        <v>3347.6314100100003</v>
      </c>
      <c r="M387" s="59">
        <v>3346.7408439600003</v>
      </c>
      <c r="N387" s="59">
        <v>3321.2284705000002</v>
      </c>
      <c r="O387" s="59">
        <v>3330.6561476900001</v>
      </c>
      <c r="P387" s="59">
        <v>3330.31928496</v>
      </c>
      <c r="Q387" s="59">
        <v>3331.65162517</v>
      </c>
      <c r="R387" s="59">
        <v>3336.53438663</v>
      </c>
      <c r="S387" s="59">
        <v>3338.5733569600002</v>
      </c>
      <c r="T387" s="59">
        <v>3374.7141544599999</v>
      </c>
      <c r="U387" s="59">
        <v>3373.87949321</v>
      </c>
      <c r="V387" s="59">
        <v>3315.7074851800003</v>
      </c>
      <c r="W387" s="59">
        <v>3282.1471039600001</v>
      </c>
      <c r="X387" s="59">
        <v>3178.50715842</v>
      </c>
      <c r="Y387" s="59">
        <v>3166.52459258</v>
      </c>
    </row>
    <row r="388" spans="1:25" s="60" customFormat="1" ht="15" x14ac:dyDescent="0.4">
      <c r="A388" s="58" t="s">
        <v>161</v>
      </c>
      <c r="B388" s="59">
        <v>3232.5541633299999</v>
      </c>
      <c r="C388" s="59">
        <v>3206.1918578600003</v>
      </c>
      <c r="D388" s="59">
        <v>3218.7116234800001</v>
      </c>
      <c r="E388" s="59">
        <v>2935.1792837000003</v>
      </c>
      <c r="F388" s="59">
        <v>2945.63615979</v>
      </c>
      <c r="G388" s="59">
        <v>3041.4895143399999</v>
      </c>
      <c r="H388" s="59">
        <v>3124.39852621</v>
      </c>
      <c r="I388" s="59">
        <v>3222.92490292</v>
      </c>
      <c r="J388" s="59">
        <v>3335.4139869000001</v>
      </c>
      <c r="K388" s="59">
        <v>3439.5005835700003</v>
      </c>
      <c r="L388" s="59">
        <v>3352.3099060200002</v>
      </c>
      <c r="M388" s="59">
        <v>3354.5340195000003</v>
      </c>
      <c r="N388" s="59">
        <v>3336.43507004</v>
      </c>
      <c r="O388" s="59">
        <v>3345.1768642800002</v>
      </c>
      <c r="P388" s="59">
        <v>3347.70323323</v>
      </c>
      <c r="Q388" s="59">
        <v>3354.8488667700003</v>
      </c>
      <c r="R388" s="59">
        <v>3347.2376951200004</v>
      </c>
      <c r="S388" s="59">
        <v>3344.3218266700001</v>
      </c>
      <c r="T388" s="59">
        <v>3378.7323172599999</v>
      </c>
      <c r="U388" s="59">
        <v>3382.2647109899999</v>
      </c>
      <c r="V388" s="59">
        <v>3364.4559533400002</v>
      </c>
      <c r="W388" s="59">
        <v>3349.1606015500001</v>
      </c>
      <c r="X388" s="59">
        <v>3242.5139767400001</v>
      </c>
      <c r="Y388" s="59">
        <v>3154.8608399600002</v>
      </c>
    </row>
    <row r="389" spans="1:25" s="60" customFormat="1" ht="15" x14ac:dyDescent="0.4">
      <c r="A389" s="58" t="s">
        <v>162</v>
      </c>
      <c r="B389" s="59">
        <v>3041.8171589900003</v>
      </c>
      <c r="C389" s="59">
        <v>3070.2534000600003</v>
      </c>
      <c r="D389" s="59">
        <v>3083.0419778800001</v>
      </c>
      <c r="E389" s="59">
        <v>3106.3746972399999</v>
      </c>
      <c r="F389" s="59">
        <v>3112.7146180500004</v>
      </c>
      <c r="G389" s="59">
        <v>3132.5922010900003</v>
      </c>
      <c r="H389" s="59">
        <v>3100.6858189500003</v>
      </c>
      <c r="I389" s="59">
        <v>3085.7880918000001</v>
      </c>
      <c r="J389" s="59">
        <v>3206.44834072</v>
      </c>
      <c r="K389" s="59">
        <v>3276.9533724000003</v>
      </c>
      <c r="L389" s="59">
        <v>3300.8650250200003</v>
      </c>
      <c r="M389" s="59">
        <v>3303.8949997200002</v>
      </c>
      <c r="N389" s="59">
        <v>3297.1234058100003</v>
      </c>
      <c r="O389" s="59">
        <v>3297.22497888</v>
      </c>
      <c r="P389" s="59">
        <v>3296.9296733900001</v>
      </c>
      <c r="Q389" s="59">
        <v>3294.5623553400001</v>
      </c>
      <c r="R389" s="59">
        <v>3299.1529133500003</v>
      </c>
      <c r="S389" s="59">
        <v>3227.3332936500001</v>
      </c>
      <c r="T389" s="59">
        <v>3252.9392575300003</v>
      </c>
      <c r="U389" s="59">
        <v>3270.8756253900001</v>
      </c>
      <c r="V389" s="59">
        <v>3236.6441809500002</v>
      </c>
      <c r="W389" s="59">
        <v>3178.6498937800002</v>
      </c>
      <c r="X389" s="59">
        <v>3022.9159661400004</v>
      </c>
      <c r="Y389" s="59">
        <v>2949.9425957100002</v>
      </c>
    </row>
    <row r="390" spans="1:25" s="60" customFormat="1" ht="15" x14ac:dyDescent="0.4">
      <c r="A390" s="58" t="s">
        <v>163</v>
      </c>
      <c r="B390" s="59">
        <v>3047.7372379900003</v>
      </c>
      <c r="C390" s="59">
        <v>3103.58679338</v>
      </c>
      <c r="D390" s="59">
        <v>3123.5152108100001</v>
      </c>
      <c r="E390" s="59">
        <v>3166.75905775</v>
      </c>
      <c r="F390" s="59">
        <v>3156.1348095500002</v>
      </c>
      <c r="G390" s="59">
        <v>3157.5014018300003</v>
      </c>
      <c r="H390" s="59">
        <v>3142.44818622</v>
      </c>
      <c r="I390" s="59">
        <v>3078.33592365</v>
      </c>
      <c r="J390" s="59">
        <v>3046.1786564600002</v>
      </c>
      <c r="K390" s="59">
        <v>3091.3695221100002</v>
      </c>
      <c r="L390" s="59">
        <v>3133.5090053100002</v>
      </c>
      <c r="M390" s="59">
        <v>3150.0619101300003</v>
      </c>
      <c r="N390" s="59">
        <v>3148.0342622400003</v>
      </c>
      <c r="O390" s="59">
        <v>3139.2291047100002</v>
      </c>
      <c r="P390" s="59">
        <v>3129.2712292599999</v>
      </c>
      <c r="Q390" s="59">
        <v>3155.0393308600001</v>
      </c>
      <c r="R390" s="59">
        <v>3158.5540213900003</v>
      </c>
      <c r="S390" s="59">
        <v>3183.4107065400003</v>
      </c>
      <c r="T390" s="59">
        <v>3220.5353695200001</v>
      </c>
      <c r="U390" s="59">
        <v>3228.3742278899999</v>
      </c>
      <c r="V390" s="59">
        <v>3240.21754298</v>
      </c>
      <c r="W390" s="59">
        <v>3152.00402811</v>
      </c>
      <c r="X390" s="59">
        <v>3020.9672107700003</v>
      </c>
      <c r="Y390" s="59">
        <v>2991.7961590700002</v>
      </c>
    </row>
    <row r="391" spans="1:25" s="60" customFormat="1" ht="15" x14ac:dyDescent="0.4">
      <c r="A391" s="58" t="s">
        <v>164</v>
      </c>
      <c r="B391" s="59">
        <v>3047.08925434</v>
      </c>
      <c r="C391" s="59">
        <v>3124.7664278699999</v>
      </c>
      <c r="D391" s="59">
        <v>3134.8867646900003</v>
      </c>
      <c r="E391" s="59">
        <v>3158.81288262</v>
      </c>
      <c r="F391" s="59">
        <v>3164.40782515</v>
      </c>
      <c r="G391" s="59">
        <v>3166.9626113100003</v>
      </c>
      <c r="H391" s="59">
        <v>3127.9103180000002</v>
      </c>
      <c r="I391" s="59">
        <v>3140.40194892</v>
      </c>
      <c r="J391" s="59">
        <v>3251.3199685899999</v>
      </c>
      <c r="K391" s="59">
        <v>3252.5271313900002</v>
      </c>
      <c r="L391" s="59">
        <v>3259.9104321100003</v>
      </c>
      <c r="M391" s="59">
        <v>3277.2329143000002</v>
      </c>
      <c r="N391" s="59">
        <v>3267.3878691</v>
      </c>
      <c r="O391" s="59">
        <v>3268.19401733</v>
      </c>
      <c r="P391" s="59">
        <v>3265.5733273999999</v>
      </c>
      <c r="Q391" s="59">
        <v>3280.4865592599999</v>
      </c>
      <c r="R391" s="59">
        <v>3273.6532974100001</v>
      </c>
      <c r="S391" s="59">
        <v>3274.91031217</v>
      </c>
      <c r="T391" s="59">
        <v>3315.3420027700004</v>
      </c>
      <c r="U391" s="59">
        <v>3298.7743860600003</v>
      </c>
      <c r="V391" s="59">
        <v>3277.4112568099999</v>
      </c>
      <c r="W391" s="59">
        <v>3253.81329439</v>
      </c>
      <c r="X391" s="59">
        <v>3148.0637104500001</v>
      </c>
      <c r="Y391" s="59">
        <v>3036.0810684200001</v>
      </c>
    </row>
    <row r="392" spans="1:25" ht="13" x14ac:dyDescent="0.2">
      <c r="B392" s="32"/>
      <c r="C392" s="32"/>
      <c r="D392" s="32"/>
      <c r="E392" s="75"/>
      <c r="F392" s="32"/>
      <c r="G392" s="32"/>
      <c r="H392" s="32"/>
      <c r="I392" s="32"/>
      <c r="J392" s="32"/>
      <c r="K392" s="32"/>
      <c r="L392" s="32"/>
      <c r="M392" s="32"/>
      <c r="N392" s="32"/>
      <c r="O392" s="32"/>
      <c r="P392" s="32"/>
      <c r="Q392" s="32"/>
      <c r="R392" s="32"/>
      <c r="S392" s="32"/>
      <c r="T392" s="32"/>
      <c r="U392" s="32"/>
      <c r="V392" s="32"/>
      <c r="W392" s="32"/>
      <c r="X392" s="32"/>
      <c r="Y392" s="32"/>
    </row>
    <row r="393" spans="1:25" s="76" customFormat="1" ht="33.75" customHeight="1" x14ac:dyDescent="0.3">
      <c r="A393" s="180" t="s">
        <v>131</v>
      </c>
      <c r="B393" s="180"/>
      <c r="C393" s="180"/>
      <c r="D393" s="180"/>
      <c r="E393" s="180"/>
      <c r="F393" s="180"/>
      <c r="G393" s="180"/>
      <c r="H393" s="180"/>
      <c r="I393" s="180"/>
      <c r="J393" s="180"/>
      <c r="K393" s="180"/>
      <c r="L393" s="180"/>
      <c r="M393" s="180"/>
      <c r="N393" s="180"/>
      <c r="O393" s="180"/>
      <c r="P393" s="180"/>
      <c r="Q393" s="180"/>
      <c r="R393" s="180"/>
      <c r="S393" s="180"/>
      <c r="T393" s="180"/>
      <c r="U393" s="180"/>
      <c r="V393" s="180"/>
      <c r="W393" s="180"/>
      <c r="X393" s="180"/>
      <c r="Y393" s="180"/>
    </row>
    <row r="394" spans="1:25" ht="15.75" customHeight="1" x14ac:dyDescent="0.2">
      <c r="A394" s="162" t="s">
        <v>69</v>
      </c>
      <c r="B394" s="199" t="s">
        <v>70</v>
      </c>
      <c r="C394" s="172"/>
      <c r="D394" s="172"/>
      <c r="E394" s="172"/>
      <c r="F394" s="172"/>
      <c r="G394" s="172"/>
      <c r="H394" s="172"/>
      <c r="I394" s="172"/>
      <c r="J394" s="172"/>
      <c r="K394" s="172"/>
      <c r="L394" s="172"/>
      <c r="M394" s="172"/>
      <c r="N394" s="172"/>
      <c r="O394" s="172"/>
      <c r="P394" s="172"/>
      <c r="Q394" s="172"/>
      <c r="R394" s="172"/>
      <c r="S394" s="172"/>
      <c r="T394" s="172"/>
      <c r="U394" s="172"/>
      <c r="V394" s="172"/>
      <c r="W394" s="172"/>
      <c r="X394" s="172"/>
      <c r="Y394" s="173"/>
    </row>
    <row r="395" spans="1:25" s="55" customFormat="1" ht="10.5" x14ac:dyDescent="0.2">
      <c r="A395" s="163"/>
      <c r="B395" s="96" t="s">
        <v>71</v>
      </c>
      <c r="C395" s="97" t="s">
        <v>72</v>
      </c>
      <c r="D395" s="98" t="s">
        <v>73</v>
      </c>
      <c r="E395" s="97" t="s">
        <v>74</v>
      </c>
      <c r="F395" s="97" t="s">
        <v>75</v>
      </c>
      <c r="G395" s="97" t="s">
        <v>76</v>
      </c>
      <c r="H395" s="97" t="s">
        <v>77</v>
      </c>
      <c r="I395" s="97" t="s">
        <v>78</v>
      </c>
      <c r="J395" s="97" t="s">
        <v>79</v>
      </c>
      <c r="K395" s="96" t="s">
        <v>80</v>
      </c>
      <c r="L395" s="97" t="s">
        <v>81</v>
      </c>
      <c r="M395" s="99" t="s">
        <v>82</v>
      </c>
      <c r="N395" s="96" t="s">
        <v>83</v>
      </c>
      <c r="O395" s="97" t="s">
        <v>84</v>
      </c>
      <c r="P395" s="99" t="s">
        <v>85</v>
      </c>
      <c r="Q395" s="98" t="s">
        <v>86</v>
      </c>
      <c r="R395" s="97" t="s">
        <v>87</v>
      </c>
      <c r="S395" s="98" t="s">
        <v>88</v>
      </c>
      <c r="T395" s="97" t="s">
        <v>89</v>
      </c>
      <c r="U395" s="98" t="s">
        <v>90</v>
      </c>
      <c r="V395" s="97" t="s">
        <v>91</v>
      </c>
      <c r="W395" s="98" t="s">
        <v>92</v>
      </c>
      <c r="X395" s="97" t="s">
        <v>93</v>
      </c>
      <c r="Y395" s="97" t="s">
        <v>94</v>
      </c>
    </row>
    <row r="396" spans="1:25" s="32" customFormat="1" ht="14.25" customHeight="1" x14ac:dyDescent="0.2">
      <c r="A396" s="56" t="s">
        <v>135</v>
      </c>
      <c r="B396" s="57">
        <v>2527.7851161200001</v>
      </c>
      <c r="C396" s="66">
        <v>2543.3416388099999</v>
      </c>
      <c r="D396" s="66">
        <v>2569.9795646800003</v>
      </c>
      <c r="E396" s="66">
        <v>2648.8586061199999</v>
      </c>
      <c r="F396" s="66">
        <v>2779.13619621</v>
      </c>
      <c r="G396" s="66">
        <v>2853.1233653100003</v>
      </c>
      <c r="H396" s="66">
        <v>2799.4266700200001</v>
      </c>
      <c r="I396" s="66">
        <v>2687.7315360400003</v>
      </c>
      <c r="J396" s="66">
        <v>2664.2780540899998</v>
      </c>
      <c r="K396" s="66">
        <v>2745.1265788400001</v>
      </c>
      <c r="L396" s="66">
        <v>2813.5059486700002</v>
      </c>
      <c r="M396" s="66">
        <v>2828.6076179699999</v>
      </c>
      <c r="N396" s="66">
        <v>2820.2213544700003</v>
      </c>
      <c r="O396" s="66">
        <v>2819.5150472</v>
      </c>
      <c r="P396" s="66">
        <v>2737.5391794299999</v>
      </c>
      <c r="Q396" s="66">
        <v>2823.2101270900002</v>
      </c>
      <c r="R396" s="66">
        <v>2818.0496656400001</v>
      </c>
      <c r="S396" s="66">
        <v>2841.6749674299999</v>
      </c>
      <c r="T396" s="66">
        <v>2831.62265196</v>
      </c>
      <c r="U396" s="66">
        <v>2842.32226085</v>
      </c>
      <c r="V396" s="66">
        <v>2839.4621565699999</v>
      </c>
      <c r="W396" s="66">
        <v>2829.50481455</v>
      </c>
      <c r="X396" s="66">
        <v>2709.2993487399999</v>
      </c>
      <c r="Y396" s="66">
        <v>2553.97285173</v>
      </c>
    </row>
    <row r="397" spans="1:25" s="60" customFormat="1" ht="15" x14ac:dyDescent="0.4">
      <c r="A397" s="58" t="s">
        <v>136</v>
      </c>
      <c r="B397" s="59">
        <v>2479.9150819900001</v>
      </c>
      <c r="C397" s="59">
        <v>2520.9494125700003</v>
      </c>
      <c r="D397" s="59">
        <v>2516.9777799399999</v>
      </c>
      <c r="E397" s="59">
        <v>2676.1904852400003</v>
      </c>
      <c r="F397" s="59">
        <v>2814.1213404300001</v>
      </c>
      <c r="G397" s="59">
        <v>2821.4224264099998</v>
      </c>
      <c r="H397" s="59">
        <v>2663.2589415400003</v>
      </c>
      <c r="I397" s="59">
        <v>2600.49618814</v>
      </c>
      <c r="J397" s="59">
        <v>2784.5450643499998</v>
      </c>
      <c r="K397" s="59">
        <v>2847.5487112999999</v>
      </c>
      <c r="L397" s="59">
        <v>2812.7557350000002</v>
      </c>
      <c r="M397" s="59">
        <v>2866.4668877899999</v>
      </c>
      <c r="N397" s="59">
        <v>2668.2052499000001</v>
      </c>
      <c r="O397" s="59">
        <v>2712.03010154</v>
      </c>
      <c r="P397" s="59">
        <v>2847.0740429000002</v>
      </c>
      <c r="Q397" s="59">
        <v>2888.0961558200001</v>
      </c>
      <c r="R397" s="59">
        <v>2850.9001401400001</v>
      </c>
      <c r="S397" s="59">
        <v>2846.1799347800002</v>
      </c>
      <c r="T397" s="59">
        <v>2827.1405210500002</v>
      </c>
      <c r="U397" s="59">
        <v>2801.4800467999999</v>
      </c>
      <c r="V397" s="59">
        <v>2829.3579398000002</v>
      </c>
      <c r="W397" s="59">
        <v>2752.7407645200001</v>
      </c>
      <c r="X397" s="59">
        <v>2615.0314048999999</v>
      </c>
      <c r="Y397" s="59">
        <v>2504.7908191000001</v>
      </c>
    </row>
    <row r="398" spans="1:25" s="60" customFormat="1" ht="15" x14ac:dyDescent="0.4">
      <c r="A398" s="58" t="s">
        <v>137</v>
      </c>
      <c r="B398" s="59">
        <v>2400.35736933</v>
      </c>
      <c r="C398" s="59">
        <v>2446.9357417400001</v>
      </c>
      <c r="D398" s="59">
        <v>2469.8259370999999</v>
      </c>
      <c r="E398" s="59">
        <v>2586.0852428100002</v>
      </c>
      <c r="F398" s="59">
        <v>2733.7151118299998</v>
      </c>
      <c r="G398" s="59">
        <v>2771.5460940299999</v>
      </c>
      <c r="H398" s="59">
        <v>2664.4066581500001</v>
      </c>
      <c r="I398" s="59">
        <v>2587.9864919400002</v>
      </c>
      <c r="J398" s="59">
        <v>2769.48795118</v>
      </c>
      <c r="K398" s="59">
        <v>2842.9650777699999</v>
      </c>
      <c r="L398" s="59">
        <v>2826.0391186400002</v>
      </c>
      <c r="M398" s="59">
        <v>2827.6141798900003</v>
      </c>
      <c r="N398" s="59">
        <v>2813.5741748400001</v>
      </c>
      <c r="O398" s="59">
        <v>2830.7498798199999</v>
      </c>
      <c r="P398" s="59">
        <v>2830.7852176700003</v>
      </c>
      <c r="Q398" s="59">
        <v>2838.8959041399999</v>
      </c>
      <c r="R398" s="59">
        <v>2878.76804201</v>
      </c>
      <c r="S398" s="59">
        <v>2850.9768369900003</v>
      </c>
      <c r="T398" s="59">
        <v>2844.4322976600001</v>
      </c>
      <c r="U398" s="59">
        <v>2839.11942666</v>
      </c>
      <c r="V398" s="59">
        <v>2839.8562821800001</v>
      </c>
      <c r="W398" s="59">
        <v>2813.9912761000001</v>
      </c>
      <c r="X398" s="59">
        <v>2664.9269110099999</v>
      </c>
      <c r="Y398" s="59">
        <v>2508.4765109300001</v>
      </c>
    </row>
    <row r="399" spans="1:25" s="60" customFormat="1" ht="15" x14ac:dyDescent="0.4">
      <c r="A399" s="58" t="s">
        <v>138</v>
      </c>
      <c r="B399" s="59">
        <v>2433.93163564</v>
      </c>
      <c r="C399" s="59">
        <v>2467.04682039</v>
      </c>
      <c r="D399" s="59">
        <v>2491.3223087800002</v>
      </c>
      <c r="E399" s="59">
        <v>2621.5443800799999</v>
      </c>
      <c r="F399" s="59">
        <v>2766.29491422</v>
      </c>
      <c r="G399" s="59">
        <v>2787.7388365500001</v>
      </c>
      <c r="H399" s="59">
        <v>2625.2740764</v>
      </c>
      <c r="I399" s="59">
        <v>2590.1039452</v>
      </c>
      <c r="J399" s="59">
        <v>2775.4985632900002</v>
      </c>
      <c r="K399" s="59">
        <v>2754.2728901300002</v>
      </c>
      <c r="L399" s="59">
        <v>2839.2628847300002</v>
      </c>
      <c r="M399" s="59">
        <v>2846.3629136</v>
      </c>
      <c r="N399" s="59">
        <v>2836.8512177000002</v>
      </c>
      <c r="O399" s="59">
        <v>2844.3333092600001</v>
      </c>
      <c r="P399" s="59">
        <v>2840.1426486099999</v>
      </c>
      <c r="Q399" s="59">
        <v>2851.4106915800003</v>
      </c>
      <c r="R399" s="59">
        <v>2863.6512161700002</v>
      </c>
      <c r="S399" s="59">
        <v>2861.0873504000001</v>
      </c>
      <c r="T399" s="59">
        <v>2865.49744233</v>
      </c>
      <c r="U399" s="59">
        <v>2872.2931174700002</v>
      </c>
      <c r="V399" s="59">
        <v>2856.06654923</v>
      </c>
      <c r="W399" s="59">
        <v>2837.79696835</v>
      </c>
      <c r="X399" s="59">
        <v>2666.0642893300001</v>
      </c>
      <c r="Y399" s="59">
        <v>2557.3922153399999</v>
      </c>
    </row>
    <row r="400" spans="1:25" s="60" customFormat="1" ht="15" x14ac:dyDescent="0.4">
      <c r="A400" s="58" t="s">
        <v>139</v>
      </c>
      <c r="B400" s="59">
        <v>2545.03033525</v>
      </c>
      <c r="C400" s="59">
        <v>2561.31618665</v>
      </c>
      <c r="D400" s="59">
        <v>2577.12017724</v>
      </c>
      <c r="E400" s="59">
        <v>2614.7899920300001</v>
      </c>
      <c r="F400" s="59">
        <v>2755.4483653699999</v>
      </c>
      <c r="G400" s="59">
        <v>2792.9066465999999</v>
      </c>
      <c r="H400" s="59">
        <v>2720.9501973199999</v>
      </c>
      <c r="I400" s="59">
        <v>2754.1860125600001</v>
      </c>
      <c r="J400" s="59">
        <v>2883.8858972799999</v>
      </c>
      <c r="K400" s="59">
        <v>2895.3154799899999</v>
      </c>
      <c r="L400" s="59">
        <v>2889.87542497</v>
      </c>
      <c r="M400" s="59">
        <v>2915.44731705</v>
      </c>
      <c r="N400" s="59">
        <v>2907.6256482899998</v>
      </c>
      <c r="O400" s="59">
        <v>2909.2767876200001</v>
      </c>
      <c r="P400" s="59">
        <v>2912.3995760400003</v>
      </c>
      <c r="Q400" s="59">
        <v>2912.9106040300003</v>
      </c>
      <c r="R400" s="59">
        <v>2926.4320971400002</v>
      </c>
      <c r="S400" s="59">
        <v>2914.7228902100001</v>
      </c>
      <c r="T400" s="59">
        <v>2913.6498245900002</v>
      </c>
      <c r="U400" s="59">
        <v>2924.1887843300001</v>
      </c>
      <c r="V400" s="59">
        <v>2908.3839879699999</v>
      </c>
      <c r="W400" s="59">
        <v>2875.5746003899999</v>
      </c>
      <c r="X400" s="59">
        <v>2748.03387479</v>
      </c>
      <c r="Y400" s="59">
        <v>2615.6236116200002</v>
      </c>
    </row>
    <row r="401" spans="1:25" s="60" customFormat="1" ht="15" x14ac:dyDescent="0.4">
      <c r="A401" s="58" t="s">
        <v>140</v>
      </c>
      <c r="B401" s="59">
        <v>2487.6476379199999</v>
      </c>
      <c r="C401" s="59">
        <v>2520.02046806</v>
      </c>
      <c r="D401" s="59">
        <v>2521.4006189500001</v>
      </c>
      <c r="E401" s="59">
        <v>2597.9027240099999</v>
      </c>
      <c r="F401" s="59">
        <v>2752.2314346799999</v>
      </c>
      <c r="G401" s="59">
        <v>2782.4429234100003</v>
      </c>
      <c r="H401" s="59">
        <v>2701.9184012300002</v>
      </c>
      <c r="I401" s="59">
        <v>2758.5024748700002</v>
      </c>
      <c r="J401" s="59">
        <v>2898.78027604</v>
      </c>
      <c r="K401" s="59">
        <v>2947.2684805500003</v>
      </c>
      <c r="L401" s="59">
        <v>2926.5705785200003</v>
      </c>
      <c r="M401" s="59">
        <v>2927.3353391700002</v>
      </c>
      <c r="N401" s="59">
        <v>2915.5466710800001</v>
      </c>
      <c r="O401" s="59">
        <v>2932.3409315600002</v>
      </c>
      <c r="P401" s="59">
        <v>2927.3389331399999</v>
      </c>
      <c r="Q401" s="59">
        <v>2943.3882454</v>
      </c>
      <c r="R401" s="59">
        <v>2961.4692755400001</v>
      </c>
      <c r="S401" s="59">
        <v>2965.0775256900001</v>
      </c>
      <c r="T401" s="59">
        <v>2960.3918870000002</v>
      </c>
      <c r="U401" s="59">
        <v>2966.10550251</v>
      </c>
      <c r="V401" s="59">
        <v>2950.1193105299999</v>
      </c>
      <c r="W401" s="59">
        <v>2918.56020734</v>
      </c>
      <c r="X401" s="59">
        <v>2789.12680602</v>
      </c>
      <c r="Y401" s="59">
        <v>2596.8590869200002</v>
      </c>
    </row>
    <row r="402" spans="1:25" s="60" customFormat="1" ht="15" x14ac:dyDescent="0.4">
      <c r="A402" s="58" t="s">
        <v>141</v>
      </c>
      <c r="B402" s="59">
        <v>2583.78842829</v>
      </c>
      <c r="C402" s="59">
        <v>2615.1230509699999</v>
      </c>
      <c r="D402" s="59">
        <v>2636.30597691</v>
      </c>
      <c r="E402" s="59">
        <v>2657.9819589399999</v>
      </c>
      <c r="F402" s="59">
        <v>2765.0911475400003</v>
      </c>
      <c r="G402" s="59">
        <v>2844.8717625700001</v>
      </c>
      <c r="H402" s="59">
        <v>2772.9953060500002</v>
      </c>
      <c r="I402" s="59">
        <v>2727.8246704000003</v>
      </c>
      <c r="J402" s="59">
        <v>2861.8206049999999</v>
      </c>
      <c r="K402" s="59">
        <v>2924.6911480399999</v>
      </c>
      <c r="L402" s="59">
        <v>2928.88279689</v>
      </c>
      <c r="M402" s="59">
        <v>2943.8647415800001</v>
      </c>
      <c r="N402" s="59">
        <v>2947.8920716400003</v>
      </c>
      <c r="O402" s="59">
        <v>2949.64298977</v>
      </c>
      <c r="P402" s="59">
        <v>2939.1757911</v>
      </c>
      <c r="Q402" s="59">
        <v>2943.4753508100002</v>
      </c>
      <c r="R402" s="59">
        <v>2952.6108327100001</v>
      </c>
      <c r="S402" s="59">
        <v>2955.4851524999999</v>
      </c>
      <c r="T402" s="59">
        <v>2931.7673512400002</v>
      </c>
      <c r="U402" s="59">
        <v>2953.0624818599999</v>
      </c>
      <c r="V402" s="59">
        <v>2953.2558287000002</v>
      </c>
      <c r="W402" s="59">
        <v>2917.4753784300001</v>
      </c>
      <c r="X402" s="59">
        <v>2825.0085948400001</v>
      </c>
      <c r="Y402" s="59">
        <v>2650.2686906700001</v>
      </c>
    </row>
    <row r="403" spans="1:25" s="60" customFormat="1" ht="15" x14ac:dyDescent="0.4">
      <c r="A403" s="58" t="s">
        <v>142</v>
      </c>
      <c r="B403" s="59">
        <v>2573.97370512</v>
      </c>
      <c r="C403" s="59">
        <v>2618.4924579799999</v>
      </c>
      <c r="D403" s="59">
        <v>2644.72487705</v>
      </c>
      <c r="E403" s="59">
        <v>2595.9497993099999</v>
      </c>
      <c r="F403" s="59">
        <v>2717.90735541</v>
      </c>
      <c r="G403" s="59">
        <v>2808.7601932100001</v>
      </c>
      <c r="H403" s="59">
        <v>2726.4737970599999</v>
      </c>
      <c r="I403" s="59">
        <v>2667.1506798099999</v>
      </c>
      <c r="J403" s="59">
        <v>2649.2811983800002</v>
      </c>
      <c r="K403" s="59">
        <v>2770.9179949700001</v>
      </c>
      <c r="L403" s="59">
        <v>2818.029622</v>
      </c>
      <c r="M403" s="59">
        <v>2833.4264106099999</v>
      </c>
      <c r="N403" s="59">
        <v>2835.6050162699999</v>
      </c>
      <c r="O403" s="59">
        <v>2843.4017203799999</v>
      </c>
      <c r="P403" s="59">
        <v>2846.6753095600002</v>
      </c>
      <c r="Q403" s="59">
        <v>2847.0083363799999</v>
      </c>
      <c r="R403" s="59">
        <v>2840.6611975300002</v>
      </c>
      <c r="S403" s="59">
        <v>2841.8168066100002</v>
      </c>
      <c r="T403" s="59">
        <v>2848.8400201200002</v>
      </c>
      <c r="U403" s="59">
        <v>2862.9459449300002</v>
      </c>
      <c r="V403" s="59">
        <v>2860.0390599100001</v>
      </c>
      <c r="W403" s="59">
        <v>2842.9803730200001</v>
      </c>
      <c r="X403" s="59">
        <v>2729.3145300400001</v>
      </c>
      <c r="Y403" s="59">
        <v>2643.7848636500003</v>
      </c>
    </row>
    <row r="404" spans="1:25" s="60" customFormat="1" ht="15" x14ac:dyDescent="0.4">
      <c r="A404" s="58" t="s">
        <v>143</v>
      </c>
      <c r="B404" s="59">
        <v>2662.4578664599999</v>
      </c>
      <c r="C404" s="59">
        <v>2709.3585473900002</v>
      </c>
      <c r="D404" s="59">
        <v>2738.7636165500003</v>
      </c>
      <c r="E404" s="59">
        <v>2847.4449227800001</v>
      </c>
      <c r="F404" s="59">
        <v>2945.4958400099999</v>
      </c>
      <c r="G404" s="59">
        <v>2916.7972941100002</v>
      </c>
      <c r="H404" s="59">
        <v>2804.5871640599998</v>
      </c>
      <c r="I404" s="59">
        <v>2822.64346424</v>
      </c>
      <c r="J404" s="59">
        <v>2885.2639738900002</v>
      </c>
      <c r="K404" s="59">
        <v>2919.4730272699999</v>
      </c>
      <c r="L404" s="59">
        <v>2889.2859964300001</v>
      </c>
      <c r="M404" s="59">
        <v>2896.5498376300002</v>
      </c>
      <c r="N404" s="59">
        <v>2872.17852103</v>
      </c>
      <c r="O404" s="59">
        <v>2889.0529390300003</v>
      </c>
      <c r="P404" s="59">
        <v>2897.7961500800002</v>
      </c>
      <c r="Q404" s="59">
        <v>2911.8960029200002</v>
      </c>
      <c r="R404" s="59">
        <v>2936.2549632700002</v>
      </c>
      <c r="S404" s="59">
        <v>2900.3484563900001</v>
      </c>
      <c r="T404" s="59">
        <v>2887.8305407000003</v>
      </c>
      <c r="U404" s="59">
        <v>2928.9649531200002</v>
      </c>
      <c r="V404" s="59">
        <v>2895.28289825</v>
      </c>
      <c r="W404" s="59">
        <v>2869.3121081600002</v>
      </c>
      <c r="X404" s="59">
        <v>2780.3993823800001</v>
      </c>
      <c r="Y404" s="59">
        <v>2715.1006106899999</v>
      </c>
    </row>
    <row r="405" spans="1:25" s="60" customFormat="1" ht="15" x14ac:dyDescent="0.4">
      <c r="A405" s="58" t="s">
        <v>144</v>
      </c>
      <c r="B405" s="59">
        <v>2624.6270320600001</v>
      </c>
      <c r="C405" s="59">
        <v>2606.9080959799999</v>
      </c>
      <c r="D405" s="59">
        <v>2624.16235482</v>
      </c>
      <c r="E405" s="59">
        <v>2671.8855186800001</v>
      </c>
      <c r="F405" s="59">
        <v>2701.6745185600003</v>
      </c>
      <c r="G405" s="59">
        <v>2664.33497455</v>
      </c>
      <c r="H405" s="59">
        <v>2670.2127239800002</v>
      </c>
      <c r="I405" s="59">
        <v>2748.57979191</v>
      </c>
      <c r="J405" s="59">
        <v>2869.4624049399999</v>
      </c>
      <c r="K405" s="59">
        <v>2907.6922836200001</v>
      </c>
      <c r="L405" s="59">
        <v>2901.3030728100002</v>
      </c>
      <c r="M405" s="59">
        <v>2904.24488243</v>
      </c>
      <c r="N405" s="59">
        <v>2894.7951182699999</v>
      </c>
      <c r="O405" s="59">
        <v>2862.31538516</v>
      </c>
      <c r="P405" s="59">
        <v>2890.1298189899999</v>
      </c>
      <c r="Q405" s="59">
        <v>2880.2379122900002</v>
      </c>
      <c r="R405" s="59">
        <v>2897.1632294400001</v>
      </c>
      <c r="S405" s="59">
        <v>2894.2401143299999</v>
      </c>
      <c r="T405" s="59">
        <v>2892.3338734600002</v>
      </c>
      <c r="U405" s="59">
        <v>2912.7160975500001</v>
      </c>
      <c r="V405" s="59">
        <v>2877.3125687199999</v>
      </c>
      <c r="W405" s="59">
        <v>2859.2094366300003</v>
      </c>
      <c r="X405" s="59">
        <v>2780.8143967999999</v>
      </c>
      <c r="Y405" s="59">
        <v>2714.5001369900001</v>
      </c>
    </row>
    <row r="406" spans="1:25" s="60" customFormat="1" ht="15" x14ac:dyDescent="0.4">
      <c r="A406" s="58" t="s">
        <v>145</v>
      </c>
      <c r="B406" s="59">
        <v>2613.8094566300001</v>
      </c>
      <c r="C406" s="59">
        <v>2597.4163293800002</v>
      </c>
      <c r="D406" s="59">
        <v>2601.3082127000002</v>
      </c>
      <c r="E406" s="59">
        <v>2635.2856372300002</v>
      </c>
      <c r="F406" s="59">
        <v>2668.5882281100003</v>
      </c>
      <c r="G406" s="59">
        <v>2658.51538243</v>
      </c>
      <c r="H406" s="59">
        <v>2693.6877533699999</v>
      </c>
      <c r="I406" s="59">
        <v>2748.5109495800002</v>
      </c>
      <c r="J406" s="59">
        <v>2871.1872463300001</v>
      </c>
      <c r="K406" s="59">
        <v>2906.2123854800002</v>
      </c>
      <c r="L406" s="59">
        <v>2903.4454248500001</v>
      </c>
      <c r="M406" s="59">
        <v>2901.4221908099998</v>
      </c>
      <c r="N406" s="59">
        <v>2895.0533101599999</v>
      </c>
      <c r="O406" s="59">
        <v>2884.4906804900002</v>
      </c>
      <c r="P406" s="59">
        <v>2890.8037452100002</v>
      </c>
      <c r="Q406" s="59">
        <v>2878.9650499100003</v>
      </c>
      <c r="R406" s="59">
        <v>2904.0683491499999</v>
      </c>
      <c r="S406" s="59">
        <v>2896.9338635300001</v>
      </c>
      <c r="T406" s="59">
        <v>2907.3557127399999</v>
      </c>
      <c r="U406" s="59">
        <v>2915.80588614</v>
      </c>
      <c r="V406" s="59">
        <v>2909.7551758499999</v>
      </c>
      <c r="W406" s="59">
        <v>2828.2782266700001</v>
      </c>
      <c r="X406" s="59">
        <v>2781.1436557000002</v>
      </c>
      <c r="Y406" s="59">
        <v>2704.5059250899999</v>
      </c>
    </row>
    <row r="407" spans="1:25" s="60" customFormat="1" ht="15" x14ac:dyDescent="0.4">
      <c r="A407" s="58" t="s">
        <v>146</v>
      </c>
      <c r="B407" s="59">
        <v>2616.24728491</v>
      </c>
      <c r="C407" s="59">
        <v>2584.2098000199999</v>
      </c>
      <c r="D407" s="59">
        <v>2577.7027789899998</v>
      </c>
      <c r="E407" s="59">
        <v>2625.62705237</v>
      </c>
      <c r="F407" s="59">
        <v>2622.93361267</v>
      </c>
      <c r="G407" s="59">
        <v>2646.5099232500002</v>
      </c>
      <c r="H407" s="59">
        <v>2649.5502178699999</v>
      </c>
      <c r="I407" s="59">
        <v>2717.5119690500001</v>
      </c>
      <c r="J407" s="59">
        <v>2821.1117712300002</v>
      </c>
      <c r="K407" s="59">
        <v>2902.3743064200003</v>
      </c>
      <c r="L407" s="59">
        <v>2890.6412391399999</v>
      </c>
      <c r="M407" s="59">
        <v>2893.9010631599999</v>
      </c>
      <c r="N407" s="59">
        <v>2887.10373471</v>
      </c>
      <c r="O407" s="59">
        <v>2894.0666639300002</v>
      </c>
      <c r="P407" s="59">
        <v>2895.3801709499999</v>
      </c>
      <c r="Q407" s="59">
        <v>2891.09175826</v>
      </c>
      <c r="R407" s="59">
        <v>2903.7055254800002</v>
      </c>
      <c r="S407" s="59">
        <v>2902.4241524500003</v>
      </c>
      <c r="T407" s="59">
        <v>2914.3262422299999</v>
      </c>
      <c r="U407" s="59">
        <v>2934.7712544300002</v>
      </c>
      <c r="V407" s="59">
        <v>2908.8285042699999</v>
      </c>
      <c r="W407" s="59">
        <v>2816.1908733300002</v>
      </c>
      <c r="X407" s="59">
        <v>2771.5909126400002</v>
      </c>
      <c r="Y407" s="59">
        <v>2707.1733549099999</v>
      </c>
    </row>
    <row r="408" spans="1:25" s="60" customFormat="1" ht="15" x14ac:dyDescent="0.4">
      <c r="A408" s="58" t="s">
        <v>147</v>
      </c>
      <c r="B408" s="59">
        <v>2548.7448381499999</v>
      </c>
      <c r="C408" s="59">
        <v>2547.7517528600001</v>
      </c>
      <c r="D408" s="59">
        <v>2509.4119024800002</v>
      </c>
      <c r="E408" s="59">
        <v>2530.9785552799999</v>
      </c>
      <c r="F408" s="59">
        <v>2545.3039372200001</v>
      </c>
      <c r="G408" s="59">
        <v>2612.9183279700001</v>
      </c>
      <c r="H408" s="59">
        <v>2674.0533410799999</v>
      </c>
      <c r="I408" s="59">
        <v>2739.8005171300001</v>
      </c>
      <c r="J408" s="59">
        <v>2855.3629068999999</v>
      </c>
      <c r="K408" s="59">
        <v>2906.17796168</v>
      </c>
      <c r="L408" s="59">
        <v>2899.5795572699999</v>
      </c>
      <c r="M408" s="59">
        <v>2896.8953612400001</v>
      </c>
      <c r="N408" s="59">
        <v>2883.8858490100001</v>
      </c>
      <c r="O408" s="59">
        <v>2891.30950575</v>
      </c>
      <c r="P408" s="59">
        <v>2893.3758149</v>
      </c>
      <c r="Q408" s="59">
        <v>2888.8028451600003</v>
      </c>
      <c r="R408" s="59">
        <v>2901.2561303900002</v>
      </c>
      <c r="S408" s="59">
        <v>2888.9194845500001</v>
      </c>
      <c r="T408" s="59">
        <v>2904.26011793</v>
      </c>
      <c r="U408" s="59">
        <v>2926.5692663200002</v>
      </c>
      <c r="V408" s="59">
        <v>2909.2967143199999</v>
      </c>
      <c r="W408" s="59">
        <v>2878.3106336199999</v>
      </c>
      <c r="X408" s="59">
        <v>2763.9828155499999</v>
      </c>
      <c r="Y408" s="59">
        <v>2650.4464728399998</v>
      </c>
    </row>
    <row r="409" spans="1:25" s="60" customFormat="1" ht="15" x14ac:dyDescent="0.4">
      <c r="A409" s="58" t="s">
        <v>148</v>
      </c>
      <c r="B409" s="59">
        <v>2576.8986167200001</v>
      </c>
      <c r="C409" s="59">
        <v>2570.64791986</v>
      </c>
      <c r="D409" s="59">
        <v>2592.7226743700003</v>
      </c>
      <c r="E409" s="59">
        <v>2613.49559039</v>
      </c>
      <c r="F409" s="59">
        <v>2648.5479231499999</v>
      </c>
      <c r="G409" s="59">
        <v>2615.3111171800001</v>
      </c>
      <c r="H409" s="59">
        <v>2638.97352529</v>
      </c>
      <c r="I409" s="59">
        <v>2653.9909534200001</v>
      </c>
      <c r="J409" s="59">
        <v>2797.5459715500001</v>
      </c>
      <c r="K409" s="59">
        <v>2867.33077865</v>
      </c>
      <c r="L409" s="59">
        <v>2886.48166477</v>
      </c>
      <c r="M409" s="59">
        <v>2892.9452172400001</v>
      </c>
      <c r="N409" s="59">
        <v>2891.21157382</v>
      </c>
      <c r="O409" s="59">
        <v>2882.9661479599999</v>
      </c>
      <c r="P409" s="59">
        <v>2903.9814698999999</v>
      </c>
      <c r="Q409" s="59">
        <v>2897.0347243400001</v>
      </c>
      <c r="R409" s="59">
        <v>2887.5679543800002</v>
      </c>
      <c r="S409" s="59">
        <v>2889.8823264299999</v>
      </c>
      <c r="T409" s="59">
        <v>2898.3813798000001</v>
      </c>
      <c r="U409" s="59">
        <v>2914.2886942</v>
      </c>
      <c r="V409" s="59">
        <v>2899.2692826699999</v>
      </c>
      <c r="W409" s="59">
        <v>2864.9349284</v>
      </c>
      <c r="X409" s="59">
        <v>2766.0597249800003</v>
      </c>
      <c r="Y409" s="59">
        <v>2608.2655031300001</v>
      </c>
    </row>
    <row r="410" spans="1:25" s="60" customFormat="1" ht="15" x14ac:dyDescent="0.4">
      <c r="A410" s="58" t="s">
        <v>149</v>
      </c>
      <c r="B410" s="59">
        <v>2476.8236044300002</v>
      </c>
      <c r="C410" s="59">
        <v>2546.9755222899998</v>
      </c>
      <c r="D410" s="59">
        <v>2564.8870746299999</v>
      </c>
      <c r="E410" s="59">
        <v>2600.7126167199999</v>
      </c>
      <c r="F410" s="59">
        <v>2628.7374350999999</v>
      </c>
      <c r="G410" s="59">
        <v>2722.8331258200001</v>
      </c>
      <c r="H410" s="59">
        <v>2709.09222181</v>
      </c>
      <c r="I410" s="59">
        <v>2660.3856276400002</v>
      </c>
      <c r="J410" s="59">
        <v>2741.7900031300001</v>
      </c>
      <c r="K410" s="59">
        <v>2845.0120061000002</v>
      </c>
      <c r="L410" s="59">
        <v>2882.30942117</v>
      </c>
      <c r="M410" s="59">
        <v>2898.0419455000001</v>
      </c>
      <c r="N410" s="59">
        <v>2907.04500134</v>
      </c>
      <c r="O410" s="59">
        <v>2911.3749728299999</v>
      </c>
      <c r="P410" s="59">
        <v>2921.5154251700001</v>
      </c>
      <c r="Q410" s="59">
        <v>2911.9455333800001</v>
      </c>
      <c r="R410" s="59">
        <v>2894.4397552099999</v>
      </c>
      <c r="S410" s="59">
        <v>2898.33681957</v>
      </c>
      <c r="T410" s="59">
        <v>2917.7092445900003</v>
      </c>
      <c r="U410" s="59">
        <v>2947.33792223</v>
      </c>
      <c r="V410" s="59">
        <v>2932.7045595099999</v>
      </c>
      <c r="W410" s="59">
        <v>2886.8616035999999</v>
      </c>
      <c r="X410" s="59">
        <v>2801.0466991799999</v>
      </c>
      <c r="Y410" s="59">
        <v>2636.4324905200001</v>
      </c>
    </row>
    <row r="411" spans="1:25" s="60" customFormat="1" ht="15" x14ac:dyDescent="0.4">
      <c r="A411" s="58" t="s">
        <v>150</v>
      </c>
      <c r="B411" s="59">
        <v>2649.10660405</v>
      </c>
      <c r="C411" s="59">
        <v>2688.8010630399999</v>
      </c>
      <c r="D411" s="59">
        <v>2703.2843646599999</v>
      </c>
      <c r="E411" s="59">
        <v>2757.0439199000002</v>
      </c>
      <c r="F411" s="59">
        <v>2802.1276082700001</v>
      </c>
      <c r="G411" s="59">
        <v>2828.7400091200002</v>
      </c>
      <c r="H411" s="59">
        <v>2769.0226784699998</v>
      </c>
      <c r="I411" s="59">
        <v>2828.4766027300002</v>
      </c>
      <c r="J411" s="59">
        <v>2903.0103731700001</v>
      </c>
      <c r="K411" s="59">
        <v>2938.37467599</v>
      </c>
      <c r="L411" s="59">
        <v>2938.4711774299999</v>
      </c>
      <c r="M411" s="59">
        <v>2932.3857724899999</v>
      </c>
      <c r="N411" s="59">
        <v>2926.8672695099999</v>
      </c>
      <c r="O411" s="59">
        <v>2948.7939998699999</v>
      </c>
      <c r="P411" s="59">
        <v>2958.2466888899999</v>
      </c>
      <c r="Q411" s="59">
        <v>2959.4032155</v>
      </c>
      <c r="R411" s="59">
        <v>2964.5902779200001</v>
      </c>
      <c r="S411" s="59">
        <v>2949.3354314200001</v>
      </c>
      <c r="T411" s="59">
        <v>2959.0086472200001</v>
      </c>
      <c r="U411" s="59">
        <v>2967.9768157500002</v>
      </c>
      <c r="V411" s="59">
        <v>2945.7228479200003</v>
      </c>
      <c r="W411" s="59">
        <v>2901.02424737</v>
      </c>
      <c r="X411" s="59">
        <v>2844.79414473</v>
      </c>
      <c r="Y411" s="59">
        <v>2719.3026421</v>
      </c>
    </row>
    <row r="412" spans="1:25" s="60" customFormat="1" ht="15" x14ac:dyDescent="0.4">
      <c r="A412" s="58" t="s">
        <v>151</v>
      </c>
      <c r="B412" s="59">
        <v>2638.11627262</v>
      </c>
      <c r="C412" s="59">
        <v>2700.8498291800001</v>
      </c>
      <c r="D412" s="59">
        <v>2729.7776171999999</v>
      </c>
      <c r="E412" s="59">
        <v>2792.5860592200002</v>
      </c>
      <c r="F412" s="59">
        <v>2833.3504992900002</v>
      </c>
      <c r="G412" s="59">
        <v>2858.4300396399999</v>
      </c>
      <c r="H412" s="59">
        <v>2785.7769555300001</v>
      </c>
      <c r="I412" s="59">
        <v>2817.3668325100002</v>
      </c>
      <c r="J412" s="59">
        <v>2892.1815471600003</v>
      </c>
      <c r="K412" s="59">
        <v>2934.38784747</v>
      </c>
      <c r="L412" s="59">
        <v>2942.54332196</v>
      </c>
      <c r="M412" s="59">
        <v>2941.3210567900001</v>
      </c>
      <c r="N412" s="59">
        <v>2940.0550736200003</v>
      </c>
      <c r="O412" s="59">
        <v>2945.0107556500002</v>
      </c>
      <c r="P412" s="59">
        <v>2946.9250983800002</v>
      </c>
      <c r="Q412" s="59">
        <v>2941.5625300699999</v>
      </c>
      <c r="R412" s="59">
        <v>2944.44288306</v>
      </c>
      <c r="S412" s="59">
        <v>2935.0158906199999</v>
      </c>
      <c r="T412" s="59">
        <v>2954.7573617399999</v>
      </c>
      <c r="U412" s="59">
        <v>2987.0156756800002</v>
      </c>
      <c r="V412" s="59">
        <v>2953.4698281599999</v>
      </c>
      <c r="W412" s="59">
        <v>2893.42353422</v>
      </c>
      <c r="X412" s="59">
        <v>2812.2106698699999</v>
      </c>
      <c r="Y412" s="59">
        <v>2675.0104378300002</v>
      </c>
    </row>
    <row r="413" spans="1:25" s="60" customFormat="1" ht="15" x14ac:dyDescent="0.4">
      <c r="A413" s="58" t="s">
        <v>152</v>
      </c>
      <c r="B413" s="59">
        <v>2573.42069012</v>
      </c>
      <c r="C413" s="59">
        <v>2583.8076546900002</v>
      </c>
      <c r="D413" s="59">
        <v>2585.80029853</v>
      </c>
      <c r="E413" s="59">
        <v>2600.3941757500002</v>
      </c>
      <c r="F413" s="59">
        <v>2626.9168936400001</v>
      </c>
      <c r="G413" s="59">
        <v>2686.7192405599999</v>
      </c>
      <c r="H413" s="59">
        <v>2705.27539084</v>
      </c>
      <c r="I413" s="59">
        <v>2742.3186621499999</v>
      </c>
      <c r="J413" s="59">
        <v>2859.9241628099999</v>
      </c>
      <c r="K413" s="59">
        <v>2918.8932680200001</v>
      </c>
      <c r="L413" s="59">
        <v>2916.9417414099998</v>
      </c>
      <c r="M413" s="59">
        <v>2918.2890894000002</v>
      </c>
      <c r="N413" s="59">
        <v>2913.64090115</v>
      </c>
      <c r="O413" s="59">
        <v>2929.1419775100003</v>
      </c>
      <c r="P413" s="59">
        <v>2927.0560296600001</v>
      </c>
      <c r="Q413" s="59">
        <v>2929.6687324600002</v>
      </c>
      <c r="R413" s="59">
        <v>2927.9031421099999</v>
      </c>
      <c r="S413" s="59">
        <v>2916.7242969100002</v>
      </c>
      <c r="T413" s="59">
        <v>2931.1537355400001</v>
      </c>
      <c r="U413" s="59">
        <v>2947.4680551800002</v>
      </c>
      <c r="V413" s="59">
        <v>2956.2484894700001</v>
      </c>
      <c r="W413" s="59">
        <v>2881.3453330100001</v>
      </c>
      <c r="X413" s="59">
        <v>2748.4794796800002</v>
      </c>
      <c r="Y413" s="59">
        <v>2654.4153766899999</v>
      </c>
    </row>
    <row r="414" spans="1:25" s="60" customFormat="1" ht="15" x14ac:dyDescent="0.4">
      <c r="A414" s="58" t="s">
        <v>153</v>
      </c>
      <c r="B414" s="59">
        <v>2489.3534161600001</v>
      </c>
      <c r="C414" s="59">
        <v>2532.9003447999999</v>
      </c>
      <c r="D414" s="59">
        <v>2538.1842817000002</v>
      </c>
      <c r="E414" s="59">
        <v>2584.9272783500001</v>
      </c>
      <c r="F414" s="59">
        <v>2589.1145107000002</v>
      </c>
      <c r="G414" s="59">
        <v>2614.3811957000003</v>
      </c>
      <c r="H414" s="59">
        <v>2640.3087495499999</v>
      </c>
      <c r="I414" s="59">
        <v>2719.1378259200001</v>
      </c>
      <c r="J414" s="59">
        <v>2837.0130553500003</v>
      </c>
      <c r="K414" s="59">
        <v>2890.6545702100002</v>
      </c>
      <c r="L414" s="59">
        <v>2881.40838897</v>
      </c>
      <c r="M414" s="59">
        <v>2886.9893371799999</v>
      </c>
      <c r="N414" s="59">
        <v>2879.20628455</v>
      </c>
      <c r="O414" s="59">
        <v>2891.6446013899999</v>
      </c>
      <c r="P414" s="59">
        <v>2899.6377208200001</v>
      </c>
      <c r="Q414" s="59">
        <v>2893.8860796899999</v>
      </c>
      <c r="R414" s="59">
        <v>2906.1105381800003</v>
      </c>
      <c r="S414" s="59">
        <v>2901.9010200600001</v>
      </c>
      <c r="T414" s="59">
        <v>2917.77477374</v>
      </c>
      <c r="U414" s="59">
        <v>2940.32828668</v>
      </c>
      <c r="V414" s="59">
        <v>2901.5052081200001</v>
      </c>
      <c r="W414" s="59">
        <v>2861.6502787700001</v>
      </c>
      <c r="X414" s="59">
        <v>2708.3243378800003</v>
      </c>
      <c r="Y414" s="59">
        <v>2566.8420871500002</v>
      </c>
    </row>
    <row r="415" spans="1:25" s="60" customFormat="1" ht="15" x14ac:dyDescent="0.4">
      <c r="A415" s="58" t="s">
        <v>154</v>
      </c>
      <c r="B415" s="59">
        <v>2542.83027945</v>
      </c>
      <c r="C415" s="59">
        <v>2604.2028465100002</v>
      </c>
      <c r="D415" s="59">
        <v>2589.8459368700001</v>
      </c>
      <c r="E415" s="59">
        <v>2536.9483215800001</v>
      </c>
      <c r="F415" s="59">
        <v>2619.7092124700002</v>
      </c>
      <c r="G415" s="59">
        <v>2638.1706268799999</v>
      </c>
      <c r="H415" s="59">
        <v>2615.3627422899999</v>
      </c>
      <c r="I415" s="59">
        <v>2621.20558626</v>
      </c>
      <c r="J415" s="59">
        <v>2807.5506856400002</v>
      </c>
      <c r="K415" s="59">
        <v>2857.4319279000001</v>
      </c>
      <c r="L415" s="59">
        <v>2853.6227042400001</v>
      </c>
      <c r="M415" s="59">
        <v>2831.4793704100002</v>
      </c>
      <c r="N415" s="59">
        <v>2824.5062511599999</v>
      </c>
      <c r="O415" s="59">
        <v>2841.2887022800001</v>
      </c>
      <c r="P415" s="59">
        <v>2836.6940853999999</v>
      </c>
      <c r="Q415" s="59">
        <v>2839.2451300000002</v>
      </c>
      <c r="R415" s="59">
        <v>2848.1609952600002</v>
      </c>
      <c r="S415" s="59">
        <v>2845.2893283799999</v>
      </c>
      <c r="T415" s="59">
        <v>2890.4809960100001</v>
      </c>
      <c r="U415" s="59">
        <v>2921.7567248700002</v>
      </c>
      <c r="V415" s="59">
        <v>2882.1102722400001</v>
      </c>
      <c r="W415" s="59">
        <v>2800.4710024000001</v>
      </c>
      <c r="X415" s="59">
        <v>2654.4607738600002</v>
      </c>
      <c r="Y415" s="59">
        <v>2514.3402967299999</v>
      </c>
    </row>
    <row r="416" spans="1:25" s="60" customFormat="1" ht="15" x14ac:dyDescent="0.4">
      <c r="A416" s="58" t="s">
        <v>155</v>
      </c>
      <c r="B416" s="59">
        <v>2556.1964868099999</v>
      </c>
      <c r="C416" s="59">
        <v>2638.5516718600002</v>
      </c>
      <c r="D416" s="59">
        <v>2680.2456031500001</v>
      </c>
      <c r="E416" s="59">
        <v>2720.7937369400001</v>
      </c>
      <c r="F416" s="59">
        <v>2707.6646344700002</v>
      </c>
      <c r="G416" s="59">
        <v>2804.09441616</v>
      </c>
      <c r="H416" s="59">
        <v>2799.2836243400002</v>
      </c>
      <c r="I416" s="59">
        <v>2728.2152307900001</v>
      </c>
      <c r="J416" s="59">
        <v>2798.78167704</v>
      </c>
      <c r="K416" s="59">
        <v>2851.7731231600001</v>
      </c>
      <c r="L416" s="59">
        <v>2874.39839889</v>
      </c>
      <c r="M416" s="59">
        <v>2872.5210478700001</v>
      </c>
      <c r="N416" s="59">
        <v>2858.7331051000001</v>
      </c>
      <c r="O416" s="59">
        <v>2861.0430178900001</v>
      </c>
      <c r="P416" s="59">
        <v>2850.6105127400001</v>
      </c>
      <c r="Q416" s="59">
        <v>2846.7215133099999</v>
      </c>
      <c r="R416" s="59">
        <v>2857.7078815200002</v>
      </c>
      <c r="S416" s="59">
        <v>2863.44491801</v>
      </c>
      <c r="T416" s="59">
        <v>2887.9154261500003</v>
      </c>
      <c r="U416" s="59">
        <v>2900.81629613</v>
      </c>
      <c r="V416" s="59">
        <v>2861.0605387200003</v>
      </c>
      <c r="W416" s="59">
        <v>2825.9730695000003</v>
      </c>
      <c r="X416" s="59">
        <v>2684.6219263799999</v>
      </c>
      <c r="Y416" s="59">
        <v>2619.8139975100003</v>
      </c>
    </row>
    <row r="417" spans="1:25" s="60" customFormat="1" ht="15" x14ac:dyDescent="0.4">
      <c r="A417" s="58" t="s">
        <v>156</v>
      </c>
      <c r="B417" s="59">
        <v>2514.70999858</v>
      </c>
      <c r="C417" s="59">
        <v>2572.1004726900001</v>
      </c>
      <c r="D417" s="59">
        <v>2593.9547293400001</v>
      </c>
      <c r="E417" s="59">
        <v>2628.8688021299999</v>
      </c>
      <c r="F417" s="59">
        <v>2630.4183048600003</v>
      </c>
      <c r="G417" s="59">
        <v>2658.4717302399999</v>
      </c>
      <c r="H417" s="59">
        <v>2599.38573916</v>
      </c>
      <c r="I417" s="59">
        <v>2535.2024935499999</v>
      </c>
      <c r="J417" s="59">
        <v>2648.8916892299999</v>
      </c>
      <c r="K417" s="59">
        <v>2739.3881093300001</v>
      </c>
      <c r="L417" s="59">
        <v>2807.1874185800002</v>
      </c>
      <c r="M417" s="59">
        <v>2860.4584009</v>
      </c>
      <c r="N417" s="59">
        <v>2884.8368215099999</v>
      </c>
      <c r="O417" s="59">
        <v>2910.2903365800003</v>
      </c>
      <c r="P417" s="59">
        <v>2831.5439432100002</v>
      </c>
      <c r="Q417" s="59">
        <v>2836.9807002699999</v>
      </c>
      <c r="R417" s="59">
        <v>2839.1367406700001</v>
      </c>
      <c r="S417" s="59">
        <v>2851.9602328800001</v>
      </c>
      <c r="T417" s="59">
        <v>2896.9063771900001</v>
      </c>
      <c r="U417" s="59">
        <v>2934.57739567</v>
      </c>
      <c r="V417" s="59">
        <v>2910.2695041900001</v>
      </c>
      <c r="W417" s="59">
        <v>2831.8915770900003</v>
      </c>
      <c r="X417" s="59">
        <v>2701.87715948</v>
      </c>
      <c r="Y417" s="59">
        <v>2627.7310201599998</v>
      </c>
    </row>
    <row r="418" spans="1:25" s="60" customFormat="1" ht="15" x14ac:dyDescent="0.4">
      <c r="A418" s="58" t="s">
        <v>157</v>
      </c>
      <c r="B418" s="59">
        <v>2628.03455192</v>
      </c>
      <c r="C418" s="59">
        <v>2702.83976411</v>
      </c>
      <c r="D418" s="59">
        <v>2701.3930146900002</v>
      </c>
      <c r="E418" s="59">
        <v>2705.7933839299999</v>
      </c>
      <c r="F418" s="59">
        <v>2710.9482683700003</v>
      </c>
      <c r="G418" s="59">
        <v>2679.0228472500003</v>
      </c>
      <c r="H418" s="59">
        <v>2796.5650680700001</v>
      </c>
      <c r="I418" s="59">
        <v>2958.4387414000003</v>
      </c>
      <c r="J418" s="59">
        <v>2897.6934667300002</v>
      </c>
      <c r="K418" s="59">
        <v>2925.14389777</v>
      </c>
      <c r="L418" s="59">
        <v>3000.38040503</v>
      </c>
      <c r="M418" s="59">
        <v>3001.8633872200003</v>
      </c>
      <c r="N418" s="59">
        <v>2991.0690372700001</v>
      </c>
      <c r="O418" s="59">
        <v>2988.8994917499999</v>
      </c>
      <c r="P418" s="59">
        <v>3000.3094615200002</v>
      </c>
      <c r="Q418" s="59">
        <v>3003.1325949800002</v>
      </c>
      <c r="R418" s="59">
        <v>3004.8148637300001</v>
      </c>
      <c r="S418" s="59">
        <v>3007.0918788200001</v>
      </c>
      <c r="T418" s="59">
        <v>3025.12410185</v>
      </c>
      <c r="U418" s="59">
        <v>3034.4348276800001</v>
      </c>
      <c r="V418" s="59">
        <v>2998.7845802500001</v>
      </c>
      <c r="W418" s="59">
        <v>2985.5710143400001</v>
      </c>
      <c r="X418" s="59">
        <v>2754.0542452300001</v>
      </c>
      <c r="Y418" s="59">
        <v>2709.55087035</v>
      </c>
    </row>
    <row r="419" spans="1:25" s="60" customFormat="1" ht="15" x14ac:dyDescent="0.4">
      <c r="A419" s="58" t="s">
        <v>158</v>
      </c>
      <c r="B419" s="59">
        <v>2891.47733122</v>
      </c>
      <c r="C419" s="59">
        <v>2992.55545837</v>
      </c>
      <c r="D419" s="59">
        <v>3000.0765704</v>
      </c>
      <c r="E419" s="59">
        <v>3010.9109207800002</v>
      </c>
      <c r="F419" s="59">
        <v>3009.4163568399999</v>
      </c>
      <c r="G419" s="59">
        <v>2989.3950681700003</v>
      </c>
      <c r="H419" s="59">
        <v>2883.3520834999999</v>
      </c>
      <c r="I419" s="59">
        <v>2784.9643671100002</v>
      </c>
      <c r="J419" s="59">
        <v>3021.8305274200002</v>
      </c>
      <c r="K419" s="59">
        <v>3044.0223638699999</v>
      </c>
      <c r="L419" s="59">
        <v>3039.0354506399999</v>
      </c>
      <c r="M419" s="59">
        <v>3037.6917093100001</v>
      </c>
      <c r="N419" s="59">
        <v>2938.28016501</v>
      </c>
      <c r="O419" s="59">
        <v>2945.5915494999999</v>
      </c>
      <c r="P419" s="59">
        <v>3039.7341991799999</v>
      </c>
      <c r="Q419" s="59">
        <v>3041.4751140799999</v>
      </c>
      <c r="R419" s="59">
        <v>2967.8817762500003</v>
      </c>
      <c r="S419" s="59">
        <v>2974.6745657400002</v>
      </c>
      <c r="T419" s="59">
        <v>3003.4112539299999</v>
      </c>
      <c r="U419" s="59">
        <v>3075.3399217599999</v>
      </c>
      <c r="V419" s="59">
        <v>2977.2982876300002</v>
      </c>
      <c r="W419" s="59">
        <v>3021.52240011</v>
      </c>
      <c r="X419" s="59">
        <v>2823.7544683400001</v>
      </c>
      <c r="Y419" s="59">
        <v>2811.45085212</v>
      </c>
    </row>
    <row r="420" spans="1:25" s="60" customFormat="1" ht="15" x14ac:dyDescent="0.4">
      <c r="A420" s="58" t="s">
        <v>159</v>
      </c>
      <c r="B420" s="59">
        <v>2488.9415289500002</v>
      </c>
      <c r="C420" s="59">
        <v>2543.3431158500002</v>
      </c>
      <c r="D420" s="59">
        <v>2556.9744646200002</v>
      </c>
      <c r="E420" s="59">
        <v>2594.6093676999999</v>
      </c>
      <c r="F420" s="59">
        <v>2588.5308905500001</v>
      </c>
      <c r="G420" s="59">
        <v>2599.36760744</v>
      </c>
      <c r="H420" s="59">
        <v>2875.3928149200001</v>
      </c>
      <c r="I420" s="59">
        <v>2718.67521691</v>
      </c>
      <c r="J420" s="59">
        <v>2886.4200017799999</v>
      </c>
      <c r="K420" s="59">
        <v>3000.24367317</v>
      </c>
      <c r="L420" s="59">
        <v>2925.5567422499998</v>
      </c>
      <c r="M420" s="59">
        <v>2923.7335434400002</v>
      </c>
      <c r="N420" s="59">
        <v>2911.6213307399998</v>
      </c>
      <c r="O420" s="59">
        <v>2916.9072090200002</v>
      </c>
      <c r="P420" s="59">
        <v>2920.19131737</v>
      </c>
      <c r="Q420" s="59">
        <v>2915.24949909</v>
      </c>
      <c r="R420" s="59">
        <v>2910.8471361100001</v>
      </c>
      <c r="S420" s="59">
        <v>2913.8881513400001</v>
      </c>
      <c r="T420" s="59">
        <v>2968.9031875000001</v>
      </c>
      <c r="U420" s="59">
        <v>3030.9017566000002</v>
      </c>
      <c r="V420" s="59">
        <v>2929.3342349</v>
      </c>
      <c r="W420" s="59">
        <v>2983.3789329199999</v>
      </c>
      <c r="X420" s="59">
        <v>2927.14033565</v>
      </c>
      <c r="Y420" s="59">
        <v>2607.4101711100002</v>
      </c>
    </row>
    <row r="421" spans="1:25" s="60" customFormat="1" ht="15" x14ac:dyDescent="0.4">
      <c r="A421" s="58" t="s">
        <v>160</v>
      </c>
      <c r="B421" s="59">
        <v>2780.5236620400001</v>
      </c>
      <c r="C421" s="59">
        <v>2868.2861075300002</v>
      </c>
      <c r="D421" s="59">
        <v>2899.7056500100002</v>
      </c>
      <c r="E421" s="59">
        <v>2933.9321573800003</v>
      </c>
      <c r="F421" s="59">
        <v>2917.4332520399998</v>
      </c>
      <c r="G421" s="59">
        <v>2882.5566224300001</v>
      </c>
      <c r="H421" s="59">
        <v>2803.0445087500002</v>
      </c>
      <c r="I421" s="59">
        <v>2789.1882741499999</v>
      </c>
      <c r="J421" s="59">
        <v>2895.64826984</v>
      </c>
      <c r="K421" s="59">
        <v>2940.6192380100001</v>
      </c>
      <c r="L421" s="59">
        <v>2917.8880120100002</v>
      </c>
      <c r="M421" s="59">
        <v>2916.9974459600003</v>
      </c>
      <c r="N421" s="59">
        <v>2891.4850725000001</v>
      </c>
      <c r="O421" s="59">
        <v>2900.9127496900001</v>
      </c>
      <c r="P421" s="59">
        <v>2900.5758869599999</v>
      </c>
      <c r="Q421" s="59">
        <v>2901.9082271699999</v>
      </c>
      <c r="R421" s="59">
        <v>2906.7909886299999</v>
      </c>
      <c r="S421" s="59">
        <v>2908.8299589600001</v>
      </c>
      <c r="T421" s="59">
        <v>2944.9707564599998</v>
      </c>
      <c r="U421" s="59">
        <v>2944.1360952099999</v>
      </c>
      <c r="V421" s="59">
        <v>2885.9640871800002</v>
      </c>
      <c r="W421" s="59">
        <v>2852.40370596</v>
      </c>
      <c r="X421" s="59">
        <v>2748.7637604199999</v>
      </c>
      <c r="Y421" s="59">
        <v>2736.7811945799999</v>
      </c>
    </row>
    <row r="422" spans="1:25" s="60" customFormat="1" ht="15" x14ac:dyDescent="0.4">
      <c r="A422" s="58" t="s">
        <v>161</v>
      </c>
      <c r="B422" s="59">
        <v>2802.8107653299999</v>
      </c>
      <c r="C422" s="59">
        <v>2776.4484598600002</v>
      </c>
      <c r="D422" s="59">
        <v>2788.96822548</v>
      </c>
      <c r="E422" s="59">
        <v>2505.4358857000002</v>
      </c>
      <c r="F422" s="59">
        <v>2515.8927617899999</v>
      </c>
      <c r="G422" s="59">
        <v>2611.7461163399998</v>
      </c>
      <c r="H422" s="59">
        <v>2694.6551282099999</v>
      </c>
      <c r="I422" s="59">
        <v>2793.18150492</v>
      </c>
      <c r="J422" s="59">
        <v>2905.6705889</v>
      </c>
      <c r="K422" s="59">
        <v>3009.7571855700003</v>
      </c>
      <c r="L422" s="59">
        <v>2922.5665080200001</v>
      </c>
      <c r="M422" s="59">
        <v>2924.7906215000003</v>
      </c>
      <c r="N422" s="59">
        <v>2906.69167204</v>
      </c>
      <c r="O422" s="59">
        <v>2915.4334662800002</v>
      </c>
      <c r="P422" s="59">
        <v>2917.95983523</v>
      </c>
      <c r="Q422" s="59">
        <v>2925.1054687700002</v>
      </c>
      <c r="R422" s="59">
        <v>2917.4942971200003</v>
      </c>
      <c r="S422" s="59">
        <v>2914.57842867</v>
      </c>
      <c r="T422" s="59">
        <v>2948.9889192599999</v>
      </c>
      <c r="U422" s="59">
        <v>2952.5213129899998</v>
      </c>
      <c r="V422" s="59">
        <v>2934.7125553400001</v>
      </c>
      <c r="W422" s="59">
        <v>2919.4172035500001</v>
      </c>
      <c r="X422" s="59">
        <v>2812.77057874</v>
      </c>
      <c r="Y422" s="59">
        <v>2725.1174419600002</v>
      </c>
    </row>
    <row r="423" spans="1:25" s="60" customFormat="1" ht="15" x14ac:dyDescent="0.4">
      <c r="A423" s="58" t="s">
        <v>162</v>
      </c>
      <c r="B423" s="59">
        <v>2612.0737609900002</v>
      </c>
      <c r="C423" s="59">
        <v>2640.5100020600003</v>
      </c>
      <c r="D423" s="59">
        <v>2653.29857988</v>
      </c>
      <c r="E423" s="59">
        <v>2676.6312992399999</v>
      </c>
      <c r="F423" s="59">
        <v>2682.9712200500003</v>
      </c>
      <c r="G423" s="59">
        <v>2702.8488030900003</v>
      </c>
      <c r="H423" s="59">
        <v>2670.9424209500003</v>
      </c>
      <c r="I423" s="59">
        <v>2656.0446938</v>
      </c>
      <c r="J423" s="59">
        <v>2776.70494272</v>
      </c>
      <c r="K423" s="59">
        <v>2847.2099744000002</v>
      </c>
      <c r="L423" s="59">
        <v>2871.1216270200002</v>
      </c>
      <c r="M423" s="59">
        <v>2874.1516017200001</v>
      </c>
      <c r="N423" s="59">
        <v>2867.3800078100003</v>
      </c>
      <c r="O423" s="59">
        <v>2867.4815808799999</v>
      </c>
      <c r="P423" s="59">
        <v>2867.18627539</v>
      </c>
      <c r="Q423" s="59">
        <v>2864.81895734</v>
      </c>
      <c r="R423" s="59">
        <v>2869.4095153500002</v>
      </c>
      <c r="S423" s="59">
        <v>2797.58989565</v>
      </c>
      <c r="T423" s="59">
        <v>2823.1958595300002</v>
      </c>
      <c r="U423" s="59">
        <v>2841.13222739</v>
      </c>
      <c r="V423" s="59">
        <v>2806.9007829500001</v>
      </c>
      <c r="W423" s="59">
        <v>2748.9064957800001</v>
      </c>
      <c r="X423" s="59">
        <v>2593.1725681400003</v>
      </c>
      <c r="Y423" s="59">
        <v>2520.1991977100001</v>
      </c>
    </row>
    <row r="424" spans="1:25" s="60" customFormat="1" ht="15" x14ac:dyDescent="0.4">
      <c r="A424" s="58" t="s">
        <v>163</v>
      </c>
      <c r="B424" s="59">
        <v>2617.9938399900002</v>
      </c>
      <c r="C424" s="59">
        <v>2673.8433953799999</v>
      </c>
      <c r="D424" s="59">
        <v>2693.77181281</v>
      </c>
      <c r="E424" s="59">
        <v>2737.0156597499999</v>
      </c>
      <c r="F424" s="59">
        <v>2726.3914115500002</v>
      </c>
      <c r="G424" s="59">
        <v>2727.7580038300002</v>
      </c>
      <c r="H424" s="59">
        <v>2712.70478822</v>
      </c>
      <c r="I424" s="59">
        <v>2648.59252565</v>
      </c>
      <c r="J424" s="59">
        <v>2616.4352584600001</v>
      </c>
      <c r="K424" s="59">
        <v>2661.6261241100001</v>
      </c>
      <c r="L424" s="59">
        <v>2703.7656073100002</v>
      </c>
      <c r="M424" s="59">
        <v>2720.3185121300003</v>
      </c>
      <c r="N424" s="59">
        <v>2718.2908642400002</v>
      </c>
      <c r="O424" s="59">
        <v>2709.4857067100002</v>
      </c>
      <c r="P424" s="59">
        <v>2699.5278312599999</v>
      </c>
      <c r="Q424" s="59">
        <v>2725.29593286</v>
      </c>
      <c r="R424" s="59">
        <v>2728.8106233900003</v>
      </c>
      <c r="S424" s="59">
        <v>2753.6673085400002</v>
      </c>
      <c r="T424" s="59">
        <v>2790.7919715200001</v>
      </c>
      <c r="U424" s="59">
        <v>2798.6308298899999</v>
      </c>
      <c r="V424" s="59">
        <v>2810.4741449799999</v>
      </c>
      <c r="W424" s="59">
        <v>2722.26063011</v>
      </c>
      <c r="X424" s="59">
        <v>2591.2238127700002</v>
      </c>
      <c r="Y424" s="59">
        <v>2562.0527610700001</v>
      </c>
    </row>
    <row r="425" spans="1:25" s="60" customFormat="1" ht="15" x14ac:dyDescent="0.4">
      <c r="A425" s="58" t="s">
        <v>164</v>
      </c>
      <c r="B425" s="59">
        <v>2617.34585634</v>
      </c>
      <c r="C425" s="59">
        <v>2695.0230298699998</v>
      </c>
      <c r="D425" s="59">
        <v>2705.1433666900002</v>
      </c>
      <c r="E425" s="59">
        <v>2729.0694846199999</v>
      </c>
      <c r="F425" s="59">
        <v>2734.6644271499999</v>
      </c>
      <c r="G425" s="59">
        <v>2737.2192133100002</v>
      </c>
      <c r="H425" s="59">
        <v>2698.1669200000001</v>
      </c>
      <c r="I425" s="59">
        <v>2710.6585509199999</v>
      </c>
      <c r="J425" s="59">
        <v>2821.5765705899998</v>
      </c>
      <c r="K425" s="59">
        <v>2822.7837333900002</v>
      </c>
      <c r="L425" s="59">
        <v>2830.1670341100003</v>
      </c>
      <c r="M425" s="59">
        <v>2847.4895163000001</v>
      </c>
      <c r="N425" s="59">
        <v>2837.6444710999999</v>
      </c>
      <c r="O425" s="59">
        <v>2838.4506193299999</v>
      </c>
      <c r="P425" s="59">
        <v>2835.8299293999999</v>
      </c>
      <c r="Q425" s="59">
        <v>2850.7431612599999</v>
      </c>
      <c r="R425" s="59">
        <v>2843.90989941</v>
      </c>
      <c r="S425" s="59">
        <v>2845.1669141699999</v>
      </c>
      <c r="T425" s="59">
        <v>2885.5986047700003</v>
      </c>
      <c r="U425" s="59">
        <v>2869.0309880600003</v>
      </c>
      <c r="V425" s="59">
        <v>2847.6678588099999</v>
      </c>
      <c r="W425" s="59">
        <v>2824.0698963899999</v>
      </c>
      <c r="X425" s="59">
        <v>2718.3203124500001</v>
      </c>
      <c r="Y425" s="59">
        <v>2606.33767042</v>
      </c>
    </row>
    <row r="426" spans="1:25" x14ac:dyDescent="0.2">
      <c r="B426" s="32"/>
      <c r="C426" s="32"/>
      <c r="D426" s="32"/>
      <c r="E426" s="32"/>
      <c r="F426" s="32"/>
      <c r="G426" s="32"/>
      <c r="H426" s="32"/>
      <c r="I426" s="32"/>
      <c r="J426" s="32"/>
      <c r="K426" s="32"/>
      <c r="L426" s="32"/>
      <c r="M426" s="32"/>
      <c r="N426" s="32"/>
      <c r="O426" s="32"/>
      <c r="P426" s="32"/>
      <c r="Q426" s="32"/>
      <c r="R426" s="32"/>
      <c r="S426" s="32"/>
      <c r="T426" s="32"/>
      <c r="U426" s="32"/>
      <c r="V426" s="32"/>
      <c r="W426" s="32"/>
      <c r="X426" s="32"/>
      <c r="Y426" s="32"/>
    </row>
    <row r="427" spans="1:25" ht="14" x14ac:dyDescent="0.3">
      <c r="A427" s="102" t="s">
        <v>108</v>
      </c>
      <c r="B427" s="32"/>
      <c r="C427" s="32"/>
      <c r="D427" s="32"/>
      <c r="E427" s="32"/>
      <c r="F427" s="32"/>
      <c r="G427" s="32"/>
      <c r="H427" s="32"/>
      <c r="I427" s="32"/>
      <c r="J427" s="32"/>
      <c r="K427" s="32"/>
      <c r="L427" s="32"/>
      <c r="M427" s="32"/>
      <c r="N427" s="32"/>
      <c r="O427" s="32"/>
      <c r="P427" s="32"/>
      <c r="Q427" s="32"/>
      <c r="R427" s="32"/>
      <c r="S427" s="32"/>
      <c r="T427" s="32"/>
      <c r="U427" s="32"/>
      <c r="V427" s="32"/>
      <c r="W427" s="32"/>
      <c r="X427" s="32"/>
      <c r="Y427" s="32"/>
    </row>
    <row r="428" spans="1:25" ht="11" x14ac:dyDescent="0.2">
      <c r="A428" s="170" t="s">
        <v>69</v>
      </c>
      <c r="B428" s="199" t="s">
        <v>99</v>
      </c>
      <c r="C428" s="172"/>
      <c r="D428" s="172"/>
      <c r="E428" s="172"/>
      <c r="F428" s="172"/>
      <c r="G428" s="172"/>
      <c r="H428" s="172"/>
      <c r="I428" s="172"/>
      <c r="J428" s="172"/>
      <c r="K428" s="172"/>
      <c r="L428" s="172"/>
      <c r="M428" s="172"/>
      <c r="N428" s="172"/>
      <c r="O428" s="172"/>
      <c r="P428" s="172"/>
      <c r="Q428" s="172"/>
      <c r="R428" s="172"/>
      <c r="S428" s="172"/>
      <c r="T428" s="172"/>
      <c r="U428" s="172"/>
      <c r="V428" s="172"/>
      <c r="W428" s="172"/>
      <c r="X428" s="172"/>
      <c r="Y428" s="173"/>
    </row>
    <row r="429" spans="1:25" s="55" customFormat="1" ht="10.5" x14ac:dyDescent="0.2">
      <c r="A429" s="171"/>
      <c r="B429" s="96" t="s">
        <v>71</v>
      </c>
      <c r="C429" s="97" t="s">
        <v>72</v>
      </c>
      <c r="D429" s="98" t="s">
        <v>73</v>
      </c>
      <c r="E429" s="97" t="s">
        <v>74</v>
      </c>
      <c r="F429" s="97" t="s">
        <v>75</v>
      </c>
      <c r="G429" s="97" t="s">
        <v>76</v>
      </c>
      <c r="H429" s="97" t="s">
        <v>77</v>
      </c>
      <c r="I429" s="97" t="s">
        <v>78</v>
      </c>
      <c r="J429" s="97" t="s">
        <v>79</v>
      </c>
      <c r="K429" s="96" t="s">
        <v>80</v>
      </c>
      <c r="L429" s="97" t="s">
        <v>81</v>
      </c>
      <c r="M429" s="99" t="s">
        <v>82</v>
      </c>
      <c r="N429" s="96" t="s">
        <v>83</v>
      </c>
      <c r="O429" s="97" t="s">
        <v>84</v>
      </c>
      <c r="P429" s="99" t="s">
        <v>85</v>
      </c>
      <c r="Q429" s="98" t="s">
        <v>86</v>
      </c>
      <c r="R429" s="97" t="s">
        <v>87</v>
      </c>
      <c r="S429" s="98" t="s">
        <v>88</v>
      </c>
      <c r="T429" s="97" t="s">
        <v>89</v>
      </c>
      <c r="U429" s="98" t="s">
        <v>90</v>
      </c>
      <c r="V429" s="97" t="s">
        <v>91</v>
      </c>
      <c r="W429" s="98" t="s">
        <v>92</v>
      </c>
      <c r="X429" s="97" t="s">
        <v>93</v>
      </c>
      <c r="Y429" s="97" t="s">
        <v>94</v>
      </c>
    </row>
    <row r="430" spans="1:25" s="32" customFormat="1" ht="15.75" customHeight="1" x14ac:dyDescent="0.2">
      <c r="A430" s="56" t="s">
        <v>135</v>
      </c>
      <c r="B430" s="57">
        <v>2254.5585141199999</v>
      </c>
      <c r="C430" s="66">
        <v>2270.1150368099998</v>
      </c>
      <c r="D430" s="66">
        <v>2296.7529626800001</v>
      </c>
      <c r="E430" s="66">
        <v>2375.6320041199997</v>
      </c>
      <c r="F430" s="66">
        <v>2505.9095942099998</v>
      </c>
      <c r="G430" s="66">
        <v>2579.8967633100001</v>
      </c>
      <c r="H430" s="66">
        <v>2526.2000680199999</v>
      </c>
      <c r="I430" s="66">
        <v>2414.5049340400001</v>
      </c>
      <c r="J430" s="66">
        <v>2391.0514520899997</v>
      </c>
      <c r="K430" s="66">
        <v>2471.8999768399999</v>
      </c>
      <c r="L430" s="66">
        <v>2540.27934667</v>
      </c>
      <c r="M430" s="66">
        <v>2555.3810159699997</v>
      </c>
      <c r="N430" s="66">
        <v>2546.9947524700001</v>
      </c>
      <c r="O430" s="66">
        <v>2546.2884451999998</v>
      </c>
      <c r="P430" s="66">
        <v>2464.3125774299997</v>
      </c>
      <c r="Q430" s="66">
        <v>2549.9835250900001</v>
      </c>
      <c r="R430" s="66">
        <v>2544.8230636399999</v>
      </c>
      <c r="S430" s="66">
        <v>2568.4483654299997</v>
      </c>
      <c r="T430" s="66">
        <v>2558.3960499599998</v>
      </c>
      <c r="U430" s="66">
        <v>2569.0956588499998</v>
      </c>
      <c r="V430" s="66">
        <v>2566.2355545699997</v>
      </c>
      <c r="W430" s="66">
        <v>2556.2782125499998</v>
      </c>
      <c r="X430" s="66">
        <v>2436.0727467399997</v>
      </c>
      <c r="Y430" s="66">
        <v>2280.7462497299998</v>
      </c>
    </row>
    <row r="431" spans="1:25" s="60" customFormat="1" ht="15" x14ac:dyDescent="0.4">
      <c r="A431" s="58" t="s">
        <v>136</v>
      </c>
      <c r="B431" s="59">
        <v>2206.6884799899999</v>
      </c>
      <c r="C431" s="59">
        <v>2247.7228105700001</v>
      </c>
      <c r="D431" s="59">
        <v>2243.7511779399997</v>
      </c>
      <c r="E431" s="59">
        <v>2402.9638832400001</v>
      </c>
      <c r="F431" s="59">
        <v>2540.89473843</v>
      </c>
      <c r="G431" s="59">
        <v>2548.1958244099997</v>
      </c>
      <c r="H431" s="59">
        <v>2390.0323395400001</v>
      </c>
      <c r="I431" s="59">
        <v>2327.2695861399998</v>
      </c>
      <c r="J431" s="59">
        <v>2511.3184623499997</v>
      </c>
      <c r="K431" s="59">
        <v>2574.3221092999997</v>
      </c>
      <c r="L431" s="59">
        <v>2539.529133</v>
      </c>
      <c r="M431" s="59">
        <v>2593.2402857899997</v>
      </c>
      <c r="N431" s="59">
        <v>2394.9786478999999</v>
      </c>
      <c r="O431" s="59">
        <v>2438.8034995399998</v>
      </c>
      <c r="P431" s="59">
        <v>2573.8474409</v>
      </c>
      <c r="Q431" s="59">
        <v>2614.86955382</v>
      </c>
      <c r="R431" s="59">
        <v>2577.6735381399999</v>
      </c>
      <c r="S431" s="59">
        <v>2572.95333278</v>
      </c>
      <c r="T431" s="59">
        <v>2553.91391905</v>
      </c>
      <c r="U431" s="59">
        <v>2528.2534447999997</v>
      </c>
      <c r="V431" s="59">
        <v>2556.1313378</v>
      </c>
      <c r="W431" s="59">
        <v>2479.5141625199999</v>
      </c>
      <c r="X431" s="59">
        <v>2341.8048028999997</v>
      </c>
      <c r="Y431" s="59">
        <v>2231.5642171</v>
      </c>
    </row>
    <row r="432" spans="1:25" s="60" customFormat="1" ht="15" x14ac:dyDescent="0.4">
      <c r="A432" s="58" t="s">
        <v>137</v>
      </c>
      <c r="B432" s="59">
        <v>2127.1307673300003</v>
      </c>
      <c r="C432" s="59">
        <v>2173.70913974</v>
      </c>
      <c r="D432" s="59">
        <v>2196.5993350999997</v>
      </c>
      <c r="E432" s="59">
        <v>2312.85864081</v>
      </c>
      <c r="F432" s="59">
        <v>2460.4885098299997</v>
      </c>
      <c r="G432" s="59">
        <v>2498.3194920299998</v>
      </c>
      <c r="H432" s="59">
        <v>2391.1800561499999</v>
      </c>
      <c r="I432" s="59">
        <v>2314.75988994</v>
      </c>
      <c r="J432" s="59">
        <v>2496.2613491799998</v>
      </c>
      <c r="K432" s="59">
        <v>2569.7384757699997</v>
      </c>
      <c r="L432" s="59">
        <v>2552.81251664</v>
      </c>
      <c r="M432" s="59">
        <v>2554.3875778900001</v>
      </c>
      <c r="N432" s="59">
        <v>2540.3475728399999</v>
      </c>
      <c r="O432" s="59">
        <v>2557.5232778199997</v>
      </c>
      <c r="P432" s="59">
        <v>2557.5586156700001</v>
      </c>
      <c r="Q432" s="59">
        <v>2565.6693021399997</v>
      </c>
      <c r="R432" s="59">
        <v>2605.5414400099999</v>
      </c>
      <c r="S432" s="59">
        <v>2577.7502349900001</v>
      </c>
      <c r="T432" s="59">
        <v>2571.2056956599999</v>
      </c>
      <c r="U432" s="59">
        <v>2565.8928246599999</v>
      </c>
      <c r="V432" s="59">
        <v>2566.6296801799999</v>
      </c>
      <c r="W432" s="59">
        <v>2540.7646740999999</v>
      </c>
      <c r="X432" s="59">
        <v>2391.7003090099997</v>
      </c>
      <c r="Y432" s="59">
        <v>2235.2499089299999</v>
      </c>
    </row>
    <row r="433" spans="1:25" s="60" customFormat="1" ht="15" x14ac:dyDescent="0.4">
      <c r="A433" s="58" t="s">
        <v>138</v>
      </c>
      <c r="B433" s="59">
        <v>2160.7050336400002</v>
      </c>
      <c r="C433" s="59">
        <v>2193.8202183899998</v>
      </c>
      <c r="D433" s="59">
        <v>2218.09570678</v>
      </c>
      <c r="E433" s="59">
        <v>2348.3177780799997</v>
      </c>
      <c r="F433" s="59">
        <v>2493.0683122199998</v>
      </c>
      <c r="G433" s="59">
        <v>2514.5122345499999</v>
      </c>
      <c r="H433" s="59">
        <v>2352.0474743999998</v>
      </c>
      <c r="I433" s="59">
        <v>2316.8773431999998</v>
      </c>
      <c r="J433" s="59">
        <v>2502.27196129</v>
      </c>
      <c r="K433" s="59">
        <v>2481.04628813</v>
      </c>
      <c r="L433" s="59">
        <v>2566.03628273</v>
      </c>
      <c r="M433" s="59">
        <v>2573.1363115999998</v>
      </c>
      <c r="N433" s="59">
        <v>2563.6246157</v>
      </c>
      <c r="O433" s="59">
        <v>2571.1067072599999</v>
      </c>
      <c r="P433" s="59">
        <v>2566.9160466099997</v>
      </c>
      <c r="Q433" s="59">
        <v>2578.1840895800001</v>
      </c>
      <c r="R433" s="59">
        <v>2590.42461417</v>
      </c>
      <c r="S433" s="59">
        <v>2587.8607483999999</v>
      </c>
      <c r="T433" s="59">
        <v>2592.2708403299998</v>
      </c>
      <c r="U433" s="59">
        <v>2599.06651547</v>
      </c>
      <c r="V433" s="59">
        <v>2582.8399472299998</v>
      </c>
      <c r="W433" s="59">
        <v>2564.5703663499999</v>
      </c>
      <c r="X433" s="59">
        <v>2392.8376873299999</v>
      </c>
      <c r="Y433" s="59">
        <v>2284.1656133399997</v>
      </c>
    </row>
    <row r="434" spans="1:25" s="60" customFormat="1" ht="15" x14ac:dyDescent="0.4">
      <c r="A434" s="58" t="s">
        <v>139</v>
      </c>
      <c r="B434" s="59">
        <v>2271.8037332499998</v>
      </c>
      <c r="C434" s="59">
        <v>2288.0895846499998</v>
      </c>
      <c r="D434" s="59">
        <v>2303.8935752399998</v>
      </c>
      <c r="E434" s="59">
        <v>2341.5633900299999</v>
      </c>
      <c r="F434" s="59">
        <v>2482.2217633699997</v>
      </c>
      <c r="G434" s="59">
        <v>2519.6800445999997</v>
      </c>
      <c r="H434" s="59">
        <v>2447.7235953199997</v>
      </c>
      <c r="I434" s="59">
        <v>2480.9594105599999</v>
      </c>
      <c r="J434" s="59">
        <v>2610.6592952799997</v>
      </c>
      <c r="K434" s="59">
        <v>2622.0888779899997</v>
      </c>
      <c r="L434" s="59">
        <v>2616.6488229699999</v>
      </c>
      <c r="M434" s="59">
        <v>2642.2207150499999</v>
      </c>
      <c r="N434" s="59">
        <v>2634.3990462899997</v>
      </c>
      <c r="O434" s="59">
        <v>2636.0501856199999</v>
      </c>
      <c r="P434" s="59">
        <v>2639.1729740400001</v>
      </c>
      <c r="Q434" s="59">
        <v>2639.6840020300001</v>
      </c>
      <c r="R434" s="59">
        <v>2653.20549514</v>
      </c>
      <c r="S434" s="59">
        <v>2641.4962882099999</v>
      </c>
      <c r="T434" s="59">
        <v>2640.42322259</v>
      </c>
      <c r="U434" s="59">
        <v>2650.9621823299999</v>
      </c>
      <c r="V434" s="59">
        <v>2635.1573859699997</v>
      </c>
      <c r="W434" s="59">
        <v>2602.3479983899997</v>
      </c>
      <c r="X434" s="59">
        <v>2474.8072727899998</v>
      </c>
      <c r="Y434" s="59">
        <v>2342.3970096200001</v>
      </c>
    </row>
    <row r="435" spans="1:25" s="60" customFormat="1" ht="15" x14ac:dyDescent="0.4">
      <c r="A435" s="58" t="s">
        <v>140</v>
      </c>
      <c r="B435" s="59">
        <v>2214.4210359199997</v>
      </c>
      <c r="C435" s="59">
        <v>2246.7938660599998</v>
      </c>
      <c r="D435" s="59">
        <v>2248.1740169499999</v>
      </c>
      <c r="E435" s="59">
        <v>2324.6761220099997</v>
      </c>
      <c r="F435" s="59">
        <v>2479.0048326799997</v>
      </c>
      <c r="G435" s="59">
        <v>2509.2163214100001</v>
      </c>
      <c r="H435" s="59">
        <v>2428.69179923</v>
      </c>
      <c r="I435" s="59">
        <v>2485.2758728700001</v>
      </c>
      <c r="J435" s="59">
        <v>2625.5536740399998</v>
      </c>
      <c r="K435" s="59">
        <v>2674.0418785500001</v>
      </c>
      <c r="L435" s="59">
        <v>2653.3439765200001</v>
      </c>
      <c r="M435" s="59">
        <v>2654.10873717</v>
      </c>
      <c r="N435" s="59">
        <v>2642.3200690799999</v>
      </c>
      <c r="O435" s="59">
        <v>2659.11432956</v>
      </c>
      <c r="P435" s="59">
        <v>2654.1123311399997</v>
      </c>
      <c r="Q435" s="59">
        <v>2670.1616433999998</v>
      </c>
      <c r="R435" s="59">
        <v>2688.2426735399999</v>
      </c>
      <c r="S435" s="59">
        <v>2691.8509236899999</v>
      </c>
      <c r="T435" s="59">
        <v>2687.165285</v>
      </c>
      <c r="U435" s="59">
        <v>2692.8789005099998</v>
      </c>
      <c r="V435" s="59">
        <v>2676.8927085299997</v>
      </c>
      <c r="W435" s="59">
        <v>2645.3336053399998</v>
      </c>
      <c r="X435" s="59">
        <v>2515.9002040199998</v>
      </c>
      <c r="Y435" s="59">
        <v>2323.63248492</v>
      </c>
    </row>
    <row r="436" spans="1:25" s="60" customFormat="1" ht="15" x14ac:dyDescent="0.4">
      <c r="A436" s="58" t="s">
        <v>141</v>
      </c>
      <c r="B436" s="59">
        <v>2310.5618262899998</v>
      </c>
      <c r="C436" s="59">
        <v>2341.8964489699997</v>
      </c>
      <c r="D436" s="59">
        <v>2363.0793749099998</v>
      </c>
      <c r="E436" s="59">
        <v>2384.7553569399997</v>
      </c>
      <c r="F436" s="59">
        <v>2491.8645455400001</v>
      </c>
      <c r="G436" s="59">
        <v>2571.6451605699999</v>
      </c>
      <c r="H436" s="59">
        <v>2499.76870405</v>
      </c>
      <c r="I436" s="59">
        <v>2454.5980684000001</v>
      </c>
      <c r="J436" s="59">
        <v>2588.5940029999997</v>
      </c>
      <c r="K436" s="59">
        <v>2651.4645460399997</v>
      </c>
      <c r="L436" s="59">
        <v>2655.6561948899998</v>
      </c>
      <c r="M436" s="59">
        <v>2670.6381395799999</v>
      </c>
      <c r="N436" s="59">
        <v>2674.6654696400001</v>
      </c>
      <c r="O436" s="59">
        <v>2676.4163877699998</v>
      </c>
      <c r="P436" s="59">
        <v>2665.9491890999998</v>
      </c>
      <c r="Q436" s="59">
        <v>2670.2487488100001</v>
      </c>
      <c r="R436" s="59">
        <v>2679.3842307099999</v>
      </c>
      <c r="S436" s="59">
        <v>2682.2585504999997</v>
      </c>
      <c r="T436" s="59">
        <v>2658.54074924</v>
      </c>
      <c r="U436" s="59">
        <v>2679.8358798599997</v>
      </c>
      <c r="V436" s="59">
        <v>2680.0292267</v>
      </c>
      <c r="W436" s="59">
        <v>2644.2487764299999</v>
      </c>
      <c r="X436" s="59">
        <v>2551.7819928399999</v>
      </c>
      <c r="Y436" s="59">
        <v>2377.0420886699999</v>
      </c>
    </row>
    <row r="437" spans="1:25" s="60" customFormat="1" ht="15" x14ac:dyDescent="0.4">
      <c r="A437" s="58" t="s">
        <v>142</v>
      </c>
      <c r="B437" s="59">
        <v>2300.7471031199998</v>
      </c>
      <c r="C437" s="59">
        <v>2345.2658559799997</v>
      </c>
      <c r="D437" s="59">
        <v>2371.4982750499998</v>
      </c>
      <c r="E437" s="59">
        <v>2322.7231973099997</v>
      </c>
      <c r="F437" s="59">
        <v>2444.6807534099999</v>
      </c>
      <c r="G437" s="59">
        <v>2535.5335912099999</v>
      </c>
      <c r="H437" s="59">
        <v>2453.2471950599997</v>
      </c>
      <c r="I437" s="59">
        <v>2393.9240778099997</v>
      </c>
      <c r="J437" s="59">
        <v>2376.05459638</v>
      </c>
      <c r="K437" s="59">
        <v>2497.6913929699999</v>
      </c>
      <c r="L437" s="59">
        <v>2544.8030199999998</v>
      </c>
      <c r="M437" s="59">
        <v>2560.1998086099998</v>
      </c>
      <c r="N437" s="59">
        <v>2562.3784142699997</v>
      </c>
      <c r="O437" s="59">
        <v>2570.1751183799997</v>
      </c>
      <c r="P437" s="59">
        <v>2573.44870756</v>
      </c>
      <c r="Q437" s="59">
        <v>2573.7817343799998</v>
      </c>
      <c r="R437" s="59">
        <v>2567.43459553</v>
      </c>
      <c r="S437" s="59">
        <v>2568.59020461</v>
      </c>
      <c r="T437" s="59">
        <v>2575.61341812</v>
      </c>
      <c r="U437" s="59">
        <v>2589.71934293</v>
      </c>
      <c r="V437" s="59">
        <v>2586.8124579099999</v>
      </c>
      <c r="W437" s="59">
        <v>2569.7537710199999</v>
      </c>
      <c r="X437" s="59">
        <v>2456.08792804</v>
      </c>
      <c r="Y437" s="59">
        <v>2370.5582616500001</v>
      </c>
    </row>
    <row r="438" spans="1:25" s="60" customFormat="1" ht="15" x14ac:dyDescent="0.4">
      <c r="A438" s="58" t="s">
        <v>143</v>
      </c>
      <c r="B438" s="59">
        <v>2389.2312644599997</v>
      </c>
      <c r="C438" s="59">
        <v>2436.1319453900001</v>
      </c>
      <c r="D438" s="59">
        <v>2465.5370145500001</v>
      </c>
      <c r="E438" s="59">
        <v>2574.2183207799999</v>
      </c>
      <c r="F438" s="59">
        <v>2672.2692380099998</v>
      </c>
      <c r="G438" s="59">
        <v>2643.57069211</v>
      </c>
      <c r="H438" s="59">
        <v>2531.3605620599997</v>
      </c>
      <c r="I438" s="59">
        <v>2549.4168622399998</v>
      </c>
      <c r="J438" s="59">
        <v>2612.03737189</v>
      </c>
      <c r="K438" s="59">
        <v>2646.2464252699997</v>
      </c>
      <c r="L438" s="59">
        <v>2616.0593944299999</v>
      </c>
      <c r="M438" s="59">
        <v>2623.32323563</v>
      </c>
      <c r="N438" s="59">
        <v>2598.9519190299998</v>
      </c>
      <c r="O438" s="59">
        <v>2615.8263370300001</v>
      </c>
      <c r="P438" s="59">
        <v>2624.56954808</v>
      </c>
      <c r="Q438" s="59">
        <v>2638.66940092</v>
      </c>
      <c r="R438" s="59">
        <v>2663.02836127</v>
      </c>
      <c r="S438" s="59">
        <v>2627.12185439</v>
      </c>
      <c r="T438" s="59">
        <v>2614.6039387000001</v>
      </c>
      <c r="U438" s="59">
        <v>2655.7383511200001</v>
      </c>
      <c r="V438" s="59">
        <v>2622.0562962499998</v>
      </c>
      <c r="W438" s="59">
        <v>2596.08550616</v>
      </c>
      <c r="X438" s="59">
        <v>2507.1727803799999</v>
      </c>
      <c r="Y438" s="59">
        <v>2441.8740086899998</v>
      </c>
    </row>
    <row r="439" spans="1:25" s="60" customFormat="1" ht="15" x14ac:dyDescent="0.4">
      <c r="A439" s="58" t="s">
        <v>144</v>
      </c>
      <c r="B439" s="59">
        <v>2351.40043006</v>
      </c>
      <c r="C439" s="59">
        <v>2333.6814939799997</v>
      </c>
      <c r="D439" s="59">
        <v>2350.9357528199998</v>
      </c>
      <c r="E439" s="59">
        <v>2398.6589166799999</v>
      </c>
      <c r="F439" s="59">
        <v>2428.4479165600001</v>
      </c>
      <c r="G439" s="59">
        <v>2391.1083725499998</v>
      </c>
      <c r="H439" s="59">
        <v>2396.98612198</v>
      </c>
      <c r="I439" s="59">
        <v>2475.3531899099999</v>
      </c>
      <c r="J439" s="59">
        <v>2596.2358029399998</v>
      </c>
      <c r="K439" s="59">
        <v>2634.4656816199999</v>
      </c>
      <c r="L439" s="59">
        <v>2628.07647081</v>
      </c>
      <c r="M439" s="59">
        <v>2631.0182804299998</v>
      </c>
      <c r="N439" s="59">
        <v>2621.5685162699997</v>
      </c>
      <c r="O439" s="59">
        <v>2589.0887831599998</v>
      </c>
      <c r="P439" s="59">
        <v>2616.9032169899997</v>
      </c>
      <c r="Q439" s="59">
        <v>2607.01131029</v>
      </c>
      <c r="R439" s="59">
        <v>2623.9366274399999</v>
      </c>
      <c r="S439" s="59">
        <v>2621.0135123299997</v>
      </c>
      <c r="T439" s="59">
        <v>2619.10727146</v>
      </c>
      <c r="U439" s="59">
        <v>2639.4894955499999</v>
      </c>
      <c r="V439" s="59">
        <v>2604.0859667199998</v>
      </c>
      <c r="W439" s="59">
        <v>2585.9828346300001</v>
      </c>
      <c r="X439" s="59">
        <v>2507.5877947999998</v>
      </c>
      <c r="Y439" s="59">
        <v>2441.2735349899999</v>
      </c>
    </row>
    <row r="440" spans="1:25" s="60" customFormat="1" ht="15" x14ac:dyDescent="0.4">
      <c r="A440" s="58" t="s">
        <v>145</v>
      </c>
      <c r="B440" s="59">
        <v>2340.5828546299999</v>
      </c>
      <c r="C440" s="59">
        <v>2324.18972738</v>
      </c>
      <c r="D440" s="59">
        <v>2328.0816107000001</v>
      </c>
      <c r="E440" s="59">
        <v>2362.0590352300001</v>
      </c>
      <c r="F440" s="59">
        <v>2395.3616261100001</v>
      </c>
      <c r="G440" s="59">
        <v>2385.2887804299999</v>
      </c>
      <c r="H440" s="59">
        <v>2420.4611513699997</v>
      </c>
      <c r="I440" s="59">
        <v>2475.28434758</v>
      </c>
      <c r="J440" s="59">
        <v>2597.9606443299999</v>
      </c>
      <c r="K440" s="59">
        <v>2632.98578348</v>
      </c>
      <c r="L440" s="59">
        <v>2630.2188228499999</v>
      </c>
      <c r="M440" s="59">
        <v>2628.1955888099997</v>
      </c>
      <c r="N440" s="59">
        <v>2621.8267081599997</v>
      </c>
      <c r="O440" s="59">
        <v>2611.26407849</v>
      </c>
      <c r="P440" s="59">
        <v>2617.57714321</v>
      </c>
      <c r="Q440" s="59">
        <v>2605.7384479100001</v>
      </c>
      <c r="R440" s="59">
        <v>2630.8417471499997</v>
      </c>
      <c r="S440" s="59">
        <v>2623.7072615299999</v>
      </c>
      <c r="T440" s="59">
        <v>2634.1291107399998</v>
      </c>
      <c r="U440" s="59">
        <v>2642.5792841399998</v>
      </c>
      <c r="V440" s="59">
        <v>2636.5285738499997</v>
      </c>
      <c r="W440" s="59">
        <v>2555.0516246699999</v>
      </c>
      <c r="X440" s="59">
        <v>2507.9170537</v>
      </c>
      <c r="Y440" s="59">
        <v>2431.2793230899997</v>
      </c>
    </row>
    <row r="441" spans="1:25" s="60" customFormat="1" ht="15" x14ac:dyDescent="0.4">
      <c r="A441" s="58" t="s">
        <v>146</v>
      </c>
      <c r="B441" s="59">
        <v>2343.0206829099998</v>
      </c>
      <c r="C441" s="59">
        <v>2310.9831980199997</v>
      </c>
      <c r="D441" s="59">
        <v>2304.4761769899997</v>
      </c>
      <c r="E441" s="59">
        <v>2352.4004503699998</v>
      </c>
      <c r="F441" s="59">
        <v>2349.7070106699998</v>
      </c>
      <c r="G441" s="59">
        <v>2373.28332125</v>
      </c>
      <c r="H441" s="59">
        <v>2376.3236158699997</v>
      </c>
      <c r="I441" s="59">
        <v>2444.2853670499999</v>
      </c>
      <c r="J441" s="59">
        <v>2547.88516923</v>
      </c>
      <c r="K441" s="59">
        <v>2629.1477044200001</v>
      </c>
      <c r="L441" s="59">
        <v>2617.4146371399997</v>
      </c>
      <c r="M441" s="59">
        <v>2620.6744611599997</v>
      </c>
      <c r="N441" s="59">
        <v>2613.8771327099998</v>
      </c>
      <c r="O441" s="59">
        <v>2620.84006193</v>
      </c>
      <c r="P441" s="59">
        <v>2622.1535689499997</v>
      </c>
      <c r="Q441" s="59">
        <v>2617.8651562599998</v>
      </c>
      <c r="R441" s="59">
        <v>2630.47892348</v>
      </c>
      <c r="S441" s="59">
        <v>2629.1975504500001</v>
      </c>
      <c r="T441" s="59">
        <v>2641.0996402299997</v>
      </c>
      <c r="U441" s="59">
        <v>2661.54465243</v>
      </c>
      <c r="V441" s="59">
        <v>2635.6019022699998</v>
      </c>
      <c r="W441" s="59">
        <v>2542.96427133</v>
      </c>
      <c r="X441" s="59">
        <v>2498.36431064</v>
      </c>
      <c r="Y441" s="59">
        <v>2433.9467529099998</v>
      </c>
    </row>
    <row r="442" spans="1:25" s="60" customFormat="1" ht="15" x14ac:dyDescent="0.4">
      <c r="A442" s="58" t="s">
        <v>147</v>
      </c>
      <c r="B442" s="59">
        <v>2275.5182361499997</v>
      </c>
      <c r="C442" s="59">
        <v>2274.5251508599999</v>
      </c>
      <c r="D442" s="59">
        <v>2236.18530048</v>
      </c>
      <c r="E442" s="59">
        <v>2257.7519532799997</v>
      </c>
      <c r="F442" s="59">
        <v>2272.0773352199999</v>
      </c>
      <c r="G442" s="59">
        <v>2339.6917259699999</v>
      </c>
      <c r="H442" s="59">
        <v>2400.8267390799997</v>
      </c>
      <c r="I442" s="59">
        <v>2466.5739151299999</v>
      </c>
      <c r="J442" s="59">
        <v>2582.1363048999997</v>
      </c>
      <c r="K442" s="59">
        <v>2632.9513596799998</v>
      </c>
      <c r="L442" s="59">
        <v>2626.3529552699997</v>
      </c>
      <c r="M442" s="59">
        <v>2623.6687592399999</v>
      </c>
      <c r="N442" s="59">
        <v>2610.6592470099999</v>
      </c>
      <c r="O442" s="59">
        <v>2618.0829037499998</v>
      </c>
      <c r="P442" s="59">
        <v>2620.1492128999998</v>
      </c>
      <c r="Q442" s="59">
        <v>2615.5762431600001</v>
      </c>
      <c r="R442" s="59">
        <v>2628.02952839</v>
      </c>
      <c r="S442" s="59">
        <v>2615.6928825499999</v>
      </c>
      <c r="T442" s="59">
        <v>2631.0335159299998</v>
      </c>
      <c r="U442" s="59">
        <v>2653.34266432</v>
      </c>
      <c r="V442" s="59">
        <v>2636.0701123199997</v>
      </c>
      <c r="W442" s="59">
        <v>2605.0840316199997</v>
      </c>
      <c r="X442" s="59">
        <v>2490.7562135499998</v>
      </c>
      <c r="Y442" s="59">
        <v>2377.2198708399997</v>
      </c>
    </row>
    <row r="443" spans="1:25" s="60" customFormat="1" ht="15" x14ac:dyDescent="0.4">
      <c r="A443" s="58" t="s">
        <v>148</v>
      </c>
      <c r="B443" s="59">
        <v>2303.6720147199999</v>
      </c>
      <c r="C443" s="59">
        <v>2297.4213178599998</v>
      </c>
      <c r="D443" s="59">
        <v>2319.4960723700001</v>
      </c>
      <c r="E443" s="59">
        <v>2340.2689883899998</v>
      </c>
      <c r="F443" s="59">
        <v>2375.3213211499997</v>
      </c>
      <c r="G443" s="59">
        <v>2342.0845151799999</v>
      </c>
      <c r="H443" s="59">
        <v>2365.7469232899998</v>
      </c>
      <c r="I443" s="59">
        <v>2380.7643514199999</v>
      </c>
      <c r="J443" s="59">
        <v>2524.3193695499999</v>
      </c>
      <c r="K443" s="59">
        <v>2594.1041766499998</v>
      </c>
      <c r="L443" s="59">
        <v>2613.2550627699998</v>
      </c>
      <c r="M443" s="59">
        <v>2619.71861524</v>
      </c>
      <c r="N443" s="59">
        <v>2617.9849718199998</v>
      </c>
      <c r="O443" s="59">
        <v>2609.7395459599998</v>
      </c>
      <c r="P443" s="59">
        <v>2630.7548678999997</v>
      </c>
      <c r="Q443" s="59">
        <v>2623.80812234</v>
      </c>
      <c r="R443" s="59">
        <v>2614.34135238</v>
      </c>
      <c r="S443" s="59">
        <v>2616.6557244299997</v>
      </c>
      <c r="T443" s="59">
        <v>2625.1547777999999</v>
      </c>
      <c r="U443" s="59">
        <v>2641.0620921999998</v>
      </c>
      <c r="V443" s="59">
        <v>2626.0426806699998</v>
      </c>
      <c r="W443" s="59">
        <v>2591.7083263999998</v>
      </c>
      <c r="X443" s="59">
        <v>2492.8331229800001</v>
      </c>
      <c r="Y443" s="59">
        <v>2335.0389011299999</v>
      </c>
    </row>
    <row r="444" spans="1:25" s="60" customFormat="1" ht="15" x14ac:dyDescent="0.4">
      <c r="A444" s="58" t="s">
        <v>149</v>
      </c>
      <c r="B444" s="59">
        <v>2203.59700243</v>
      </c>
      <c r="C444" s="59">
        <v>2273.7489202899997</v>
      </c>
      <c r="D444" s="59">
        <v>2291.6604726299997</v>
      </c>
      <c r="E444" s="59">
        <v>2327.4860147199997</v>
      </c>
      <c r="F444" s="59">
        <v>2355.5108330999997</v>
      </c>
      <c r="G444" s="59">
        <v>2449.6065238199999</v>
      </c>
      <c r="H444" s="59">
        <v>2435.8656198099998</v>
      </c>
      <c r="I444" s="59">
        <v>2387.15902564</v>
      </c>
      <c r="J444" s="59">
        <v>2468.5634011299999</v>
      </c>
      <c r="K444" s="59">
        <v>2571.7854041000001</v>
      </c>
      <c r="L444" s="59">
        <v>2609.0828191699998</v>
      </c>
      <c r="M444" s="59">
        <v>2624.8153434999999</v>
      </c>
      <c r="N444" s="59">
        <v>2633.8183993399998</v>
      </c>
      <c r="O444" s="59">
        <v>2638.1483708299997</v>
      </c>
      <c r="P444" s="59">
        <v>2648.2888231699999</v>
      </c>
      <c r="Q444" s="59">
        <v>2638.71893138</v>
      </c>
      <c r="R444" s="59">
        <v>2621.2131532099997</v>
      </c>
      <c r="S444" s="59">
        <v>2625.1102175699998</v>
      </c>
      <c r="T444" s="59">
        <v>2644.4826425900001</v>
      </c>
      <c r="U444" s="59">
        <v>2674.1113202299998</v>
      </c>
      <c r="V444" s="59">
        <v>2659.4779575099997</v>
      </c>
      <c r="W444" s="59">
        <v>2613.6350015999997</v>
      </c>
      <c r="X444" s="59">
        <v>2527.8200971799997</v>
      </c>
      <c r="Y444" s="59">
        <v>2363.2058885199999</v>
      </c>
    </row>
    <row r="445" spans="1:25" s="60" customFormat="1" ht="15" x14ac:dyDescent="0.4">
      <c r="A445" s="58" t="s">
        <v>150</v>
      </c>
      <c r="B445" s="59">
        <v>2375.8800020499998</v>
      </c>
      <c r="C445" s="59">
        <v>2415.5744610399997</v>
      </c>
      <c r="D445" s="59">
        <v>2430.0577626599998</v>
      </c>
      <c r="E445" s="59">
        <v>2483.8173179</v>
      </c>
      <c r="F445" s="59">
        <v>2528.9010062699999</v>
      </c>
      <c r="G445" s="59">
        <v>2555.51340712</v>
      </c>
      <c r="H445" s="59">
        <v>2495.7960764699997</v>
      </c>
      <c r="I445" s="59">
        <v>2555.25000073</v>
      </c>
      <c r="J445" s="59">
        <v>2629.7837711699999</v>
      </c>
      <c r="K445" s="59">
        <v>2665.1480739899998</v>
      </c>
      <c r="L445" s="59">
        <v>2665.2445754299997</v>
      </c>
      <c r="M445" s="59">
        <v>2659.1591704899997</v>
      </c>
      <c r="N445" s="59">
        <v>2653.6406675099997</v>
      </c>
      <c r="O445" s="59">
        <v>2675.5673978699997</v>
      </c>
      <c r="P445" s="59">
        <v>2685.0200868899997</v>
      </c>
      <c r="Q445" s="59">
        <v>2686.1766134999998</v>
      </c>
      <c r="R445" s="59">
        <v>2691.3636759199999</v>
      </c>
      <c r="S445" s="59">
        <v>2676.1088294199999</v>
      </c>
      <c r="T445" s="59">
        <v>2685.7820452199999</v>
      </c>
      <c r="U445" s="59">
        <v>2694.7502137500001</v>
      </c>
      <c r="V445" s="59">
        <v>2672.4962459200001</v>
      </c>
      <c r="W445" s="59">
        <v>2627.7976453699998</v>
      </c>
      <c r="X445" s="59">
        <v>2571.5675427299998</v>
      </c>
      <c r="Y445" s="59">
        <v>2446.0760400999998</v>
      </c>
    </row>
    <row r="446" spans="1:25" s="60" customFormat="1" ht="15" x14ac:dyDescent="0.4">
      <c r="A446" s="58" t="s">
        <v>151</v>
      </c>
      <c r="B446" s="59">
        <v>2364.8896706199998</v>
      </c>
      <c r="C446" s="59">
        <v>2427.62322718</v>
      </c>
      <c r="D446" s="59">
        <v>2456.5510151999997</v>
      </c>
      <c r="E446" s="59">
        <v>2519.35945722</v>
      </c>
      <c r="F446" s="59">
        <v>2560.1238972900001</v>
      </c>
      <c r="G446" s="59">
        <v>2585.2034376399997</v>
      </c>
      <c r="H446" s="59">
        <v>2512.5503535299999</v>
      </c>
      <c r="I446" s="59">
        <v>2544.14023051</v>
      </c>
      <c r="J446" s="59">
        <v>2618.9549451600001</v>
      </c>
      <c r="K446" s="59">
        <v>2661.1612454699998</v>
      </c>
      <c r="L446" s="59">
        <v>2669.3167199599998</v>
      </c>
      <c r="M446" s="59">
        <v>2668.0944547899999</v>
      </c>
      <c r="N446" s="59">
        <v>2666.8284716200001</v>
      </c>
      <c r="O446" s="59">
        <v>2671.78415365</v>
      </c>
      <c r="P446" s="59">
        <v>2673.6984963800001</v>
      </c>
      <c r="Q446" s="59">
        <v>2668.3359280699997</v>
      </c>
      <c r="R446" s="59">
        <v>2671.2162810599998</v>
      </c>
      <c r="S446" s="59">
        <v>2661.7892886199998</v>
      </c>
      <c r="T446" s="59">
        <v>2681.5307597399997</v>
      </c>
      <c r="U446" s="59">
        <v>2713.78907368</v>
      </c>
      <c r="V446" s="59">
        <v>2680.2432261599997</v>
      </c>
      <c r="W446" s="59">
        <v>2620.1969322199998</v>
      </c>
      <c r="X446" s="59">
        <v>2538.9840678699998</v>
      </c>
      <c r="Y446" s="59">
        <v>2401.78383583</v>
      </c>
    </row>
    <row r="447" spans="1:25" s="60" customFormat="1" ht="15" x14ac:dyDescent="0.4">
      <c r="A447" s="58" t="s">
        <v>152</v>
      </c>
      <c r="B447" s="59">
        <v>2300.1940881199998</v>
      </c>
      <c r="C447" s="59">
        <v>2310.58105269</v>
      </c>
      <c r="D447" s="59">
        <v>2312.5736965299998</v>
      </c>
      <c r="E447" s="59">
        <v>2327.16757375</v>
      </c>
      <c r="F447" s="59">
        <v>2353.6902916399999</v>
      </c>
      <c r="G447" s="59">
        <v>2413.4926385599997</v>
      </c>
      <c r="H447" s="59">
        <v>2432.0487888399998</v>
      </c>
      <c r="I447" s="59">
        <v>2469.0920601499997</v>
      </c>
      <c r="J447" s="59">
        <v>2586.6975608099997</v>
      </c>
      <c r="K447" s="59">
        <v>2645.6666660199999</v>
      </c>
      <c r="L447" s="59">
        <v>2643.7151394099997</v>
      </c>
      <c r="M447" s="59">
        <v>2645.0624874</v>
      </c>
      <c r="N447" s="59">
        <v>2640.4142991499998</v>
      </c>
      <c r="O447" s="59">
        <v>2655.9153755100001</v>
      </c>
      <c r="P447" s="59">
        <v>2653.82942766</v>
      </c>
      <c r="Q447" s="59">
        <v>2656.44213046</v>
      </c>
      <c r="R447" s="59">
        <v>2654.6765401099997</v>
      </c>
      <c r="S447" s="59">
        <v>2643.4976949100001</v>
      </c>
      <c r="T447" s="59">
        <v>2657.9271335399999</v>
      </c>
      <c r="U447" s="59">
        <v>2674.24145318</v>
      </c>
      <c r="V447" s="59">
        <v>2683.0218874699999</v>
      </c>
      <c r="W447" s="59">
        <v>2608.1187310099999</v>
      </c>
      <c r="X447" s="59">
        <v>2475.25287768</v>
      </c>
      <c r="Y447" s="59">
        <v>2381.1887746899997</v>
      </c>
    </row>
    <row r="448" spans="1:25" s="60" customFormat="1" ht="15" x14ac:dyDescent="0.4">
      <c r="A448" s="58" t="s">
        <v>153</v>
      </c>
      <c r="B448" s="59">
        <v>2216.1268141599999</v>
      </c>
      <c r="C448" s="59">
        <v>2259.6737427999997</v>
      </c>
      <c r="D448" s="59">
        <v>2264.9576797</v>
      </c>
      <c r="E448" s="59">
        <v>2311.7006763499999</v>
      </c>
      <c r="F448" s="59">
        <v>2315.8879087</v>
      </c>
      <c r="G448" s="59">
        <v>2341.1545937000001</v>
      </c>
      <c r="H448" s="59">
        <v>2367.0821475499997</v>
      </c>
      <c r="I448" s="59">
        <v>2445.9112239199999</v>
      </c>
      <c r="J448" s="59">
        <v>2563.7864533500001</v>
      </c>
      <c r="K448" s="59">
        <v>2617.42796821</v>
      </c>
      <c r="L448" s="59">
        <v>2608.1817869699998</v>
      </c>
      <c r="M448" s="59">
        <v>2613.7627351799997</v>
      </c>
      <c r="N448" s="59">
        <v>2605.9796825499998</v>
      </c>
      <c r="O448" s="59">
        <v>2618.4179993899997</v>
      </c>
      <c r="P448" s="59">
        <v>2626.41111882</v>
      </c>
      <c r="Q448" s="59">
        <v>2620.6594776899997</v>
      </c>
      <c r="R448" s="59">
        <v>2632.8839361800001</v>
      </c>
      <c r="S448" s="59">
        <v>2628.6744180599999</v>
      </c>
      <c r="T448" s="59">
        <v>2644.5481717399998</v>
      </c>
      <c r="U448" s="59">
        <v>2667.1016846799998</v>
      </c>
      <c r="V448" s="59">
        <v>2628.2786061199999</v>
      </c>
      <c r="W448" s="59">
        <v>2588.4236767699999</v>
      </c>
      <c r="X448" s="59">
        <v>2435.0977358800001</v>
      </c>
      <c r="Y448" s="59">
        <v>2293.61548515</v>
      </c>
    </row>
    <row r="449" spans="1:25" s="60" customFormat="1" ht="15" x14ac:dyDescent="0.4">
      <c r="A449" s="58" t="s">
        <v>154</v>
      </c>
      <c r="B449" s="59">
        <v>2269.6036774499999</v>
      </c>
      <c r="C449" s="59">
        <v>2330.97624451</v>
      </c>
      <c r="D449" s="59">
        <v>2316.6193348699999</v>
      </c>
      <c r="E449" s="59">
        <v>2263.7217195799999</v>
      </c>
      <c r="F449" s="59">
        <v>2346.4826104700001</v>
      </c>
      <c r="G449" s="59">
        <v>2364.9440248799997</v>
      </c>
      <c r="H449" s="59">
        <v>2342.1361402899997</v>
      </c>
      <c r="I449" s="59">
        <v>2347.9789842599998</v>
      </c>
      <c r="J449" s="59">
        <v>2534.32408364</v>
      </c>
      <c r="K449" s="59">
        <v>2584.2053258999999</v>
      </c>
      <c r="L449" s="59">
        <v>2580.3961022399999</v>
      </c>
      <c r="M449" s="59">
        <v>2558.25276841</v>
      </c>
      <c r="N449" s="59">
        <v>2551.2796491599997</v>
      </c>
      <c r="O449" s="59">
        <v>2568.0621002799999</v>
      </c>
      <c r="P449" s="59">
        <v>2563.4674833999998</v>
      </c>
      <c r="Q449" s="59">
        <v>2566.0185280000001</v>
      </c>
      <c r="R449" s="59">
        <v>2574.93439326</v>
      </c>
      <c r="S449" s="59">
        <v>2572.0627263799997</v>
      </c>
      <c r="T449" s="59">
        <v>2617.2543940099999</v>
      </c>
      <c r="U449" s="59">
        <v>2648.53012287</v>
      </c>
      <c r="V449" s="59">
        <v>2608.8836702399999</v>
      </c>
      <c r="W449" s="59">
        <v>2527.2444003999999</v>
      </c>
      <c r="X449" s="59">
        <v>2381.2341718600001</v>
      </c>
      <c r="Y449" s="59">
        <v>2241.1136947299997</v>
      </c>
    </row>
    <row r="450" spans="1:25" s="60" customFormat="1" ht="15" x14ac:dyDescent="0.4">
      <c r="A450" s="58" t="s">
        <v>155</v>
      </c>
      <c r="B450" s="59">
        <v>2282.9698848099997</v>
      </c>
      <c r="C450" s="59">
        <v>2365.32506986</v>
      </c>
      <c r="D450" s="59">
        <v>2407.0190011499999</v>
      </c>
      <c r="E450" s="59">
        <v>2447.56713494</v>
      </c>
      <c r="F450" s="59">
        <v>2434.4380324700001</v>
      </c>
      <c r="G450" s="59">
        <v>2530.8678141599999</v>
      </c>
      <c r="H450" s="59">
        <v>2526.05702234</v>
      </c>
      <c r="I450" s="59">
        <v>2454.9886287899999</v>
      </c>
      <c r="J450" s="59">
        <v>2525.5550750399998</v>
      </c>
      <c r="K450" s="59">
        <v>2578.5465211599999</v>
      </c>
      <c r="L450" s="59">
        <v>2601.1717968899998</v>
      </c>
      <c r="M450" s="59">
        <v>2599.2944458699999</v>
      </c>
      <c r="N450" s="59">
        <v>2585.5065030999999</v>
      </c>
      <c r="O450" s="59">
        <v>2587.8164158899999</v>
      </c>
      <c r="P450" s="59">
        <v>2577.3839107399999</v>
      </c>
      <c r="Q450" s="59">
        <v>2573.4949113099997</v>
      </c>
      <c r="R450" s="59">
        <v>2584.48127952</v>
      </c>
      <c r="S450" s="59">
        <v>2590.2183160099999</v>
      </c>
      <c r="T450" s="59">
        <v>2614.6888241500001</v>
      </c>
      <c r="U450" s="59">
        <v>2627.5896941299998</v>
      </c>
      <c r="V450" s="59">
        <v>2587.8339367200001</v>
      </c>
      <c r="W450" s="59">
        <v>2552.7464675000001</v>
      </c>
      <c r="X450" s="59">
        <v>2411.3953243799997</v>
      </c>
      <c r="Y450" s="59">
        <v>2346.5873955100001</v>
      </c>
    </row>
    <row r="451" spans="1:25" s="60" customFormat="1" ht="15" x14ac:dyDescent="0.4">
      <c r="A451" s="58" t="s">
        <v>156</v>
      </c>
      <c r="B451" s="59">
        <v>2241.4833965799999</v>
      </c>
      <c r="C451" s="59">
        <v>2298.8738706899999</v>
      </c>
      <c r="D451" s="59">
        <v>2320.7281273399999</v>
      </c>
      <c r="E451" s="59">
        <v>2355.6422001299998</v>
      </c>
      <c r="F451" s="59">
        <v>2357.1917028600001</v>
      </c>
      <c r="G451" s="59">
        <v>2385.2451282399998</v>
      </c>
      <c r="H451" s="59">
        <v>2326.1591371599998</v>
      </c>
      <c r="I451" s="59">
        <v>2261.9758915499997</v>
      </c>
      <c r="J451" s="59">
        <v>2375.6650872299997</v>
      </c>
      <c r="K451" s="59">
        <v>2466.1615073299999</v>
      </c>
      <c r="L451" s="59">
        <v>2533.96081658</v>
      </c>
      <c r="M451" s="59">
        <v>2587.2317988999998</v>
      </c>
      <c r="N451" s="59">
        <v>2611.6102195099998</v>
      </c>
      <c r="O451" s="59">
        <v>2637.0637345800001</v>
      </c>
      <c r="P451" s="59">
        <v>2558.31734121</v>
      </c>
      <c r="Q451" s="59">
        <v>2563.7540982699998</v>
      </c>
      <c r="R451" s="59">
        <v>2565.9101386699999</v>
      </c>
      <c r="S451" s="59">
        <v>2578.73363088</v>
      </c>
      <c r="T451" s="59">
        <v>2623.6797751899999</v>
      </c>
      <c r="U451" s="59">
        <v>2661.3507936699998</v>
      </c>
      <c r="V451" s="59">
        <v>2637.0429021899999</v>
      </c>
      <c r="W451" s="59">
        <v>2558.6649750900001</v>
      </c>
      <c r="X451" s="59">
        <v>2428.6505574799999</v>
      </c>
      <c r="Y451" s="59">
        <v>2354.5044181599997</v>
      </c>
    </row>
    <row r="452" spans="1:25" s="60" customFormat="1" ht="15" x14ac:dyDescent="0.4">
      <c r="A452" s="58" t="s">
        <v>157</v>
      </c>
      <c r="B452" s="59">
        <v>2354.8079499199998</v>
      </c>
      <c r="C452" s="59">
        <v>2429.6131621099998</v>
      </c>
      <c r="D452" s="59">
        <v>2428.16641269</v>
      </c>
      <c r="E452" s="59">
        <v>2432.5667819299997</v>
      </c>
      <c r="F452" s="59">
        <v>2437.7216663700001</v>
      </c>
      <c r="G452" s="59">
        <v>2405.7962452500001</v>
      </c>
      <c r="H452" s="59">
        <v>2523.3384660699999</v>
      </c>
      <c r="I452" s="59">
        <v>2685.2121394000001</v>
      </c>
      <c r="J452" s="59">
        <v>2624.46686473</v>
      </c>
      <c r="K452" s="59">
        <v>2651.9172957699998</v>
      </c>
      <c r="L452" s="59">
        <v>2727.1538030299998</v>
      </c>
      <c r="M452" s="59">
        <v>2728.6367852200001</v>
      </c>
      <c r="N452" s="59">
        <v>2717.8424352699999</v>
      </c>
      <c r="O452" s="59">
        <v>2715.6728897499997</v>
      </c>
      <c r="P452" s="59">
        <v>2727.0828595200001</v>
      </c>
      <c r="Q452" s="59">
        <v>2729.9059929800001</v>
      </c>
      <c r="R452" s="59">
        <v>2731.5882617299999</v>
      </c>
      <c r="S452" s="59">
        <v>2733.86527682</v>
      </c>
      <c r="T452" s="59">
        <v>2751.8974998499998</v>
      </c>
      <c r="U452" s="59">
        <v>2761.2082256799999</v>
      </c>
      <c r="V452" s="59">
        <v>2725.5579782499999</v>
      </c>
      <c r="W452" s="59">
        <v>2712.34441234</v>
      </c>
      <c r="X452" s="59">
        <v>2480.8276432299999</v>
      </c>
      <c r="Y452" s="59">
        <v>2436.3242683499998</v>
      </c>
    </row>
    <row r="453" spans="1:25" s="60" customFormat="1" ht="15" x14ac:dyDescent="0.4">
      <c r="A453" s="58" t="s">
        <v>158</v>
      </c>
      <c r="B453" s="59">
        <v>2618.2507292199998</v>
      </c>
      <c r="C453" s="59">
        <v>2719.3288563699998</v>
      </c>
      <c r="D453" s="59">
        <v>2726.8499683999999</v>
      </c>
      <c r="E453" s="59">
        <v>2737.68431878</v>
      </c>
      <c r="F453" s="59">
        <v>2736.1897548399998</v>
      </c>
      <c r="G453" s="59">
        <v>2716.1684661700001</v>
      </c>
      <c r="H453" s="59">
        <v>2610.1254814999998</v>
      </c>
      <c r="I453" s="59">
        <v>2511.7377651100001</v>
      </c>
      <c r="J453" s="59">
        <v>2748.60392542</v>
      </c>
      <c r="K453" s="59">
        <v>2770.7957618699998</v>
      </c>
      <c r="L453" s="59">
        <v>2765.8088486399997</v>
      </c>
      <c r="M453" s="59">
        <v>2764.4651073099999</v>
      </c>
      <c r="N453" s="59">
        <v>2665.0535630099998</v>
      </c>
      <c r="O453" s="59">
        <v>2672.3649474999997</v>
      </c>
      <c r="P453" s="59">
        <v>2766.5075971799997</v>
      </c>
      <c r="Q453" s="59">
        <v>2768.2485120799997</v>
      </c>
      <c r="R453" s="59">
        <v>2694.6551742500001</v>
      </c>
      <c r="S453" s="59">
        <v>2701.44796374</v>
      </c>
      <c r="T453" s="59">
        <v>2730.1846519299997</v>
      </c>
      <c r="U453" s="59">
        <v>2802.1133197599997</v>
      </c>
      <c r="V453" s="59">
        <v>2704.07168563</v>
      </c>
      <c r="W453" s="59">
        <v>2748.2957981099999</v>
      </c>
      <c r="X453" s="59">
        <v>2550.5278663399999</v>
      </c>
      <c r="Y453" s="59">
        <v>2538.2242501199999</v>
      </c>
    </row>
    <row r="454" spans="1:25" s="60" customFormat="1" ht="15" x14ac:dyDescent="0.4">
      <c r="A454" s="58" t="s">
        <v>159</v>
      </c>
      <c r="B454" s="59">
        <v>2215.7149269500001</v>
      </c>
      <c r="C454" s="59">
        <v>2270.11651385</v>
      </c>
      <c r="D454" s="59">
        <v>2283.74786262</v>
      </c>
      <c r="E454" s="59">
        <v>2321.3827656999997</v>
      </c>
      <c r="F454" s="59">
        <v>2315.3042885499999</v>
      </c>
      <c r="G454" s="59">
        <v>2326.1410054399998</v>
      </c>
      <c r="H454" s="59">
        <v>2602.1662129199999</v>
      </c>
      <c r="I454" s="59">
        <v>2445.4486149099998</v>
      </c>
      <c r="J454" s="59">
        <v>2613.1933997799997</v>
      </c>
      <c r="K454" s="59">
        <v>2727.0170711699998</v>
      </c>
      <c r="L454" s="59">
        <v>2652.3301402499997</v>
      </c>
      <c r="M454" s="59">
        <v>2650.50694144</v>
      </c>
      <c r="N454" s="59">
        <v>2638.3947287399997</v>
      </c>
      <c r="O454" s="59">
        <v>2643.68060702</v>
      </c>
      <c r="P454" s="59">
        <v>2646.9647153699998</v>
      </c>
      <c r="Q454" s="59">
        <v>2642.0228970899998</v>
      </c>
      <c r="R454" s="59">
        <v>2637.6205341099999</v>
      </c>
      <c r="S454" s="59">
        <v>2640.66154934</v>
      </c>
      <c r="T454" s="59">
        <v>2695.6765854999999</v>
      </c>
      <c r="U454" s="59">
        <v>2757.6751546</v>
      </c>
      <c r="V454" s="59">
        <v>2656.1076328999998</v>
      </c>
      <c r="W454" s="59">
        <v>2710.1523309199997</v>
      </c>
      <c r="X454" s="59">
        <v>2653.9137336499998</v>
      </c>
      <c r="Y454" s="59">
        <v>2334.18356911</v>
      </c>
    </row>
    <row r="455" spans="1:25" s="60" customFormat="1" ht="15" x14ac:dyDescent="0.4">
      <c r="A455" s="58" t="s">
        <v>160</v>
      </c>
      <c r="B455" s="59">
        <v>2507.2970600399999</v>
      </c>
      <c r="C455" s="59">
        <v>2595.05950553</v>
      </c>
      <c r="D455" s="59">
        <v>2626.47904801</v>
      </c>
      <c r="E455" s="59">
        <v>2660.7055553800001</v>
      </c>
      <c r="F455" s="59">
        <v>2644.2066500399997</v>
      </c>
      <c r="G455" s="59">
        <v>2609.3300204299999</v>
      </c>
      <c r="H455" s="59">
        <v>2529.81790675</v>
      </c>
      <c r="I455" s="59">
        <v>2515.9616721499997</v>
      </c>
      <c r="J455" s="59">
        <v>2622.4216678399998</v>
      </c>
      <c r="K455" s="59">
        <v>2667.3926360099999</v>
      </c>
      <c r="L455" s="59">
        <v>2644.6614100100001</v>
      </c>
      <c r="M455" s="59">
        <v>2643.7708439600001</v>
      </c>
      <c r="N455" s="59">
        <v>2618.2584704999999</v>
      </c>
      <c r="O455" s="59">
        <v>2627.6861476899999</v>
      </c>
      <c r="P455" s="59">
        <v>2627.3492849599997</v>
      </c>
      <c r="Q455" s="59">
        <v>2628.6816251699997</v>
      </c>
      <c r="R455" s="59">
        <v>2633.5643866299997</v>
      </c>
      <c r="S455" s="59">
        <v>2635.6033569599999</v>
      </c>
      <c r="T455" s="59">
        <v>2671.7441544599997</v>
      </c>
      <c r="U455" s="59">
        <v>2670.9094932099997</v>
      </c>
      <c r="V455" s="59">
        <v>2612.73748518</v>
      </c>
      <c r="W455" s="59">
        <v>2579.1771039599998</v>
      </c>
      <c r="X455" s="59">
        <v>2475.5371584199997</v>
      </c>
      <c r="Y455" s="59">
        <v>2463.5545925799997</v>
      </c>
    </row>
    <row r="456" spans="1:25" s="60" customFormat="1" ht="15" x14ac:dyDescent="0.4">
      <c r="A456" s="58" t="s">
        <v>161</v>
      </c>
      <c r="B456" s="59">
        <v>2529.5841633299997</v>
      </c>
      <c r="C456" s="59">
        <v>2503.22185786</v>
      </c>
      <c r="D456" s="59">
        <v>2515.7416234799998</v>
      </c>
      <c r="E456" s="59">
        <v>2232.2092837</v>
      </c>
      <c r="F456" s="59">
        <v>2242.6661597899997</v>
      </c>
      <c r="G456" s="59">
        <v>2338.5195143399997</v>
      </c>
      <c r="H456" s="59">
        <v>2421.4285262099997</v>
      </c>
      <c r="I456" s="59">
        <v>2519.9549029199998</v>
      </c>
      <c r="J456" s="59">
        <v>2632.4439868999998</v>
      </c>
      <c r="K456" s="59">
        <v>2736.5305835700001</v>
      </c>
      <c r="L456" s="59">
        <v>2649.3399060199999</v>
      </c>
      <c r="M456" s="59">
        <v>2651.5640195000001</v>
      </c>
      <c r="N456" s="59">
        <v>2633.4650700399998</v>
      </c>
      <c r="O456" s="59">
        <v>2642.20686428</v>
      </c>
      <c r="P456" s="59">
        <v>2644.7332332299998</v>
      </c>
      <c r="Q456" s="59">
        <v>2651.8788667700001</v>
      </c>
      <c r="R456" s="59">
        <v>2644.2676951200001</v>
      </c>
      <c r="S456" s="59">
        <v>2641.3518266699998</v>
      </c>
      <c r="T456" s="59">
        <v>2675.7623172599997</v>
      </c>
      <c r="U456" s="59">
        <v>2679.2947109899997</v>
      </c>
      <c r="V456" s="59">
        <v>2661.4859533399999</v>
      </c>
      <c r="W456" s="59">
        <v>2646.1906015499999</v>
      </c>
      <c r="X456" s="59">
        <v>2539.5439767399998</v>
      </c>
      <c r="Y456" s="59">
        <v>2451.89083996</v>
      </c>
    </row>
    <row r="457" spans="1:25" s="60" customFormat="1" ht="15" x14ac:dyDescent="0.4">
      <c r="A457" s="58" t="s">
        <v>162</v>
      </c>
      <c r="B457" s="59">
        <v>2338.84715899</v>
      </c>
      <c r="C457" s="59">
        <v>2367.2834000600001</v>
      </c>
      <c r="D457" s="59">
        <v>2380.0719778799998</v>
      </c>
      <c r="E457" s="59">
        <v>2403.4046972399997</v>
      </c>
      <c r="F457" s="59">
        <v>2409.7446180500001</v>
      </c>
      <c r="G457" s="59">
        <v>2429.6222010900001</v>
      </c>
      <c r="H457" s="59">
        <v>2397.7158189500001</v>
      </c>
      <c r="I457" s="59">
        <v>2382.8180917999998</v>
      </c>
      <c r="J457" s="59">
        <v>2503.4783407199998</v>
      </c>
      <c r="K457" s="59">
        <v>2573.9833724</v>
      </c>
      <c r="L457" s="59">
        <v>2597.89502502</v>
      </c>
      <c r="M457" s="59">
        <v>2600.92499972</v>
      </c>
      <c r="N457" s="59">
        <v>2594.1534058100001</v>
      </c>
      <c r="O457" s="59">
        <v>2594.2549788799997</v>
      </c>
      <c r="P457" s="59">
        <v>2593.9596733899998</v>
      </c>
      <c r="Q457" s="59">
        <v>2591.5923553399998</v>
      </c>
      <c r="R457" s="59">
        <v>2596.18291335</v>
      </c>
      <c r="S457" s="59">
        <v>2524.3632936499998</v>
      </c>
      <c r="T457" s="59">
        <v>2549.96925753</v>
      </c>
      <c r="U457" s="59">
        <v>2567.9056253899998</v>
      </c>
      <c r="V457" s="59">
        <v>2533.6741809499999</v>
      </c>
      <c r="W457" s="59">
        <v>2475.6798937799999</v>
      </c>
      <c r="X457" s="59">
        <v>2319.9459661400001</v>
      </c>
      <c r="Y457" s="59">
        <v>2246.97259571</v>
      </c>
    </row>
    <row r="458" spans="1:25" s="60" customFormat="1" ht="15" x14ac:dyDescent="0.4">
      <c r="A458" s="58" t="s">
        <v>163</v>
      </c>
      <c r="B458" s="59">
        <v>2344.76723799</v>
      </c>
      <c r="C458" s="59">
        <v>2400.6167933799998</v>
      </c>
      <c r="D458" s="59">
        <v>2420.5452108099998</v>
      </c>
      <c r="E458" s="59">
        <v>2463.7890577499998</v>
      </c>
      <c r="F458" s="59">
        <v>2453.16480955</v>
      </c>
      <c r="G458" s="59">
        <v>2454.53140183</v>
      </c>
      <c r="H458" s="59">
        <v>2439.4781862199998</v>
      </c>
      <c r="I458" s="59">
        <v>2375.3659236499998</v>
      </c>
      <c r="J458" s="59">
        <v>2343.2086564599999</v>
      </c>
      <c r="K458" s="59">
        <v>2388.3995221099999</v>
      </c>
      <c r="L458" s="59">
        <v>2430.53900531</v>
      </c>
      <c r="M458" s="59">
        <v>2447.0919101300001</v>
      </c>
      <c r="N458" s="59">
        <v>2445.0642622400001</v>
      </c>
      <c r="O458" s="59">
        <v>2436.25910471</v>
      </c>
      <c r="P458" s="59">
        <v>2426.3012292599997</v>
      </c>
      <c r="Q458" s="59">
        <v>2452.0693308599998</v>
      </c>
      <c r="R458" s="59">
        <v>2455.5840213900001</v>
      </c>
      <c r="S458" s="59">
        <v>2480.4407065400001</v>
      </c>
      <c r="T458" s="59">
        <v>2517.5653695199999</v>
      </c>
      <c r="U458" s="59">
        <v>2525.4042278899997</v>
      </c>
      <c r="V458" s="59">
        <v>2537.2475429799997</v>
      </c>
      <c r="W458" s="59">
        <v>2449.0340281099998</v>
      </c>
      <c r="X458" s="59">
        <v>2317.99721077</v>
      </c>
      <c r="Y458" s="59">
        <v>2288.8261590699999</v>
      </c>
    </row>
    <row r="459" spans="1:25" s="60" customFormat="1" ht="15" x14ac:dyDescent="0.4">
      <c r="A459" s="58" t="s">
        <v>164</v>
      </c>
      <c r="B459" s="59">
        <v>2344.1192543399998</v>
      </c>
      <c r="C459" s="59">
        <v>2421.7964278699997</v>
      </c>
      <c r="D459" s="59">
        <v>2431.91676469</v>
      </c>
      <c r="E459" s="59">
        <v>2455.8428826199997</v>
      </c>
      <c r="F459" s="59">
        <v>2461.4378251499998</v>
      </c>
      <c r="G459" s="59">
        <v>2463.99261131</v>
      </c>
      <c r="H459" s="59">
        <v>2424.9403179999999</v>
      </c>
      <c r="I459" s="59">
        <v>2437.4319489199997</v>
      </c>
      <c r="J459" s="59">
        <v>2548.3499685899997</v>
      </c>
      <c r="K459" s="59">
        <v>2549.55713139</v>
      </c>
      <c r="L459" s="59">
        <v>2556.9404321100001</v>
      </c>
      <c r="M459" s="59">
        <v>2574.2629142999999</v>
      </c>
      <c r="N459" s="59">
        <v>2564.4178690999997</v>
      </c>
      <c r="O459" s="59">
        <v>2565.2240173299997</v>
      </c>
      <c r="P459" s="59">
        <v>2562.6033273999997</v>
      </c>
      <c r="Q459" s="59">
        <v>2577.5165592599997</v>
      </c>
      <c r="R459" s="59">
        <v>2570.6832974099998</v>
      </c>
      <c r="S459" s="59">
        <v>2571.9403121699997</v>
      </c>
      <c r="T459" s="59">
        <v>2612.3720027700001</v>
      </c>
      <c r="U459" s="59">
        <v>2595.8043860600001</v>
      </c>
      <c r="V459" s="59">
        <v>2574.4412568099997</v>
      </c>
      <c r="W459" s="59">
        <v>2550.8432943899998</v>
      </c>
      <c r="X459" s="59">
        <v>2445.0937104499999</v>
      </c>
      <c r="Y459" s="59">
        <v>2333.1110684199998</v>
      </c>
    </row>
    <row r="460" spans="1:25" s="32" customFormat="1" x14ac:dyDescent="0.2"/>
    <row r="461" spans="1:25" s="32" customFormat="1" x14ac:dyDescent="0.2">
      <c r="A461" s="170" t="s">
        <v>69</v>
      </c>
      <c r="B461" s="199" t="s">
        <v>129</v>
      </c>
      <c r="C461" s="165"/>
      <c r="D461" s="165"/>
      <c r="E461" s="165"/>
      <c r="F461" s="165"/>
      <c r="G461" s="165"/>
      <c r="H461" s="165"/>
      <c r="I461" s="165"/>
      <c r="J461" s="165"/>
      <c r="K461" s="165"/>
      <c r="L461" s="165"/>
      <c r="M461" s="165"/>
      <c r="N461" s="165"/>
      <c r="O461" s="165"/>
      <c r="P461" s="165"/>
      <c r="Q461" s="165"/>
      <c r="R461" s="165"/>
      <c r="S461" s="165"/>
      <c r="T461" s="165"/>
      <c r="U461" s="165"/>
      <c r="V461" s="165"/>
      <c r="W461" s="165"/>
      <c r="X461" s="165"/>
      <c r="Y461" s="166"/>
    </row>
    <row r="462" spans="1:25" s="32" customFormat="1" ht="10.5" x14ac:dyDescent="0.2">
      <c r="A462" s="171"/>
      <c r="B462" s="96" t="s">
        <v>71</v>
      </c>
      <c r="C462" s="97" t="s">
        <v>72</v>
      </c>
      <c r="D462" s="98" t="s">
        <v>73</v>
      </c>
      <c r="E462" s="97" t="s">
        <v>74</v>
      </c>
      <c r="F462" s="97" t="s">
        <v>75</v>
      </c>
      <c r="G462" s="97" t="s">
        <v>76</v>
      </c>
      <c r="H462" s="97" t="s">
        <v>77</v>
      </c>
      <c r="I462" s="97" t="s">
        <v>78</v>
      </c>
      <c r="J462" s="97" t="s">
        <v>79</v>
      </c>
      <c r="K462" s="96" t="s">
        <v>80</v>
      </c>
      <c r="L462" s="97" t="s">
        <v>81</v>
      </c>
      <c r="M462" s="99" t="s">
        <v>82</v>
      </c>
      <c r="N462" s="96" t="s">
        <v>83</v>
      </c>
      <c r="O462" s="97" t="s">
        <v>84</v>
      </c>
      <c r="P462" s="99" t="s">
        <v>85</v>
      </c>
      <c r="Q462" s="98" t="s">
        <v>86</v>
      </c>
      <c r="R462" s="97" t="s">
        <v>87</v>
      </c>
      <c r="S462" s="98" t="s">
        <v>88</v>
      </c>
      <c r="T462" s="97" t="s">
        <v>89</v>
      </c>
      <c r="U462" s="98" t="s">
        <v>90</v>
      </c>
      <c r="V462" s="97" t="s">
        <v>91</v>
      </c>
      <c r="W462" s="98" t="s">
        <v>92</v>
      </c>
      <c r="X462" s="97" t="s">
        <v>93</v>
      </c>
      <c r="Y462" s="97" t="s">
        <v>94</v>
      </c>
    </row>
    <row r="463" spans="1:25" s="32" customFormat="1" ht="15.75" customHeight="1" x14ac:dyDescent="0.2">
      <c r="A463" s="56" t="s">
        <v>135</v>
      </c>
      <c r="B463" s="57">
        <v>106.98737589</v>
      </c>
      <c r="C463" s="64">
        <v>107.76520202</v>
      </c>
      <c r="D463" s="64">
        <v>109.09709832</v>
      </c>
      <c r="E463" s="64">
        <v>113.04105039</v>
      </c>
      <c r="F463" s="64">
        <v>119.55492989</v>
      </c>
      <c r="G463" s="64">
        <v>123.25428835</v>
      </c>
      <c r="H463" s="64">
        <v>120.56945358</v>
      </c>
      <c r="I463" s="64">
        <v>114.98469688</v>
      </c>
      <c r="J463" s="64">
        <v>113.81202279</v>
      </c>
      <c r="K463" s="64">
        <v>117.85444902</v>
      </c>
      <c r="L463" s="64">
        <v>121.27341752</v>
      </c>
      <c r="M463" s="64">
        <v>122.02850098</v>
      </c>
      <c r="N463" s="64">
        <v>121.60918780999999</v>
      </c>
      <c r="O463" s="64">
        <v>121.57387244</v>
      </c>
      <c r="P463" s="64">
        <v>117.47507905000001</v>
      </c>
      <c r="Q463" s="64">
        <v>121.75862644</v>
      </c>
      <c r="R463" s="64">
        <v>121.50060336</v>
      </c>
      <c r="S463" s="64">
        <v>122.68186845</v>
      </c>
      <c r="T463" s="64">
        <v>122.17925268</v>
      </c>
      <c r="U463" s="64">
        <v>122.71423312</v>
      </c>
      <c r="V463" s="64">
        <v>122.57122791</v>
      </c>
      <c r="W463" s="64">
        <v>122.07336081</v>
      </c>
      <c r="X463" s="64">
        <v>116.06308752</v>
      </c>
      <c r="Y463" s="64">
        <v>108.29676267000001</v>
      </c>
    </row>
    <row r="464" spans="1:25" s="60" customFormat="1" ht="15" x14ac:dyDescent="0.4">
      <c r="A464" s="58" t="s">
        <v>136</v>
      </c>
      <c r="B464" s="59">
        <v>104.59387418</v>
      </c>
      <c r="C464" s="59">
        <v>106.64559070999999</v>
      </c>
      <c r="D464" s="59">
        <v>106.44700908</v>
      </c>
      <c r="E464" s="59">
        <v>114.40764434</v>
      </c>
      <c r="F464" s="59">
        <v>121.30418709999999</v>
      </c>
      <c r="G464" s="59">
        <v>121.6692414</v>
      </c>
      <c r="H464" s="59">
        <v>113.76106716</v>
      </c>
      <c r="I464" s="59">
        <v>110.62292949</v>
      </c>
      <c r="J464" s="59">
        <v>119.8253733</v>
      </c>
      <c r="K464" s="59">
        <v>122.97555565</v>
      </c>
      <c r="L464" s="59">
        <v>121.23590683</v>
      </c>
      <c r="M464" s="59">
        <v>123.92146447</v>
      </c>
      <c r="N464" s="59">
        <v>114.00838258</v>
      </c>
      <c r="O464" s="59">
        <v>116.19962516</v>
      </c>
      <c r="P464" s="59">
        <v>122.95182223</v>
      </c>
      <c r="Q464" s="59">
        <v>125.00292787000001</v>
      </c>
      <c r="R464" s="59">
        <v>123.14312708999999</v>
      </c>
      <c r="S464" s="59">
        <v>122.90711682</v>
      </c>
      <c r="T464" s="59">
        <v>121.95514613</v>
      </c>
      <c r="U464" s="59">
        <v>120.67212241999999</v>
      </c>
      <c r="V464" s="59">
        <v>122.06601707</v>
      </c>
      <c r="W464" s="59">
        <v>118.23515831</v>
      </c>
      <c r="X464" s="59">
        <v>111.34969033</v>
      </c>
      <c r="Y464" s="59">
        <v>105.83766104</v>
      </c>
    </row>
    <row r="465" spans="1:25" s="60" customFormat="1" ht="15" x14ac:dyDescent="0.4">
      <c r="A465" s="58" t="s">
        <v>137</v>
      </c>
      <c r="B465" s="59">
        <v>100.61598855</v>
      </c>
      <c r="C465" s="59">
        <v>102.94490716999999</v>
      </c>
      <c r="D465" s="59">
        <v>104.08941694000001</v>
      </c>
      <c r="E465" s="59">
        <v>109.90238222000001</v>
      </c>
      <c r="F465" s="59">
        <v>117.28387567</v>
      </c>
      <c r="G465" s="59">
        <v>119.17542478</v>
      </c>
      <c r="H465" s="59">
        <v>113.81845299</v>
      </c>
      <c r="I465" s="59">
        <v>109.99744468</v>
      </c>
      <c r="J465" s="59">
        <v>119.07251764</v>
      </c>
      <c r="K465" s="59">
        <v>122.74637396999999</v>
      </c>
      <c r="L465" s="59">
        <v>121.90007601000001</v>
      </c>
      <c r="M465" s="59">
        <v>121.97882908</v>
      </c>
      <c r="N465" s="59">
        <v>121.27682882000001</v>
      </c>
      <c r="O465" s="59">
        <v>122.13561407</v>
      </c>
      <c r="P465" s="59">
        <v>122.13738097</v>
      </c>
      <c r="Q465" s="59">
        <v>122.54291529</v>
      </c>
      <c r="R465" s="59">
        <v>124.53652218000001</v>
      </c>
      <c r="S465" s="59">
        <v>123.14696193</v>
      </c>
      <c r="T465" s="59">
        <v>122.81973496000001</v>
      </c>
      <c r="U465" s="59">
        <v>122.55409141</v>
      </c>
      <c r="V465" s="59">
        <v>122.59093419</v>
      </c>
      <c r="W465" s="59">
        <v>121.29768389</v>
      </c>
      <c r="X465" s="59">
        <v>113.84446563</v>
      </c>
      <c r="Y465" s="59">
        <v>106.02194563</v>
      </c>
    </row>
    <row r="466" spans="1:25" s="60" customFormat="1" ht="15" x14ac:dyDescent="0.4">
      <c r="A466" s="58" t="s">
        <v>138</v>
      </c>
      <c r="B466" s="59">
        <v>102.29470186</v>
      </c>
      <c r="C466" s="59">
        <v>103.9504611</v>
      </c>
      <c r="D466" s="59">
        <v>105.16423552000001</v>
      </c>
      <c r="E466" s="59">
        <v>111.67533908999999</v>
      </c>
      <c r="F466" s="59">
        <v>118.91286579</v>
      </c>
      <c r="G466" s="59">
        <v>119.98506191</v>
      </c>
      <c r="H466" s="59">
        <v>111.8618239</v>
      </c>
      <c r="I466" s="59">
        <v>110.10331734</v>
      </c>
      <c r="J466" s="59">
        <v>119.37304825</v>
      </c>
      <c r="K466" s="59">
        <v>118.31176459</v>
      </c>
      <c r="L466" s="59">
        <v>122.56126432000001</v>
      </c>
      <c r="M466" s="59">
        <v>122.91626576</v>
      </c>
      <c r="N466" s="59">
        <v>122.44068097</v>
      </c>
      <c r="O466" s="59">
        <v>122.81478554</v>
      </c>
      <c r="P466" s="59">
        <v>122.60525251</v>
      </c>
      <c r="Q466" s="59">
        <v>123.16865466</v>
      </c>
      <c r="R466" s="59">
        <v>123.78068089</v>
      </c>
      <c r="S466" s="59">
        <v>123.6524876</v>
      </c>
      <c r="T466" s="59">
        <v>123.8729922</v>
      </c>
      <c r="U466" s="59">
        <v>124.21277596</v>
      </c>
      <c r="V466" s="59">
        <v>123.40144754000001</v>
      </c>
      <c r="W466" s="59">
        <v>122.48796849999999</v>
      </c>
      <c r="X466" s="59">
        <v>113.90133455</v>
      </c>
      <c r="Y466" s="59">
        <v>108.46773085</v>
      </c>
    </row>
    <row r="467" spans="1:25" s="60" customFormat="1" ht="15" x14ac:dyDescent="0.4">
      <c r="A467" s="58" t="s">
        <v>139</v>
      </c>
      <c r="B467" s="59">
        <v>107.84963684</v>
      </c>
      <c r="C467" s="59">
        <v>108.66392940999999</v>
      </c>
      <c r="D467" s="59">
        <v>109.45412894</v>
      </c>
      <c r="E467" s="59">
        <v>111.33761968</v>
      </c>
      <c r="F467" s="59">
        <v>118.37053835</v>
      </c>
      <c r="G467" s="59">
        <v>120.24345241</v>
      </c>
      <c r="H467" s="59">
        <v>116.64562995</v>
      </c>
      <c r="I467" s="59">
        <v>118.30742071</v>
      </c>
      <c r="J467" s="59">
        <v>124.79241494999999</v>
      </c>
      <c r="K467" s="59">
        <v>125.36389407999998</v>
      </c>
      <c r="L467" s="59">
        <v>125.09189132999998</v>
      </c>
      <c r="M467" s="59">
        <v>126.37048593</v>
      </c>
      <c r="N467" s="59">
        <v>125.97940250000001</v>
      </c>
      <c r="O467" s="59">
        <v>126.06195945999998</v>
      </c>
      <c r="P467" s="59">
        <v>126.21809887999999</v>
      </c>
      <c r="Q467" s="59">
        <v>126.24365028000001</v>
      </c>
      <c r="R467" s="59">
        <v>126.91972494000001</v>
      </c>
      <c r="S467" s="59">
        <v>126.33426458999999</v>
      </c>
      <c r="T467" s="59">
        <v>126.28061130999998</v>
      </c>
      <c r="U467" s="59">
        <v>126.80755929999998</v>
      </c>
      <c r="V467" s="59">
        <v>126.01731948</v>
      </c>
      <c r="W467" s="59">
        <v>124.3768501</v>
      </c>
      <c r="X467" s="59">
        <v>117.99981382</v>
      </c>
      <c r="Y467" s="59">
        <v>111.37930066</v>
      </c>
    </row>
    <row r="468" spans="1:25" s="60" customFormat="1" ht="15" x14ac:dyDescent="0.4">
      <c r="A468" s="58" t="s">
        <v>140</v>
      </c>
      <c r="B468" s="59">
        <v>104.98050198</v>
      </c>
      <c r="C468" s="59">
        <v>106.59914348</v>
      </c>
      <c r="D468" s="59">
        <v>106.66815103</v>
      </c>
      <c r="E468" s="59">
        <v>110.49325628</v>
      </c>
      <c r="F468" s="59">
        <v>118.20969182</v>
      </c>
      <c r="G468" s="59">
        <v>119.72026624999999</v>
      </c>
      <c r="H468" s="59">
        <v>115.69404014</v>
      </c>
      <c r="I468" s="59">
        <v>118.52324383</v>
      </c>
      <c r="J468" s="59">
        <v>125.53713388000001</v>
      </c>
      <c r="K468" s="59">
        <v>127.96154410999999</v>
      </c>
      <c r="L468" s="59">
        <v>126.92664901000001</v>
      </c>
      <c r="M468" s="59">
        <v>126.96488704000001</v>
      </c>
      <c r="N468" s="59">
        <v>126.37545363999999</v>
      </c>
      <c r="O468" s="59">
        <v>127.21516665999999</v>
      </c>
      <c r="P468" s="59">
        <v>126.96506674</v>
      </c>
      <c r="Q468" s="59">
        <v>127.76753235</v>
      </c>
      <c r="R468" s="59">
        <v>128.67158386</v>
      </c>
      <c r="S468" s="59">
        <v>128.85199636999999</v>
      </c>
      <c r="T468" s="59">
        <v>128.61771443000001</v>
      </c>
      <c r="U468" s="59">
        <v>128.90339521000001</v>
      </c>
      <c r="V468" s="59">
        <v>128.10408561</v>
      </c>
      <c r="W468" s="59">
        <v>126.52613045</v>
      </c>
      <c r="X468" s="59">
        <v>120.05446037999999</v>
      </c>
      <c r="Y468" s="59">
        <v>110.44107443</v>
      </c>
    </row>
    <row r="469" spans="1:25" s="60" customFormat="1" ht="15" x14ac:dyDescent="0.4">
      <c r="A469" s="58" t="s">
        <v>141</v>
      </c>
      <c r="B469" s="59">
        <v>109.7875415</v>
      </c>
      <c r="C469" s="59">
        <v>111.35427263</v>
      </c>
      <c r="D469" s="59">
        <v>112.41341893000001</v>
      </c>
      <c r="E469" s="59">
        <v>113.49721803</v>
      </c>
      <c r="F469" s="59">
        <v>118.85267746</v>
      </c>
      <c r="G469" s="59">
        <v>122.84170820999999</v>
      </c>
      <c r="H469" s="59">
        <v>119.24788538</v>
      </c>
      <c r="I469" s="59">
        <v>116.9893536</v>
      </c>
      <c r="J469" s="59">
        <v>123.68915033</v>
      </c>
      <c r="K469" s="59">
        <v>126.83267747999999</v>
      </c>
      <c r="L469" s="59">
        <v>127.04225993000001</v>
      </c>
      <c r="M469" s="59">
        <v>127.79135716</v>
      </c>
      <c r="N469" s="59">
        <v>127.99272366</v>
      </c>
      <c r="O469" s="59">
        <v>128.08026957000001</v>
      </c>
      <c r="P469" s="59">
        <v>127.55690963999999</v>
      </c>
      <c r="Q469" s="59">
        <v>127.77188762</v>
      </c>
      <c r="R469" s="59">
        <v>128.22866171999999</v>
      </c>
      <c r="S469" s="59">
        <v>128.37237770999999</v>
      </c>
      <c r="T469" s="59">
        <v>127.18648763999998</v>
      </c>
      <c r="U469" s="59">
        <v>128.25124417000001</v>
      </c>
      <c r="V469" s="59">
        <v>128.26091152000001</v>
      </c>
      <c r="W469" s="59">
        <v>126.471889</v>
      </c>
      <c r="X469" s="59">
        <v>121.84854982</v>
      </c>
      <c r="Y469" s="59">
        <v>113.11155462000001</v>
      </c>
    </row>
    <row r="470" spans="1:25" s="60" customFormat="1" ht="15" x14ac:dyDescent="0.4">
      <c r="A470" s="58" t="s">
        <v>142</v>
      </c>
      <c r="B470" s="59">
        <v>109.29680534000001</v>
      </c>
      <c r="C470" s="59">
        <v>111.52274298</v>
      </c>
      <c r="D470" s="59">
        <v>112.83436392999999</v>
      </c>
      <c r="E470" s="59">
        <v>110.39561005</v>
      </c>
      <c r="F470" s="59">
        <v>116.49348784999999</v>
      </c>
      <c r="G470" s="59">
        <v>121.03612974000001</v>
      </c>
      <c r="H470" s="59">
        <v>116.92180992999999</v>
      </c>
      <c r="I470" s="59">
        <v>113.95565406999999</v>
      </c>
      <c r="J470" s="59">
        <v>113.06218</v>
      </c>
      <c r="K470" s="59">
        <v>119.14401983</v>
      </c>
      <c r="L470" s="59">
        <v>121.49960118</v>
      </c>
      <c r="M470" s="59">
        <v>122.26944061</v>
      </c>
      <c r="N470" s="59">
        <v>122.37837089999999</v>
      </c>
      <c r="O470" s="59">
        <v>122.7682061</v>
      </c>
      <c r="P470" s="59">
        <v>122.93188556</v>
      </c>
      <c r="Q470" s="59">
        <v>122.94853689999999</v>
      </c>
      <c r="R470" s="59">
        <v>122.63117996</v>
      </c>
      <c r="S470" s="59">
        <v>122.68896041000001</v>
      </c>
      <c r="T470" s="59">
        <v>123.04012109</v>
      </c>
      <c r="U470" s="59">
        <v>123.74541733</v>
      </c>
      <c r="V470" s="59">
        <v>123.60007308</v>
      </c>
      <c r="W470" s="59">
        <v>122.74713873</v>
      </c>
      <c r="X470" s="59">
        <v>117.06384658</v>
      </c>
      <c r="Y470" s="59">
        <v>112.78736326000001</v>
      </c>
    </row>
    <row r="471" spans="1:25" s="60" customFormat="1" ht="15" x14ac:dyDescent="0.4">
      <c r="A471" s="58" t="s">
        <v>143</v>
      </c>
      <c r="B471" s="59">
        <v>113.7210134</v>
      </c>
      <c r="C471" s="59">
        <v>116.06604745</v>
      </c>
      <c r="D471" s="59">
        <v>117.53630090999999</v>
      </c>
      <c r="E471" s="59">
        <v>122.97036622</v>
      </c>
      <c r="F471" s="59">
        <v>127.87291208000001</v>
      </c>
      <c r="G471" s="59">
        <v>126.43798479000002</v>
      </c>
      <c r="H471" s="59">
        <v>120.82747827999999</v>
      </c>
      <c r="I471" s="59">
        <v>121.73029329000001</v>
      </c>
      <c r="J471" s="59">
        <v>124.86131878</v>
      </c>
      <c r="K471" s="59">
        <v>126.57177145000001</v>
      </c>
      <c r="L471" s="59">
        <v>125.06241989999999</v>
      </c>
      <c r="M471" s="59">
        <v>125.42561195999998</v>
      </c>
      <c r="N471" s="59">
        <v>124.20704612999999</v>
      </c>
      <c r="O471" s="59">
        <v>125.05076703</v>
      </c>
      <c r="P471" s="59">
        <v>125.48792759</v>
      </c>
      <c r="Q471" s="59">
        <v>126.19292023</v>
      </c>
      <c r="R471" s="59">
        <v>127.41086825000001</v>
      </c>
      <c r="S471" s="59">
        <v>125.61554289999999</v>
      </c>
      <c r="T471" s="59">
        <v>124.98964712</v>
      </c>
      <c r="U471" s="59">
        <v>127.04636773999999</v>
      </c>
      <c r="V471" s="59">
        <v>125.36226499</v>
      </c>
      <c r="W471" s="59">
        <v>124.06372549</v>
      </c>
      <c r="X471" s="59">
        <v>119.6180892</v>
      </c>
      <c r="Y471" s="59">
        <v>116.35315061999999</v>
      </c>
    </row>
    <row r="472" spans="1:25" s="60" customFormat="1" ht="15" x14ac:dyDescent="0.4">
      <c r="A472" s="58" t="s">
        <v>144</v>
      </c>
      <c r="B472" s="59">
        <v>111.82947168</v>
      </c>
      <c r="C472" s="59">
        <v>110.94352488</v>
      </c>
      <c r="D472" s="59">
        <v>111.80623782000001</v>
      </c>
      <c r="E472" s="59">
        <v>114.19239602</v>
      </c>
      <c r="F472" s="59">
        <v>115.68184601</v>
      </c>
      <c r="G472" s="59">
        <v>113.81486880999999</v>
      </c>
      <c r="H472" s="59">
        <v>114.10875627999999</v>
      </c>
      <c r="I472" s="59">
        <v>118.02710968</v>
      </c>
      <c r="J472" s="59">
        <v>124.07124032999999</v>
      </c>
      <c r="K472" s="59">
        <v>125.98273426</v>
      </c>
      <c r="L472" s="59">
        <v>125.66327371999999</v>
      </c>
      <c r="M472" s="59">
        <v>125.8103642</v>
      </c>
      <c r="N472" s="59">
        <v>125.33787599999998</v>
      </c>
      <c r="O472" s="59">
        <v>123.71388933999999</v>
      </c>
      <c r="P472" s="59">
        <v>125.10461103</v>
      </c>
      <c r="Q472" s="59">
        <v>124.61001570000001</v>
      </c>
      <c r="R472" s="59">
        <v>125.45628155</v>
      </c>
      <c r="S472" s="59">
        <v>125.31012580000001</v>
      </c>
      <c r="T472" s="59">
        <v>125.21481375000002</v>
      </c>
      <c r="U472" s="59">
        <v>126.23392496</v>
      </c>
      <c r="V472" s="59">
        <v>124.46374852</v>
      </c>
      <c r="W472" s="59">
        <v>123.55859191</v>
      </c>
      <c r="X472" s="59">
        <v>119.63883992</v>
      </c>
      <c r="Y472" s="59">
        <v>116.32312693</v>
      </c>
    </row>
    <row r="473" spans="1:25" s="60" customFormat="1" ht="15" x14ac:dyDescent="0.4">
      <c r="A473" s="58" t="s">
        <v>145</v>
      </c>
      <c r="B473" s="59">
        <v>111.28859291000001</v>
      </c>
      <c r="C473" s="59">
        <v>110.46893655</v>
      </c>
      <c r="D473" s="59">
        <v>110.66353072</v>
      </c>
      <c r="E473" s="59">
        <v>112.36240194</v>
      </c>
      <c r="F473" s="59">
        <v>114.02753149</v>
      </c>
      <c r="G473" s="59">
        <v>113.5238892</v>
      </c>
      <c r="H473" s="59">
        <v>115.28250774999999</v>
      </c>
      <c r="I473" s="59">
        <v>118.02366756000001</v>
      </c>
      <c r="J473" s="59">
        <v>124.15748240000001</v>
      </c>
      <c r="K473" s="59">
        <v>125.90873936</v>
      </c>
      <c r="L473" s="59">
        <v>125.77039132</v>
      </c>
      <c r="M473" s="59">
        <v>125.66922962</v>
      </c>
      <c r="N473" s="59">
        <v>125.35078559000002</v>
      </c>
      <c r="O473" s="59">
        <v>124.82265411</v>
      </c>
      <c r="P473" s="59">
        <v>125.13830734000001</v>
      </c>
      <c r="Q473" s="59">
        <v>124.54637258</v>
      </c>
      <c r="R473" s="59">
        <v>125.80153754000001</v>
      </c>
      <c r="S473" s="59">
        <v>125.44481326</v>
      </c>
      <c r="T473" s="59">
        <v>125.96590571999999</v>
      </c>
      <c r="U473" s="59">
        <v>126.38841438999998</v>
      </c>
      <c r="V473" s="59">
        <v>126.08587887</v>
      </c>
      <c r="W473" s="59">
        <v>122.01203142</v>
      </c>
      <c r="X473" s="59">
        <v>119.65530287</v>
      </c>
      <c r="Y473" s="59">
        <v>115.82341633999999</v>
      </c>
    </row>
    <row r="474" spans="1:25" s="60" customFormat="1" ht="15" x14ac:dyDescent="0.4">
      <c r="A474" s="58" t="s">
        <v>146</v>
      </c>
      <c r="B474" s="59">
        <v>111.41048433</v>
      </c>
      <c r="C474" s="59">
        <v>109.80861007999999</v>
      </c>
      <c r="D474" s="59">
        <v>109.48325903</v>
      </c>
      <c r="E474" s="59">
        <v>111.87947269999999</v>
      </c>
      <c r="F474" s="59">
        <v>111.74480072</v>
      </c>
      <c r="G474" s="59">
        <v>112.92361624</v>
      </c>
      <c r="H474" s="59">
        <v>113.07563098</v>
      </c>
      <c r="I474" s="59">
        <v>116.47371853</v>
      </c>
      <c r="J474" s="59">
        <v>121.65370864</v>
      </c>
      <c r="K474" s="59">
        <v>125.71683540000001</v>
      </c>
      <c r="L474" s="59">
        <v>125.13018203999998</v>
      </c>
      <c r="M474" s="59">
        <v>125.29317324</v>
      </c>
      <c r="N474" s="59">
        <v>124.95330681999999</v>
      </c>
      <c r="O474" s="59">
        <v>125.30145328</v>
      </c>
      <c r="P474" s="59">
        <v>125.36712863</v>
      </c>
      <c r="Q474" s="59">
        <v>125.15270799</v>
      </c>
      <c r="R474" s="59">
        <v>125.78339636</v>
      </c>
      <c r="S474" s="59">
        <v>125.71932769999999</v>
      </c>
      <c r="T474" s="59">
        <v>126.31443218999999</v>
      </c>
      <c r="U474" s="59">
        <v>127.33668280000002</v>
      </c>
      <c r="V474" s="59">
        <v>126.0395453</v>
      </c>
      <c r="W474" s="59">
        <v>121.40766375</v>
      </c>
      <c r="X474" s="59">
        <v>119.17766571</v>
      </c>
      <c r="Y474" s="59">
        <v>115.95678783</v>
      </c>
    </row>
    <row r="475" spans="1:25" s="60" customFormat="1" ht="15" x14ac:dyDescent="0.4">
      <c r="A475" s="58" t="s">
        <v>147</v>
      </c>
      <c r="B475" s="59">
        <v>108.03536199</v>
      </c>
      <c r="C475" s="59">
        <v>107.98570771999999</v>
      </c>
      <c r="D475" s="59">
        <v>106.06871520999999</v>
      </c>
      <c r="E475" s="59">
        <v>107.14704785000001</v>
      </c>
      <c r="F475" s="59">
        <v>107.86331694</v>
      </c>
      <c r="G475" s="59">
        <v>111.24403648000001</v>
      </c>
      <c r="H475" s="59">
        <v>114.30078714</v>
      </c>
      <c r="I475" s="59">
        <v>117.58814594</v>
      </c>
      <c r="J475" s="59">
        <v>123.36626543</v>
      </c>
      <c r="K475" s="59">
        <v>125.90701817</v>
      </c>
      <c r="L475" s="59">
        <v>125.57709795</v>
      </c>
      <c r="M475" s="59">
        <v>125.44288813999998</v>
      </c>
      <c r="N475" s="59">
        <v>124.79241252999999</v>
      </c>
      <c r="O475" s="59">
        <v>125.16359537</v>
      </c>
      <c r="P475" s="59">
        <v>125.26691083</v>
      </c>
      <c r="Q475" s="59">
        <v>125.03826234000002</v>
      </c>
      <c r="R475" s="59">
        <v>125.6609266</v>
      </c>
      <c r="S475" s="59">
        <v>125.04409430999999</v>
      </c>
      <c r="T475" s="59">
        <v>125.81112598</v>
      </c>
      <c r="U475" s="59">
        <v>126.92658339999998</v>
      </c>
      <c r="V475" s="59">
        <v>126.06295579999998</v>
      </c>
      <c r="W475" s="59">
        <v>124.51365176</v>
      </c>
      <c r="X475" s="59">
        <v>118.79726085999999</v>
      </c>
      <c r="Y475" s="59">
        <v>113.12044372</v>
      </c>
    </row>
    <row r="476" spans="1:25" s="60" customFormat="1" ht="15" x14ac:dyDescent="0.4">
      <c r="A476" s="58" t="s">
        <v>148</v>
      </c>
      <c r="B476" s="59">
        <v>109.44305092</v>
      </c>
      <c r="C476" s="59">
        <v>109.13051607</v>
      </c>
      <c r="D476" s="59">
        <v>110.2342538</v>
      </c>
      <c r="E476" s="59">
        <v>111.2728996</v>
      </c>
      <c r="F476" s="59">
        <v>113.02551624</v>
      </c>
      <c r="G476" s="59">
        <v>111.36367593999999</v>
      </c>
      <c r="H476" s="59">
        <v>112.54679634999999</v>
      </c>
      <c r="I476" s="59">
        <v>113.29766775</v>
      </c>
      <c r="J476" s="59">
        <v>120.47541866</v>
      </c>
      <c r="K476" s="59">
        <v>123.96465901000001</v>
      </c>
      <c r="L476" s="59">
        <v>124.92220331999999</v>
      </c>
      <c r="M476" s="59">
        <v>125.24538094000002</v>
      </c>
      <c r="N476" s="59">
        <v>125.15869876999999</v>
      </c>
      <c r="O476" s="59">
        <v>124.74642747999999</v>
      </c>
      <c r="P476" s="59">
        <v>125.79719358</v>
      </c>
      <c r="Q476" s="59">
        <v>125.44985629999999</v>
      </c>
      <c r="R476" s="59">
        <v>124.9765178</v>
      </c>
      <c r="S476" s="59">
        <v>125.0922364</v>
      </c>
      <c r="T476" s="59">
        <v>125.51718907</v>
      </c>
      <c r="U476" s="59">
        <v>126.31255479000001</v>
      </c>
      <c r="V476" s="59">
        <v>125.56158422</v>
      </c>
      <c r="W476" s="59">
        <v>123.84486649999999</v>
      </c>
      <c r="X476" s="59">
        <v>118.90110633</v>
      </c>
      <c r="Y476" s="59">
        <v>111.01139524</v>
      </c>
    </row>
    <row r="477" spans="1:25" s="60" customFormat="1" ht="15" x14ac:dyDescent="0.4">
      <c r="A477" s="58" t="s">
        <v>149</v>
      </c>
      <c r="B477" s="59">
        <v>104.4393003</v>
      </c>
      <c r="C477" s="59">
        <v>107.9468962</v>
      </c>
      <c r="D477" s="59">
        <v>108.84247381</v>
      </c>
      <c r="E477" s="59">
        <v>110.63375092</v>
      </c>
      <c r="F477" s="59">
        <v>112.03499184</v>
      </c>
      <c r="G477" s="59">
        <v>116.73977637</v>
      </c>
      <c r="H477" s="59">
        <v>116.05273117</v>
      </c>
      <c r="I477" s="59">
        <v>113.61740146</v>
      </c>
      <c r="J477" s="59">
        <v>117.68762024</v>
      </c>
      <c r="K477" s="59">
        <v>122.84872039</v>
      </c>
      <c r="L477" s="59">
        <v>124.71359114000001</v>
      </c>
      <c r="M477" s="59">
        <v>125.50021735999999</v>
      </c>
      <c r="N477" s="59">
        <v>125.95037015</v>
      </c>
      <c r="O477" s="59">
        <v>126.16686872</v>
      </c>
      <c r="P477" s="59">
        <v>126.67389134000001</v>
      </c>
      <c r="Q477" s="59">
        <v>126.19539675</v>
      </c>
      <c r="R477" s="59">
        <v>125.32010784000001</v>
      </c>
      <c r="S477" s="59">
        <v>125.51496106000002</v>
      </c>
      <c r="T477" s="59">
        <v>126.48358231</v>
      </c>
      <c r="U477" s="59">
        <v>127.96501619</v>
      </c>
      <c r="V477" s="59">
        <v>127.23334806</v>
      </c>
      <c r="W477" s="59">
        <v>124.94120026</v>
      </c>
      <c r="X477" s="59">
        <v>120.65045504</v>
      </c>
      <c r="Y477" s="59">
        <v>112.41974461</v>
      </c>
    </row>
    <row r="478" spans="1:25" s="60" customFormat="1" ht="15" x14ac:dyDescent="0.4">
      <c r="A478" s="58" t="s">
        <v>150</v>
      </c>
      <c r="B478" s="59">
        <v>113.05345028000001</v>
      </c>
      <c r="C478" s="59">
        <v>115.03817323</v>
      </c>
      <c r="D478" s="59">
        <v>115.76233831</v>
      </c>
      <c r="E478" s="59">
        <v>118.45031607999999</v>
      </c>
      <c r="F478" s="59">
        <v>120.70450049999999</v>
      </c>
      <c r="G478" s="59">
        <v>122.03512053999999</v>
      </c>
      <c r="H478" s="59">
        <v>119.04925401</v>
      </c>
      <c r="I478" s="59">
        <v>122.02195021999999</v>
      </c>
      <c r="J478" s="59">
        <v>125.74863874</v>
      </c>
      <c r="K478" s="59">
        <v>127.51685388</v>
      </c>
      <c r="L478" s="59">
        <v>127.52167894999999</v>
      </c>
      <c r="M478" s="59">
        <v>127.21740871</v>
      </c>
      <c r="N478" s="59">
        <v>126.94148355999998</v>
      </c>
      <c r="O478" s="59">
        <v>128.03782007999999</v>
      </c>
      <c r="P478" s="59">
        <v>128.51045453</v>
      </c>
      <c r="Q478" s="59">
        <v>128.56828085999999</v>
      </c>
      <c r="R478" s="59">
        <v>128.82763398</v>
      </c>
      <c r="S478" s="59">
        <v>128.06489164999999</v>
      </c>
      <c r="T478" s="59">
        <v>128.54855244000001</v>
      </c>
      <c r="U478" s="59">
        <v>128.99696087000001</v>
      </c>
      <c r="V478" s="59">
        <v>127.88426248</v>
      </c>
      <c r="W478" s="59">
        <v>125.64933245000002</v>
      </c>
      <c r="X478" s="59">
        <v>122.83782732</v>
      </c>
      <c r="Y478" s="59">
        <v>116.56325219</v>
      </c>
    </row>
    <row r="479" spans="1:25" s="60" customFormat="1" ht="15" x14ac:dyDescent="0.4">
      <c r="A479" s="58" t="s">
        <v>151</v>
      </c>
      <c r="B479" s="59">
        <v>112.50393371</v>
      </c>
      <c r="C479" s="59">
        <v>115.64061153999999</v>
      </c>
      <c r="D479" s="59">
        <v>117.08700094</v>
      </c>
      <c r="E479" s="59">
        <v>120.22742304000001</v>
      </c>
      <c r="F479" s="59">
        <v>122.26564505</v>
      </c>
      <c r="G479" s="59">
        <v>123.51962206</v>
      </c>
      <c r="H479" s="59">
        <v>119.88696786</v>
      </c>
      <c r="I479" s="59">
        <v>121.46646171</v>
      </c>
      <c r="J479" s="59">
        <v>125.20719744</v>
      </c>
      <c r="K479" s="59">
        <v>127.31751246</v>
      </c>
      <c r="L479" s="59">
        <v>127.72528618000001</v>
      </c>
      <c r="M479" s="59">
        <v>127.66417291999998</v>
      </c>
      <c r="N479" s="59">
        <v>127.60087376000001</v>
      </c>
      <c r="O479" s="59">
        <v>127.84865785999999</v>
      </c>
      <c r="P479" s="59">
        <v>127.94437499999999</v>
      </c>
      <c r="Q479" s="59">
        <v>127.67624659000002</v>
      </c>
      <c r="R479" s="59">
        <v>127.82026423000001</v>
      </c>
      <c r="S479" s="59">
        <v>127.34891461000001</v>
      </c>
      <c r="T479" s="59">
        <v>128.33598817000001</v>
      </c>
      <c r="U479" s="59">
        <v>129.94890387000001</v>
      </c>
      <c r="V479" s="59">
        <v>128.27161149</v>
      </c>
      <c r="W479" s="59">
        <v>125.26929679000001</v>
      </c>
      <c r="X479" s="59">
        <v>121.20865358</v>
      </c>
      <c r="Y479" s="59">
        <v>114.34864197</v>
      </c>
    </row>
    <row r="480" spans="1:25" s="60" customFormat="1" ht="15" x14ac:dyDescent="0.4">
      <c r="A480" s="58" t="s">
        <v>152</v>
      </c>
      <c r="B480" s="59">
        <v>109.26915459</v>
      </c>
      <c r="C480" s="59">
        <v>109.78850282000001</v>
      </c>
      <c r="D480" s="59">
        <v>109.88813501</v>
      </c>
      <c r="E480" s="59">
        <v>110.61782887</v>
      </c>
      <c r="F480" s="59">
        <v>111.94396476</v>
      </c>
      <c r="G480" s="59">
        <v>114.93408211000001</v>
      </c>
      <c r="H480" s="59">
        <v>115.86188962</v>
      </c>
      <c r="I480" s="59">
        <v>117.71405319</v>
      </c>
      <c r="J480" s="59">
        <v>123.59432821999999</v>
      </c>
      <c r="K480" s="59">
        <v>126.54278348</v>
      </c>
      <c r="L480" s="59">
        <v>126.44520714999999</v>
      </c>
      <c r="M480" s="59">
        <v>126.51257455000001</v>
      </c>
      <c r="N480" s="59">
        <v>126.28016513999998</v>
      </c>
      <c r="O480" s="59">
        <v>127.05521895999999</v>
      </c>
      <c r="P480" s="59">
        <v>126.95092155999998</v>
      </c>
      <c r="Q480" s="59">
        <v>127.08155669999999</v>
      </c>
      <c r="R480" s="59">
        <v>126.99327719</v>
      </c>
      <c r="S480" s="59">
        <v>126.43433493000001</v>
      </c>
      <c r="T480" s="59">
        <v>127.15580686</v>
      </c>
      <c r="U480" s="59">
        <v>127.97152284000002</v>
      </c>
      <c r="V480" s="59">
        <v>128.41054456000001</v>
      </c>
      <c r="W480" s="59">
        <v>124.66538672999999</v>
      </c>
      <c r="X480" s="59">
        <v>118.02209406999999</v>
      </c>
      <c r="Y480" s="59">
        <v>113.31888892000001</v>
      </c>
    </row>
    <row r="481" spans="1:25" s="60" customFormat="1" ht="15" x14ac:dyDescent="0.4">
      <c r="A481" s="58" t="s">
        <v>153</v>
      </c>
      <c r="B481" s="59">
        <v>105.06579089</v>
      </c>
      <c r="C481" s="59">
        <v>107.24313732</v>
      </c>
      <c r="D481" s="59">
        <v>107.50733416999999</v>
      </c>
      <c r="E481" s="59">
        <v>109.84448399999999</v>
      </c>
      <c r="F481" s="59">
        <v>110.05384562</v>
      </c>
      <c r="G481" s="59">
        <v>111.31717987</v>
      </c>
      <c r="H481" s="59">
        <v>112.61355756</v>
      </c>
      <c r="I481" s="59">
        <v>116.55501138</v>
      </c>
      <c r="J481" s="59">
        <v>122.44877285</v>
      </c>
      <c r="K481" s="59">
        <v>125.13084859000001</v>
      </c>
      <c r="L481" s="59">
        <v>124.66853953</v>
      </c>
      <c r="M481" s="59">
        <v>124.94758693999999</v>
      </c>
      <c r="N481" s="59">
        <v>124.55843431</v>
      </c>
      <c r="O481" s="59">
        <v>125.18035015000001</v>
      </c>
      <c r="P481" s="59">
        <v>125.58000612000001</v>
      </c>
      <c r="Q481" s="59">
        <v>125.29242407</v>
      </c>
      <c r="R481" s="59">
        <v>125.90364699000001</v>
      </c>
      <c r="S481" s="59">
        <v>125.69317108</v>
      </c>
      <c r="T481" s="59">
        <v>126.48685876999998</v>
      </c>
      <c r="U481" s="59">
        <v>127.61453442000001</v>
      </c>
      <c r="V481" s="59">
        <v>125.67338048999999</v>
      </c>
      <c r="W481" s="59">
        <v>123.68063402</v>
      </c>
      <c r="X481" s="59">
        <v>116.01433698</v>
      </c>
      <c r="Y481" s="59">
        <v>108.94022443999999</v>
      </c>
    </row>
    <row r="482" spans="1:25" s="60" customFormat="1" ht="15" x14ac:dyDescent="0.4">
      <c r="A482" s="58" t="s">
        <v>154</v>
      </c>
      <c r="B482" s="59">
        <v>107.73963405000001</v>
      </c>
      <c r="C482" s="59">
        <v>110.80826241</v>
      </c>
      <c r="D482" s="59">
        <v>110.09041693</v>
      </c>
      <c r="E482" s="59">
        <v>107.44553616</v>
      </c>
      <c r="F482" s="59">
        <v>111.58358071000001</v>
      </c>
      <c r="G482" s="59">
        <v>112.50665143000001</v>
      </c>
      <c r="H482" s="59">
        <v>111.36625720000001</v>
      </c>
      <c r="I482" s="59">
        <v>111.65839939</v>
      </c>
      <c r="J482" s="59">
        <v>120.97565435999999</v>
      </c>
      <c r="K482" s="59">
        <v>123.46971648</v>
      </c>
      <c r="L482" s="59">
        <v>123.27925528999999</v>
      </c>
      <c r="M482" s="59">
        <v>122.1720886</v>
      </c>
      <c r="N482" s="59">
        <v>121.82343263999999</v>
      </c>
      <c r="O482" s="59">
        <v>122.6625552</v>
      </c>
      <c r="P482" s="59">
        <v>122.43282435</v>
      </c>
      <c r="Q482" s="59">
        <v>122.56037658</v>
      </c>
      <c r="R482" s="59">
        <v>123.00616984</v>
      </c>
      <c r="S482" s="59">
        <v>122.86258650000001</v>
      </c>
      <c r="T482" s="59">
        <v>125.12216988</v>
      </c>
      <c r="U482" s="59">
        <v>126.68595632999998</v>
      </c>
      <c r="V482" s="59">
        <v>124.70363369</v>
      </c>
      <c r="W482" s="59">
        <v>120.6216702</v>
      </c>
      <c r="X482" s="59">
        <v>113.32115877</v>
      </c>
      <c r="Y482" s="59">
        <v>106.31513492000001</v>
      </c>
    </row>
    <row r="483" spans="1:25" s="60" customFormat="1" ht="15" x14ac:dyDescent="0.4">
      <c r="A483" s="58" t="s">
        <v>155</v>
      </c>
      <c r="B483" s="59">
        <v>108.40794442000001</v>
      </c>
      <c r="C483" s="59">
        <v>112.52570367</v>
      </c>
      <c r="D483" s="59">
        <v>114.61040024</v>
      </c>
      <c r="E483" s="59">
        <v>116.63780693</v>
      </c>
      <c r="F483" s="59">
        <v>115.98135181000001</v>
      </c>
      <c r="G483" s="59">
        <v>120.80284089</v>
      </c>
      <c r="H483" s="59">
        <v>120.5623013</v>
      </c>
      <c r="I483" s="59">
        <v>117.00888162</v>
      </c>
      <c r="J483" s="59">
        <v>120.53720393</v>
      </c>
      <c r="K483" s="59">
        <v>123.18677624</v>
      </c>
      <c r="L483" s="59">
        <v>124.31804003000001</v>
      </c>
      <c r="M483" s="59">
        <v>124.22417247999999</v>
      </c>
      <c r="N483" s="59">
        <v>123.53477534</v>
      </c>
      <c r="O483" s="59">
        <v>123.65027098</v>
      </c>
      <c r="P483" s="59">
        <v>123.12864571999999</v>
      </c>
      <c r="Q483" s="59">
        <v>122.93419575</v>
      </c>
      <c r="R483" s="59">
        <v>123.48351416</v>
      </c>
      <c r="S483" s="59">
        <v>123.77036597999999</v>
      </c>
      <c r="T483" s="59">
        <v>124.99389139</v>
      </c>
      <c r="U483" s="59">
        <v>125.63893489</v>
      </c>
      <c r="V483" s="59">
        <v>123.65114702</v>
      </c>
      <c r="W483" s="59">
        <v>121.89677356</v>
      </c>
      <c r="X483" s="59">
        <v>114.82921640000001</v>
      </c>
      <c r="Y483" s="59">
        <v>111.58881996</v>
      </c>
    </row>
    <row r="484" spans="1:25" s="60" customFormat="1" ht="15" x14ac:dyDescent="0.4">
      <c r="A484" s="58" t="s">
        <v>156</v>
      </c>
      <c r="B484" s="59">
        <v>106.33362001</v>
      </c>
      <c r="C484" s="59">
        <v>109.20314372</v>
      </c>
      <c r="D484" s="59">
        <v>110.29585655</v>
      </c>
      <c r="E484" s="59">
        <v>112.04156019</v>
      </c>
      <c r="F484" s="59">
        <v>112.11903531999999</v>
      </c>
      <c r="G484" s="59">
        <v>113.52170658999999</v>
      </c>
      <c r="H484" s="59">
        <v>110.56740704000001</v>
      </c>
      <c r="I484" s="59">
        <v>107.35824476000001</v>
      </c>
      <c r="J484" s="59">
        <v>113.04270454</v>
      </c>
      <c r="K484" s="59">
        <v>117.56752555</v>
      </c>
      <c r="L484" s="59">
        <v>120.95749101</v>
      </c>
      <c r="M484" s="59">
        <v>123.62104013</v>
      </c>
      <c r="N484" s="59">
        <v>124.83996116</v>
      </c>
      <c r="O484" s="59">
        <v>126.11263691000002</v>
      </c>
      <c r="P484" s="59">
        <v>122.17531724</v>
      </c>
      <c r="Q484" s="59">
        <v>122.4471551</v>
      </c>
      <c r="R484" s="59">
        <v>122.55495712</v>
      </c>
      <c r="S484" s="59">
        <v>123.19613173</v>
      </c>
      <c r="T484" s="59">
        <v>125.44343893999998</v>
      </c>
      <c r="U484" s="59">
        <v>127.32698987000002</v>
      </c>
      <c r="V484" s="59">
        <v>126.11159528999998</v>
      </c>
      <c r="W484" s="59">
        <v>122.19269894</v>
      </c>
      <c r="X484" s="59">
        <v>115.69197806</v>
      </c>
      <c r="Y484" s="59">
        <v>111.98467109000001</v>
      </c>
    </row>
    <row r="485" spans="1:25" s="60" customFormat="1" ht="15" x14ac:dyDescent="0.4">
      <c r="A485" s="58" t="s">
        <v>157</v>
      </c>
      <c r="B485" s="59">
        <v>111.99984768</v>
      </c>
      <c r="C485" s="59">
        <v>115.74010828999999</v>
      </c>
      <c r="D485" s="59">
        <v>115.66777082</v>
      </c>
      <c r="E485" s="59">
        <v>115.88778928000001</v>
      </c>
      <c r="F485" s="59">
        <v>116.1455335</v>
      </c>
      <c r="G485" s="59">
        <v>114.54926244000001</v>
      </c>
      <c r="H485" s="59">
        <v>120.42637349</v>
      </c>
      <c r="I485" s="59">
        <v>128.52005715000001</v>
      </c>
      <c r="J485" s="59">
        <v>125.48279341999999</v>
      </c>
      <c r="K485" s="59">
        <v>126.85531496999999</v>
      </c>
      <c r="L485" s="59">
        <v>130.61714033000001</v>
      </c>
      <c r="M485" s="59">
        <v>130.69128943999999</v>
      </c>
      <c r="N485" s="59">
        <v>130.15157195</v>
      </c>
      <c r="O485" s="59">
        <v>130.04309466999999</v>
      </c>
      <c r="P485" s="59">
        <v>130.61359315999999</v>
      </c>
      <c r="Q485" s="59">
        <v>130.75474983000001</v>
      </c>
      <c r="R485" s="59">
        <v>130.83886326999999</v>
      </c>
      <c r="S485" s="59">
        <v>130.95271402</v>
      </c>
      <c r="T485" s="59">
        <v>131.85432517000001</v>
      </c>
      <c r="U485" s="59">
        <v>132.31986147000001</v>
      </c>
      <c r="V485" s="59">
        <v>130.53734908999999</v>
      </c>
      <c r="W485" s="59">
        <v>129.8766708</v>
      </c>
      <c r="X485" s="59">
        <v>118.30083234</v>
      </c>
      <c r="Y485" s="59">
        <v>116.0756636</v>
      </c>
    </row>
    <row r="486" spans="1:25" s="60" customFormat="1" ht="15" x14ac:dyDescent="0.4">
      <c r="A486" s="58" t="s">
        <v>158</v>
      </c>
      <c r="B486" s="59">
        <v>125.17198664000001</v>
      </c>
      <c r="C486" s="59">
        <v>130.22589300000001</v>
      </c>
      <c r="D486" s="59">
        <v>130.60194859999999</v>
      </c>
      <c r="E486" s="59">
        <v>131.14366612000001</v>
      </c>
      <c r="F486" s="59">
        <v>131.06893792</v>
      </c>
      <c r="G486" s="59">
        <v>130.06787349000001</v>
      </c>
      <c r="H486" s="59">
        <v>124.76572426</v>
      </c>
      <c r="I486" s="59">
        <v>119.84633844</v>
      </c>
      <c r="J486" s="59">
        <v>131.68964645</v>
      </c>
      <c r="K486" s="59">
        <v>132.79923828</v>
      </c>
      <c r="L486" s="59">
        <v>132.54989261</v>
      </c>
      <c r="M486" s="59">
        <v>132.48270554999999</v>
      </c>
      <c r="N486" s="59">
        <v>127.51212833</v>
      </c>
      <c r="O486" s="59">
        <v>127.87769756</v>
      </c>
      <c r="P486" s="59">
        <v>132.58483004000001</v>
      </c>
      <c r="Q486" s="59">
        <v>132.67187579</v>
      </c>
      <c r="R486" s="59">
        <v>128.99220889</v>
      </c>
      <c r="S486" s="59">
        <v>129.33184836999999</v>
      </c>
      <c r="T486" s="59">
        <v>130.76868278000001</v>
      </c>
      <c r="U486" s="59">
        <v>134.36511616999999</v>
      </c>
      <c r="V486" s="59">
        <v>129.46303445999999</v>
      </c>
      <c r="W486" s="59">
        <v>131.67424009000001</v>
      </c>
      <c r="X486" s="59">
        <v>121.7858435</v>
      </c>
      <c r="Y486" s="59">
        <v>121.17066269</v>
      </c>
    </row>
    <row r="487" spans="1:25" s="60" customFormat="1" ht="15" x14ac:dyDescent="0.4">
      <c r="A487" s="58" t="s">
        <v>159</v>
      </c>
      <c r="B487" s="59">
        <v>105.04519653</v>
      </c>
      <c r="C487" s="59">
        <v>107.76527587</v>
      </c>
      <c r="D487" s="59">
        <v>108.44684331000001</v>
      </c>
      <c r="E487" s="59">
        <v>110.32858847</v>
      </c>
      <c r="F487" s="59">
        <v>110.02466461</v>
      </c>
      <c r="G487" s="59">
        <v>110.56650045000001</v>
      </c>
      <c r="H487" s="59">
        <v>124.36776082999999</v>
      </c>
      <c r="I487" s="59">
        <v>116.53188093</v>
      </c>
      <c r="J487" s="59">
        <v>124.91912017</v>
      </c>
      <c r="K487" s="59">
        <v>130.61030374000001</v>
      </c>
      <c r="L487" s="59">
        <v>126.87595718999999</v>
      </c>
      <c r="M487" s="59">
        <v>126.78479725</v>
      </c>
      <c r="N487" s="59">
        <v>126.17918662</v>
      </c>
      <c r="O487" s="59">
        <v>126.44348053000002</v>
      </c>
      <c r="P487" s="59">
        <v>126.60768594999999</v>
      </c>
      <c r="Q487" s="59">
        <v>126.36059503999999</v>
      </c>
      <c r="R487" s="59">
        <v>126.14047688999999</v>
      </c>
      <c r="S487" s="59">
        <v>126.29252764999998</v>
      </c>
      <c r="T487" s="59">
        <v>129.04327946000001</v>
      </c>
      <c r="U487" s="59">
        <v>132.14320791</v>
      </c>
      <c r="V487" s="59">
        <v>127.06483183</v>
      </c>
      <c r="W487" s="59">
        <v>129.76706673000001</v>
      </c>
      <c r="X487" s="59">
        <v>126.95513685999998</v>
      </c>
      <c r="Y487" s="59">
        <v>110.96862864000001</v>
      </c>
    </row>
    <row r="488" spans="1:25" s="60" customFormat="1" ht="15" x14ac:dyDescent="0.4">
      <c r="A488" s="58" t="s">
        <v>160</v>
      </c>
      <c r="B488" s="59">
        <v>119.62430318</v>
      </c>
      <c r="C488" s="59">
        <v>124.01242546</v>
      </c>
      <c r="D488" s="59">
        <v>125.58340258</v>
      </c>
      <c r="E488" s="59">
        <v>127.29472795</v>
      </c>
      <c r="F488" s="59">
        <v>126.46978268000001</v>
      </c>
      <c r="G488" s="59">
        <v>124.7259512</v>
      </c>
      <c r="H488" s="59">
        <v>120.75034552</v>
      </c>
      <c r="I488" s="59">
        <v>120.05753378999999</v>
      </c>
      <c r="J488" s="59">
        <v>125.38053357000001</v>
      </c>
      <c r="K488" s="59">
        <v>127.62908198000001</v>
      </c>
      <c r="L488" s="59">
        <v>126.49252068</v>
      </c>
      <c r="M488" s="59">
        <v>126.44799238000002</v>
      </c>
      <c r="N488" s="59">
        <v>125.17237371</v>
      </c>
      <c r="O488" s="59">
        <v>125.64375757000002</v>
      </c>
      <c r="P488" s="59">
        <v>125.62691442999999</v>
      </c>
      <c r="Q488" s="59">
        <v>125.69353144</v>
      </c>
      <c r="R488" s="59">
        <v>125.93766951000002</v>
      </c>
      <c r="S488" s="59">
        <v>126.03961803</v>
      </c>
      <c r="T488" s="59">
        <v>127.8466579</v>
      </c>
      <c r="U488" s="59">
        <v>127.80492484</v>
      </c>
      <c r="V488" s="59">
        <v>124.89632444</v>
      </c>
      <c r="W488" s="59">
        <v>123.21830538</v>
      </c>
      <c r="X488" s="59">
        <v>118.0363081</v>
      </c>
      <c r="Y488" s="59">
        <v>117.43717981</v>
      </c>
    </row>
    <row r="489" spans="1:25" s="60" customFormat="1" ht="15" x14ac:dyDescent="0.4">
      <c r="A489" s="58" t="s">
        <v>161</v>
      </c>
      <c r="B489" s="59">
        <v>120.73865834999999</v>
      </c>
      <c r="C489" s="59">
        <v>119.42054306999999</v>
      </c>
      <c r="D489" s="59">
        <v>120.04653136</v>
      </c>
      <c r="E489" s="59">
        <v>105.86991437</v>
      </c>
      <c r="F489" s="59">
        <v>106.39275816999999</v>
      </c>
      <c r="G489" s="59">
        <v>111.1854259</v>
      </c>
      <c r="H489" s="59">
        <v>115.33087648999999</v>
      </c>
      <c r="I489" s="59">
        <v>120.25719533</v>
      </c>
      <c r="J489" s="59">
        <v>125.88164953</v>
      </c>
      <c r="K489" s="59">
        <v>131.08597936000001</v>
      </c>
      <c r="L489" s="59">
        <v>126.72644548000001</v>
      </c>
      <c r="M489" s="59">
        <v>126.83765115999998</v>
      </c>
      <c r="N489" s="59">
        <v>125.93270368</v>
      </c>
      <c r="O489" s="59">
        <v>126.36979340000002</v>
      </c>
      <c r="P489" s="59">
        <v>126.49611184000001</v>
      </c>
      <c r="Q489" s="59">
        <v>126.85339352</v>
      </c>
      <c r="R489" s="59">
        <v>126.47283494</v>
      </c>
      <c r="S489" s="59">
        <v>126.32704151999999</v>
      </c>
      <c r="T489" s="59">
        <v>128.04756603999999</v>
      </c>
      <c r="U489" s="59">
        <v>128.22418572999999</v>
      </c>
      <c r="V489" s="59">
        <v>127.33374784999998</v>
      </c>
      <c r="W489" s="59">
        <v>126.56898025999999</v>
      </c>
      <c r="X489" s="59">
        <v>121.23664902</v>
      </c>
      <c r="Y489" s="59">
        <v>116.85399218000001</v>
      </c>
    </row>
    <row r="490" spans="1:25" s="60" customFormat="1" ht="15" x14ac:dyDescent="0.4">
      <c r="A490" s="58" t="s">
        <v>162</v>
      </c>
      <c r="B490" s="59">
        <v>111.20180813</v>
      </c>
      <c r="C490" s="59">
        <v>112.62362018</v>
      </c>
      <c r="D490" s="59">
        <v>113.26304908</v>
      </c>
      <c r="E490" s="59">
        <v>114.42968504</v>
      </c>
      <c r="F490" s="59">
        <v>114.74668108</v>
      </c>
      <c r="G490" s="59">
        <v>115.74056023999999</v>
      </c>
      <c r="H490" s="59">
        <v>114.14524113</v>
      </c>
      <c r="I490" s="59">
        <v>113.40035477000001</v>
      </c>
      <c r="J490" s="59">
        <v>119.43336721999999</v>
      </c>
      <c r="K490" s="59">
        <v>122.9586188</v>
      </c>
      <c r="L490" s="59">
        <v>124.15420143</v>
      </c>
      <c r="M490" s="59">
        <v>124.30570016999999</v>
      </c>
      <c r="N490" s="59">
        <v>123.96712047</v>
      </c>
      <c r="O490" s="59">
        <v>123.97219913000001</v>
      </c>
      <c r="P490" s="59">
        <v>123.95743385</v>
      </c>
      <c r="Q490" s="59">
        <v>123.83906795</v>
      </c>
      <c r="R490" s="59">
        <v>124.06859584999999</v>
      </c>
      <c r="S490" s="59">
        <v>120.47761486</v>
      </c>
      <c r="T490" s="59">
        <v>121.75791306000001</v>
      </c>
      <c r="U490" s="59">
        <v>122.65473145</v>
      </c>
      <c r="V490" s="59">
        <v>120.94315923000001</v>
      </c>
      <c r="W490" s="59">
        <v>118.04344487</v>
      </c>
      <c r="X490" s="59">
        <v>110.25674849000001</v>
      </c>
      <c r="Y490" s="59">
        <v>106.60807997000001</v>
      </c>
    </row>
    <row r="491" spans="1:25" s="60" customFormat="1" ht="15" x14ac:dyDescent="0.4">
      <c r="A491" s="58" t="s">
        <v>163</v>
      </c>
      <c r="B491" s="59">
        <v>111.49781208</v>
      </c>
      <c r="C491" s="59">
        <v>114.29028984999999</v>
      </c>
      <c r="D491" s="59">
        <v>115.28671072</v>
      </c>
      <c r="E491" s="59">
        <v>117.44890307</v>
      </c>
      <c r="F491" s="59">
        <v>116.91769066000001</v>
      </c>
      <c r="G491" s="59">
        <v>116.98602027</v>
      </c>
      <c r="H491" s="59">
        <v>116.23335949</v>
      </c>
      <c r="I491" s="59">
        <v>113.02774635999999</v>
      </c>
      <c r="J491" s="59">
        <v>111.419883</v>
      </c>
      <c r="K491" s="59">
        <v>113.67942628999999</v>
      </c>
      <c r="L491" s="59">
        <v>115.78640045</v>
      </c>
      <c r="M491" s="59">
        <v>116.61404569</v>
      </c>
      <c r="N491" s="59">
        <v>116.51266329000001</v>
      </c>
      <c r="O491" s="59">
        <v>116.07240542</v>
      </c>
      <c r="P491" s="59">
        <v>115.57451164</v>
      </c>
      <c r="Q491" s="59">
        <v>116.86291672</v>
      </c>
      <c r="R491" s="59">
        <v>117.03865125</v>
      </c>
      <c r="S491" s="59">
        <v>118.28148551</v>
      </c>
      <c r="T491" s="59">
        <v>120.13771866</v>
      </c>
      <c r="U491" s="59">
        <v>120.52966158</v>
      </c>
      <c r="V491" s="59">
        <v>121.12182733</v>
      </c>
      <c r="W491" s="59">
        <v>116.71115159</v>
      </c>
      <c r="X491" s="59">
        <v>110.15931071999999</v>
      </c>
      <c r="Y491" s="59">
        <v>108.70075814</v>
      </c>
    </row>
    <row r="492" spans="1:25" s="60" customFormat="1" ht="15" x14ac:dyDescent="0.4">
      <c r="A492" s="58" t="s">
        <v>164</v>
      </c>
      <c r="B492" s="59">
        <v>111.4654129</v>
      </c>
      <c r="C492" s="59">
        <v>115.34927158000001</v>
      </c>
      <c r="D492" s="59">
        <v>115.85528841999999</v>
      </c>
      <c r="E492" s="59">
        <v>117.05159431</v>
      </c>
      <c r="F492" s="59">
        <v>117.33134144</v>
      </c>
      <c r="G492" s="59">
        <v>117.45908075</v>
      </c>
      <c r="H492" s="59">
        <v>115.50646608</v>
      </c>
      <c r="I492" s="59">
        <v>116.13104763</v>
      </c>
      <c r="J492" s="59">
        <v>121.67694861</v>
      </c>
      <c r="K492" s="59">
        <v>121.73730675</v>
      </c>
      <c r="L492" s="59">
        <v>122.10647179</v>
      </c>
      <c r="M492" s="59">
        <v>122.9725959</v>
      </c>
      <c r="N492" s="59">
        <v>122.48034364</v>
      </c>
      <c r="O492" s="59">
        <v>122.52065105</v>
      </c>
      <c r="P492" s="59">
        <v>122.38961655</v>
      </c>
      <c r="Q492" s="59">
        <v>123.13527814</v>
      </c>
      <c r="R492" s="59">
        <v>122.79361505</v>
      </c>
      <c r="S492" s="59">
        <v>122.85646579</v>
      </c>
      <c r="T492" s="59">
        <v>124.87805032</v>
      </c>
      <c r="U492" s="59">
        <v>124.04966948000001</v>
      </c>
      <c r="V492" s="59">
        <v>122.98151301999999</v>
      </c>
      <c r="W492" s="59">
        <v>121.8016149</v>
      </c>
      <c r="X492" s="59">
        <v>116.5141357</v>
      </c>
      <c r="Y492" s="59">
        <v>110.91500360000001</v>
      </c>
    </row>
    <row r="493" spans="1:25" s="32" customFormat="1" x14ac:dyDescent="0.2"/>
    <row r="494" spans="1:25" s="32" customFormat="1" x14ac:dyDescent="0.2">
      <c r="A494" s="170" t="s">
        <v>69</v>
      </c>
      <c r="B494" s="199" t="s">
        <v>132</v>
      </c>
      <c r="C494" s="165"/>
      <c r="D494" s="165"/>
      <c r="E494" s="165"/>
      <c r="F494" s="165"/>
      <c r="G494" s="165"/>
      <c r="H494" s="165"/>
      <c r="I494" s="165"/>
      <c r="J494" s="165"/>
      <c r="K494" s="165"/>
      <c r="L494" s="165"/>
      <c r="M494" s="165"/>
      <c r="N494" s="165"/>
      <c r="O494" s="165"/>
      <c r="P494" s="165"/>
      <c r="Q494" s="165"/>
      <c r="R494" s="165"/>
      <c r="S494" s="165"/>
      <c r="T494" s="165"/>
      <c r="U494" s="165"/>
      <c r="V494" s="165"/>
      <c r="W494" s="165"/>
      <c r="X494" s="165"/>
      <c r="Y494" s="166"/>
    </row>
    <row r="495" spans="1:25" s="32" customFormat="1" ht="10.5" x14ac:dyDescent="0.2">
      <c r="A495" s="171"/>
      <c r="B495" s="96" t="s">
        <v>71</v>
      </c>
      <c r="C495" s="97" t="s">
        <v>72</v>
      </c>
      <c r="D495" s="98" t="s">
        <v>73</v>
      </c>
      <c r="E495" s="97" t="s">
        <v>74</v>
      </c>
      <c r="F495" s="97" t="s">
        <v>75</v>
      </c>
      <c r="G495" s="97" t="s">
        <v>76</v>
      </c>
      <c r="H495" s="97" t="s">
        <v>77</v>
      </c>
      <c r="I495" s="97" t="s">
        <v>78</v>
      </c>
      <c r="J495" s="97" t="s">
        <v>79</v>
      </c>
      <c r="K495" s="96" t="s">
        <v>80</v>
      </c>
      <c r="L495" s="97" t="s">
        <v>81</v>
      </c>
      <c r="M495" s="99" t="s">
        <v>82</v>
      </c>
      <c r="N495" s="96" t="s">
        <v>83</v>
      </c>
      <c r="O495" s="97" t="s">
        <v>84</v>
      </c>
      <c r="P495" s="99" t="s">
        <v>85</v>
      </c>
      <c r="Q495" s="98" t="s">
        <v>86</v>
      </c>
      <c r="R495" s="97" t="s">
        <v>87</v>
      </c>
      <c r="S495" s="98" t="s">
        <v>88</v>
      </c>
      <c r="T495" s="97" t="s">
        <v>89</v>
      </c>
      <c r="U495" s="98" t="s">
        <v>90</v>
      </c>
      <c r="V495" s="97" t="s">
        <v>91</v>
      </c>
      <c r="W495" s="98" t="s">
        <v>92</v>
      </c>
      <c r="X495" s="97" t="s">
        <v>93</v>
      </c>
      <c r="Y495" s="97" t="s">
        <v>94</v>
      </c>
    </row>
    <row r="496" spans="1:25" s="32" customFormat="1" ht="15" customHeight="1" x14ac:dyDescent="0.2">
      <c r="A496" s="56" t="s">
        <v>135</v>
      </c>
      <c r="B496" s="57">
        <v>106.98737589</v>
      </c>
      <c r="C496" s="64">
        <v>107.76520202</v>
      </c>
      <c r="D496" s="64">
        <v>109.09709832</v>
      </c>
      <c r="E496" s="64">
        <v>113.04105039</v>
      </c>
      <c r="F496" s="64">
        <v>119.55492989</v>
      </c>
      <c r="G496" s="64">
        <v>123.25428835</v>
      </c>
      <c r="H496" s="64">
        <v>120.56945358</v>
      </c>
      <c r="I496" s="64">
        <v>114.98469688</v>
      </c>
      <c r="J496" s="64">
        <v>113.81202279</v>
      </c>
      <c r="K496" s="64">
        <v>117.85444902</v>
      </c>
      <c r="L496" s="64">
        <v>121.27341752</v>
      </c>
      <c r="M496" s="64">
        <v>122.02850098</v>
      </c>
      <c r="N496" s="64">
        <v>121.60918780999999</v>
      </c>
      <c r="O496" s="64">
        <v>121.57387244</v>
      </c>
      <c r="P496" s="64">
        <v>117.47507905000001</v>
      </c>
      <c r="Q496" s="64">
        <v>121.75862644</v>
      </c>
      <c r="R496" s="64">
        <v>121.50060336</v>
      </c>
      <c r="S496" s="64">
        <v>122.68186845</v>
      </c>
      <c r="T496" s="64">
        <v>122.17925268</v>
      </c>
      <c r="U496" s="64">
        <v>122.71423312</v>
      </c>
      <c r="V496" s="64">
        <v>122.57122791</v>
      </c>
      <c r="W496" s="64">
        <v>122.07336081</v>
      </c>
      <c r="X496" s="64">
        <v>116.06308752</v>
      </c>
      <c r="Y496" s="64">
        <v>108.29676267000001</v>
      </c>
    </row>
    <row r="497" spans="1:25" s="60" customFormat="1" ht="15" x14ac:dyDescent="0.4">
      <c r="A497" s="58" t="s">
        <v>136</v>
      </c>
      <c r="B497" s="59">
        <v>104.59387418</v>
      </c>
      <c r="C497" s="59">
        <v>106.64559070999999</v>
      </c>
      <c r="D497" s="59">
        <v>106.44700908</v>
      </c>
      <c r="E497" s="59">
        <v>114.40764434</v>
      </c>
      <c r="F497" s="59">
        <v>121.30418709999999</v>
      </c>
      <c r="G497" s="59">
        <v>121.6692414</v>
      </c>
      <c r="H497" s="59">
        <v>113.76106716</v>
      </c>
      <c r="I497" s="59">
        <v>110.62292949</v>
      </c>
      <c r="J497" s="59">
        <v>119.8253733</v>
      </c>
      <c r="K497" s="59">
        <v>122.97555565</v>
      </c>
      <c r="L497" s="59">
        <v>121.23590683</v>
      </c>
      <c r="M497" s="59">
        <v>123.92146447</v>
      </c>
      <c r="N497" s="59">
        <v>114.00838258</v>
      </c>
      <c r="O497" s="59">
        <v>116.19962516</v>
      </c>
      <c r="P497" s="59">
        <v>122.95182223</v>
      </c>
      <c r="Q497" s="59">
        <v>125.00292787000001</v>
      </c>
      <c r="R497" s="59">
        <v>123.14312708999999</v>
      </c>
      <c r="S497" s="59">
        <v>122.90711682</v>
      </c>
      <c r="T497" s="59">
        <v>121.95514613</v>
      </c>
      <c r="U497" s="59">
        <v>120.67212241999999</v>
      </c>
      <c r="V497" s="59">
        <v>122.06601707</v>
      </c>
      <c r="W497" s="59">
        <v>118.23515831</v>
      </c>
      <c r="X497" s="59">
        <v>111.34969033</v>
      </c>
      <c r="Y497" s="59">
        <v>105.83766104</v>
      </c>
    </row>
    <row r="498" spans="1:25" s="60" customFormat="1" ht="15" x14ac:dyDescent="0.4">
      <c r="A498" s="58" t="s">
        <v>137</v>
      </c>
      <c r="B498" s="59">
        <v>100.61598855</v>
      </c>
      <c r="C498" s="59">
        <v>102.94490716999999</v>
      </c>
      <c r="D498" s="59">
        <v>104.08941694000001</v>
      </c>
      <c r="E498" s="59">
        <v>109.90238222000001</v>
      </c>
      <c r="F498" s="59">
        <v>117.28387567</v>
      </c>
      <c r="G498" s="59">
        <v>119.17542478</v>
      </c>
      <c r="H498" s="59">
        <v>113.81845299</v>
      </c>
      <c r="I498" s="59">
        <v>109.99744468</v>
      </c>
      <c r="J498" s="59">
        <v>119.07251764</v>
      </c>
      <c r="K498" s="59">
        <v>122.74637396999999</v>
      </c>
      <c r="L498" s="59">
        <v>121.90007601000001</v>
      </c>
      <c r="M498" s="59">
        <v>121.97882908</v>
      </c>
      <c r="N498" s="59">
        <v>121.27682882000001</v>
      </c>
      <c r="O498" s="59">
        <v>122.13561407</v>
      </c>
      <c r="P498" s="59">
        <v>122.13738097</v>
      </c>
      <c r="Q498" s="59">
        <v>122.54291529</v>
      </c>
      <c r="R498" s="59">
        <v>124.53652218000001</v>
      </c>
      <c r="S498" s="59">
        <v>123.14696193</v>
      </c>
      <c r="T498" s="59">
        <v>122.81973496000001</v>
      </c>
      <c r="U498" s="59">
        <v>122.55409141</v>
      </c>
      <c r="V498" s="59">
        <v>122.59093419</v>
      </c>
      <c r="W498" s="59">
        <v>121.29768389</v>
      </c>
      <c r="X498" s="59">
        <v>113.84446563</v>
      </c>
      <c r="Y498" s="59">
        <v>106.02194563</v>
      </c>
    </row>
    <row r="499" spans="1:25" s="60" customFormat="1" ht="15" x14ac:dyDescent="0.4">
      <c r="A499" s="58" t="s">
        <v>138</v>
      </c>
      <c r="B499" s="59">
        <v>102.29470186</v>
      </c>
      <c r="C499" s="59">
        <v>103.9504611</v>
      </c>
      <c r="D499" s="59">
        <v>105.16423552000001</v>
      </c>
      <c r="E499" s="59">
        <v>111.67533908999999</v>
      </c>
      <c r="F499" s="59">
        <v>118.91286579</v>
      </c>
      <c r="G499" s="59">
        <v>119.98506191</v>
      </c>
      <c r="H499" s="59">
        <v>111.8618239</v>
      </c>
      <c r="I499" s="59">
        <v>110.10331734</v>
      </c>
      <c r="J499" s="59">
        <v>119.37304825</v>
      </c>
      <c r="K499" s="59">
        <v>118.31176459</v>
      </c>
      <c r="L499" s="59">
        <v>122.56126432000001</v>
      </c>
      <c r="M499" s="59">
        <v>122.91626576</v>
      </c>
      <c r="N499" s="59">
        <v>122.44068097</v>
      </c>
      <c r="O499" s="59">
        <v>122.81478554</v>
      </c>
      <c r="P499" s="59">
        <v>122.60525251</v>
      </c>
      <c r="Q499" s="59">
        <v>123.16865466</v>
      </c>
      <c r="R499" s="59">
        <v>123.78068089</v>
      </c>
      <c r="S499" s="59">
        <v>123.6524876</v>
      </c>
      <c r="T499" s="59">
        <v>123.8729922</v>
      </c>
      <c r="U499" s="59">
        <v>124.21277596</v>
      </c>
      <c r="V499" s="59">
        <v>123.40144754000001</v>
      </c>
      <c r="W499" s="59">
        <v>122.48796849999999</v>
      </c>
      <c r="X499" s="59">
        <v>113.90133455</v>
      </c>
      <c r="Y499" s="59">
        <v>108.46773085</v>
      </c>
    </row>
    <row r="500" spans="1:25" s="60" customFormat="1" ht="15" x14ac:dyDescent="0.4">
      <c r="A500" s="58" t="s">
        <v>139</v>
      </c>
      <c r="B500" s="59">
        <v>107.84963684</v>
      </c>
      <c r="C500" s="59">
        <v>108.66392940999999</v>
      </c>
      <c r="D500" s="59">
        <v>109.45412894</v>
      </c>
      <c r="E500" s="59">
        <v>111.33761968</v>
      </c>
      <c r="F500" s="59">
        <v>118.37053835</v>
      </c>
      <c r="G500" s="59">
        <v>120.24345241</v>
      </c>
      <c r="H500" s="59">
        <v>116.64562995</v>
      </c>
      <c r="I500" s="59">
        <v>118.30742071</v>
      </c>
      <c r="J500" s="59">
        <v>124.79241494999999</v>
      </c>
      <c r="K500" s="59">
        <v>125.36389407999998</v>
      </c>
      <c r="L500" s="59">
        <v>125.09189132999998</v>
      </c>
      <c r="M500" s="59">
        <v>126.37048593</v>
      </c>
      <c r="N500" s="59">
        <v>125.97940250000001</v>
      </c>
      <c r="O500" s="59">
        <v>126.06195945999998</v>
      </c>
      <c r="P500" s="59">
        <v>126.21809887999999</v>
      </c>
      <c r="Q500" s="59">
        <v>126.24365028000001</v>
      </c>
      <c r="R500" s="59">
        <v>126.91972494000001</v>
      </c>
      <c r="S500" s="59">
        <v>126.33426458999999</v>
      </c>
      <c r="T500" s="59">
        <v>126.28061130999998</v>
      </c>
      <c r="U500" s="59">
        <v>126.80755929999998</v>
      </c>
      <c r="V500" s="59">
        <v>126.01731948</v>
      </c>
      <c r="W500" s="59">
        <v>124.3768501</v>
      </c>
      <c r="X500" s="59">
        <v>117.99981382</v>
      </c>
      <c r="Y500" s="59">
        <v>111.37930066</v>
      </c>
    </row>
    <row r="501" spans="1:25" s="60" customFormat="1" ht="15" x14ac:dyDescent="0.4">
      <c r="A501" s="58" t="s">
        <v>140</v>
      </c>
      <c r="B501" s="59">
        <v>104.98050198</v>
      </c>
      <c r="C501" s="59">
        <v>106.59914348</v>
      </c>
      <c r="D501" s="59">
        <v>106.66815103</v>
      </c>
      <c r="E501" s="59">
        <v>110.49325628</v>
      </c>
      <c r="F501" s="59">
        <v>118.20969182</v>
      </c>
      <c r="G501" s="59">
        <v>119.72026624999999</v>
      </c>
      <c r="H501" s="59">
        <v>115.69404014</v>
      </c>
      <c r="I501" s="59">
        <v>118.52324383</v>
      </c>
      <c r="J501" s="59">
        <v>125.53713388000001</v>
      </c>
      <c r="K501" s="59">
        <v>127.96154410999999</v>
      </c>
      <c r="L501" s="59">
        <v>126.92664901000001</v>
      </c>
      <c r="M501" s="59">
        <v>126.96488704000001</v>
      </c>
      <c r="N501" s="59">
        <v>126.37545363999999</v>
      </c>
      <c r="O501" s="59">
        <v>127.21516665999999</v>
      </c>
      <c r="P501" s="59">
        <v>126.96506674</v>
      </c>
      <c r="Q501" s="59">
        <v>127.76753235</v>
      </c>
      <c r="R501" s="59">
        <v>128.67158386</v>
      </c>
      <c r="S501" s="59">
        <v>128.85199636999999</v>
      </c>
      <c r="T501" s="59">
        <v>128.61771443000001</v>
      </c>
      <c r="U501" s="59">
        <v>128.90339521000001</v>
      </c>
      <c r="V501" s="59">
        <v>128.10408561</v>
      </c>
      <c r="W501" s="59">
        <v>126.52613045</v>
      </c>
      <c r="X501" s="59">
        <v>120.05446037999999</v>
      </c>
      <c r="Y501" s="59">
        <v>110.44107443</v>
      </c>
    </row>
    <row r="502" spans="1:25" s="60" customFormat="1" ht="15" x14ac:dyDescent="0.4">
      <c r="A502" s="58" t="s">
        <v>141</v>
      </c>
      <c r="B502" s="59">
        <v>109.7875415</v>
      </c>
      <c r="C502" s="59">
        <v>111.35427263</v>
      </c>
      <c r="D502" s="59">
        <v>112.41341893000001</v>
      </c>
      <c r="E502" s="59">
        <v>113.49721803</v>
      </c>
      <c r="F502" s="59">
        <v>118.85267746</v>
      </c>
      <c r="G502" s="59">
        <v>122.84170820999999</v>
      </c>
      <c r="H502" s="59">
        <v>119.24788538</v>
      </c>
      <c r="I502" s="59">
        <v>116.9893536</v>
      </c>
      <c r="J502" s="59">
        <v>123.68915033</v>
      </c>
      <c r="K502" s="59">
        <v>126.83267747999999</v>
      </c>
      <c r="L502" s="59">
        <v>127.04225993000001</v>
      </c>
      <c r="M502" s="59">
        <v>127.79135716</v>
      </c>
      <c r="N502" s="59">
        <v>127.99272366</v>
      </c>
      <c r="O502" s="59">
        <v>128.08026957000001</v>
      </c>
      <c r="P502" s="59">
        <v>127.55690963999999</v>
      </c>
      <c r="Q502" s="59">
        <v>127.77188762</v>
      </c>
      <c r="R502" s="59">
        <v>128.22866171999999</v>
      </c>
      <c r="S502" s="59">
        <v>128.37237770999999</v>
      </c>
      <c r="T502" s="59">
        <v>127.18648763999998</v>
      </c>
      <c r="U502" s="59">
        <v>128.25124417000001</v>
      </c>
      <c r="V502" s="59">
        <v>128.26091152000001</v>
      </c>
      <c r="W502" s="59">
        <v>126.471889</v>
      </c>
      <c r="X502" s="59">
        <v>121.84854982</v>
      </c>
      <c r="Y502" s="59">
        <v>113.11155462000001</v>
      </c>
    </row>
    <row r="503" spans="1:25" s="60" customFormat="1" ht="15" x14ac:dyDescent="0.4">
      <c r="A503" s="58" t="s">
        <v>142</v>
      </c>
      <c r="B503" s="59">
        <v>109.29680534000001</v>
      </c>
      <c r="C503" s="59">
        <v>111.52274298</v>
      </c>
      <c r="D503" s="59">
        <v>112.83436392999999</v>
      </c>
      <c r="E503" s="59">
        <v>110.39561005</v>
      </c>
      <c r="F503" s="59">
        <v>116.49348784999999</v>
      </c>
      <c r="G503" s="59">
        <v>121.03612974000001</v>
      </c>
      <c r="H503" s="59">
        <v>116.92180992999999</v>
      </c>
      <c r="I503" s="59">
        <v>113.95565406999999</v>
      </c>
      <c r="J503" s="59">
        <v>113.06218</v>
      </c>
      <c r="K503" s="59">
        <v>119.14401983</v>
      </c>
      <c r="L503" s="59">
        <v>121.49960118</v>
      </c>
      <c r="M503" s="59">
        <v>122.26944061</v>
      </c>
      <c r="N503" s="59">
        <v>122.37837089999999</v>
      </c>
      <c r="O503" s="59">
        <v>122.7682061</v>
      </c>
      <c r="P503" s="59">
        <v>122.93188556</v>
      </c>
      <c r="Q503" s="59">
        <v>122.94853689999999</v>
      </c>
      <c r="R503" s="59">
        <v>122.63117996</v>
      </c>
      <c r="S503" s="59">
        <v>122.68896041000001</v>
      </c>
      <c r="T503" s="59">
        <v>123.04012109</v>
      </c>
      <c r="U503" s="59">
        <v>123.74541733</v>
      </c>
      <c r="V503" s="59">
        <v>123.60007308</v>
      </c>
      <c r="W503" s="59">
        <v>122.74713873</v>
      </c>
      <c r="X503" s="59">
        <v>117.06384658</v>
      </c>
      <c r="Y503" s="59">
        <v>112.78736326000001</v>
      </c>
    </row>
    <row r="504" spans="1:25" s="60" customFormat="1" ht="15" x14ac:dyDescent="0.4">
      <c r="A504" s="58" t="s">
        <v>143</v>
      </c>
      <c r="B504" s="59">
        <v>113.7210134</v>
      </c>
      <c r="C504" s="59">
        <v>116.06604745</v>
      </c>
      <c r="D504" s="59">
        <v>117.53630090999999</v>
      </c>
      <c r="E504" s="59">
        <v>122.97036622</v>
      </c>
      <c r="F504" s="59">
        <v>127.87291208000001</v>
      </c>
      <c r="G504" s="59">
        <v>126.43798479000002</v>
      </c>
      <c r="H504" s="59">
        <v>120.82747827999999</v>
      </c>
      <c r="I504" s="59">
        <v>121.73029329000001</v>
      </c>
      <c r="J504" s="59">
        <v>124.86131878</v>
      </c>
      <c r="K504" s="59">
        <v>126.57177145000001</v>
      </c>
      <c r="L504" s="59">
        <v>125.06241989999999</v>
      </c>
      <c r="M504" s="59">
        <v>125.42561195999998</v>
      </c>
      <c r="N504" s="59">
        <v>124.20704612999999</v>
      </c>
      <c r="O504" s="59">
        <v>125.05076703</v>
      </c>
      <c r="P504" s="59">
        <v>125.48792759</v>
      </c>
      <c r="Q504" s="59">
        <v>126.19292023</v>
      </c>
      <c r="R504" s="59">
        <v>127.41086825000001</v>
      </c>
      <c r="S504" s="59">
        <v>125.61554289999999</v>
      </c>
      <c r="T504" s="59">
        <v>124.98964712</v>
      </c>
      <c r="U504" s="59">
        <v>127.04636773999999</v>
      </c>
      <c r="V504" s="59">
        <v>125.36226499</v>
      </c>
      <c r="W504" s="59">
        <v>124.06372549</v>
      </c>
      <c r="X504" s="59">
        <v>119.6180892</v>
      </c>
      <c r="Y504" s="59">
        <v>116.35315061999999</v>
      </c>
    </row>
    <row r="505" spans="1:25" s="60" customFormat="1" ht="15" x14ac:dyDescent="0.4">
      <c r="A505" s="58" t="s">
        <v>144</v>
      </c>
      <c r="B505" s="59">
        <v>111.82947168</v>
      </c>
      <c r="C505" s="59">
        <v>110.94352488</v>
      </c>
      <c r="D505" s="59">
        <v>111.80623782000001</v>
      </c>
      <c r="E505" s="59">
        <v>114.19239602</v>
      </c>
      <c r="F505" s="59">
        <v>115.68184601</v>
      </c>
      <c r="G505" s="59">
        <v>113.81486880999999</v>
      </c>
      <c r="H505" s="59">
        <v>114.10875627999999</v>
      </c>
      <c r="I505" s="59">
        <v>118.02710968</v>
      </c>
      <c r="J505" s="59">
        <v>124.07124032999999</v>
      </c>
      <c r="K505" s="59">
        <v>125.98273426</v>
      </c>
      <c r="L505" s="59">
        <v>125.66327371999999</v>
      </c>
      <c r="M505" s="59">
        <v>125.8103642</v>
      </c>
      <c r="N505" s="59">
        <v>125.33787599999998</v>
      </c>
      <c r="O505" s="59">
        <v>123.71388933999999</v>
      </c>
      <c r="P505" s="59">
        <v>125.10461103</v>
      </c>
      <c r="Q505" s="59">
        <v>124.61001570000001</v>
      </c>
      <c r="R505" s="59">
        <v>125.45628155</v>
      </c>
      <c r="S505" s="59">
        <v>125.31012580000001</v>
      </c>
      <c r="T505" s="59">
        <v>125.21481375000002</v>
      </c>
      <c r="U505" s="59">
        <v>126.23392496</v>
      </c>
      <c r="V505" s="59">
        <v>124.46374852</v>
      </c>
      <c r="W505" s="59">
        <v>123.55859191</v>
      </c>
      <c r="X505" s="59">
        <v>119.63883992</v>
      </c>
      <c r="Y505" s="59">
        <v>116.32312693</v>
      </c>
    </row>
    <row r="506" spans="1:25" s="60" customFormat="1" ht="15" x14ac:dyDescent="0.4">
      <c r="A506" s="58" t="s">
        <v>145</v>
      </c>
      <c r="B506" s="59">
        <v>111.28859291000001</v>
      </c>
      <c r="C506" s="59">
        <v>110.46893655</v>
      </c>
      <c r="D506" s="59">
        <v>110.66353072</v>
      </c>
      <c r="E506" s="59">
        <v>112.36240194</v>
      </c>
      <c r="F506" s="59">
        <v>114.02753149</v>
      </c>
      <c r="G506" s="59">
        <v>113.5238892</v>
      </c>
      <c r="H506" s="59">
        <v>115.28250774999999</v>
      </c>
      <c r="I506" s="59">
        <v>118.02366756000001</v>
      </c>
      <c r="J506" s="59">
        <v>124.15748240000001</v>
      </c>
      <c r="K506" s="59">
        <v>125.90873936</v>
      </c>
      <c r="L506" s="59">
        <v>125.77039132</v>
      </c>
      <c r="M506" s="59">
        <v>125.66922962</v>
      </c>
      <c r="N506" s="59">
        <v>125.35078559000002</v>
      </c>
      <c r="O506" s="59">
        <v>124.82265411</v>
      </c>
      <c r="P506" s="59">
        <v>125.13830734000001</v>
      </c>
      <c r="Q506" s="59">
        <v>124.54637258</v>
      </c>
      <c r="R506" s="59">
        <v>125.80153754000001</v>
      </c>
      <c r="S506" s="59">
        <v>125.44481326</v>
      </c>
      <c r="T506" s="59">
        <v>125.96590571999999</v>
      </c>
      <c r="U506" s="59">
        <v>126.38841438999998</v>
      </c>
      <c r="V506" s="59">
        <v>126.08587887</v>
      </c>
      <c r="W506" s="59">
        <v>122.01203142</v>
      </c>
      <c r="X506" s="59">
        <v>119.65530287</v>
      </c>
      <c r="Y506" s="59">
        <v>115.82341633999999</v>
      </c>
    </row>
    <row r="507" spans="1:25" s="60" customFormat="1" ht="15" x14ac:dyDescent="0.4">
      <c r="A507" s="58" t="s">
        <v>146</v>
      </c>
      <c r="B507" s="59">
        <v>111.41048433</v>
      </c>
      <c r="C507" s="59">
        <v>109.80861007999999</v>
      </c>
      <c r="D507" s="59">
        <v>109.48325903</v>
      </c>
      <c r="E507" s="59">
        <v>111.87947269999999</v>
      </c>
      <c r="F507" s="59">
        <v>111.74480072</v>
      </c>
      <c r="G507" s="59">
        <v>112.92361624</v>
      </c>
      <c r="H507" s="59">
        <v>113.07563098</v>
      </c>
      <c r="I507" s="59">
        <v>116.47371853</v>
      </c>
      <c r="J507" s="59">
        <v>121.65370864</v>
      </c>
      <c r="K507" s="59">
        <v>125.71683540000001</v>
      </c>
      <c r="L507" s="59">
        <v>125.13018203999998</v>
      </c>
      <c r="M507" s="59">
        <v>125.29317324</v>
      </c>
      <c r="N507" s="59">
        <v>124.95330681999999</v>
      </c>
      <c r="O507" s="59">
        <v>125.30145328</v>
      </c>
      <c r="P507" s="59">
        <v>125.36712863</v>
      </c>
      <c r="Q507" s="59">
        <v>125.15270799</v>
      </c>
      <c r="R507" s="59">
        <v>125.78339636</v>
      </c>
      <c r="S507" s="59">
        <v>125.71932769999999</v>
      </c>
      <c r="T507" s="59">
        <v>126.31443218999999</v>
      </c>
      <c r="U507" s="59">
        <v>127.33668280000002</v>
      </c>
      <c r="V507" s="59">
        <v>126.0395453</v>
      </c>
      <c r="W507" s="59">
        <v>121.40766375</v>
      </c>
      <c r="X507" s="59">
        <v>119.17766571</v>
      </c>
      <c r="Y507" s="59">
        <v>115.95678783</v>
      </c>
    </row>
    <row r="508" spans="1:25" s="60" customFormat="1" ht="15" x14ac:dyDescent="0.4">
      <c r="A508" s="58" t="s">
        <v>147</v>
      </c>
      <c r="B508" s="59">
        <v>108.03536199</v>
      </c>
      <c r="C508" s="59">
        <v>107.98570771999999</v>
      </c>
      <c r="D508" s="59">
        <v>106.06871520999999</v>
      </c>
      <c r="E508" s="59">
        <v>107.14704785000001</v>
      </c>
      <c r="F508" s="59">
        <v>107.86331694</v>
      </c>
      <c r="G508" s="59">
        <v>111.24403648000001</v>
      </c>
      <c r="H508" s="59">
        <v>114.30078714</v>
      </c>
      <c r="I508" s="59">
        <v>117.58814594</v>
      </c>
      <c r="J508" s="59">
        <v>123.36626543</v>
      </c>
      <c r="K508" s="59">
        <v>125.90701817</v>
      </c>
      <c r="L508" s="59">
        <v>125.57709795</v>
      </c>
      <c r="M508" s="59">
        <v>125.44288813999998</v>
      </c>
      <c r="N508" s="59">
        <v>124.79241252999999</v>
      </c>
      <c r="O508" s="59">
        <v>125.16359537</v>
      </c>
      <c r="P508" s="59">
        <v>125.26691083</v>
      </c>
      <c r="Q508" s="59">
        <v>125.03826234000002</v>
      </c>
      <c r="R508" s="59">
        <v>125.6609266</v>
      </c>
      <c r="S508" s="59">
        <v>125.04409430999999</v>
      </c>
      <c r="T508" s="59">
        <v>125.81112598</v>
      </c>
      <c r="U508" s="59">
        <v>126.92658339999998</v>
      </c>
      <c r="V508" s="59">
        <v>126.06295579999998</v>
      </c>
      <c r="W508" s="59">
        <v>124.51365176</v>
      </c>
      <c r="X508" s="59">
        <v>118.79726085999999</v>
      </c>
      <c r="Y508" s="59">
        <v>113.12044372</v>
      </c>
    </row>
    <row r="509" spans="1:25" s="60" customFormat="1" ht="15" x14ac:dyDescent="0.4">
      <c r="A509" s="58" t="s">
        <v>148</v>
      </c>
      <c r="B509" s="59">
        <v>109.44305092</v>
      </c>
      <c r="C509" s="59">
        <v>109.13051607</v>
      </c>
      <c r="D509" s="59">
        <v>110.2342538</v>
      </c>
      <c r="E509" s="59">
        <v>111.2728996</v>
      </c>
      <c r="F509" s="59">
        <v>113.02551624</v>
      </c>
      <c r="G509" s="59">
        <v>111.36367593999999</v>
      </c>
      <c r="H509" s="59">
        <v>112.54679634999999</v>
      </c>
      <c r="I509" s="59">
        <v>113.29766775</v>
      </c>
      <c r="J509" s="59">
        <v>120.47541866</v>
      </c>
      <c r="K509" s="59">
        <v>123.96465901000001</v>
      </c>
      <c r="L509" s="59">
        <v>124.92220331999999</v>
      </c>
      <c r="M509" s="59">
        <v>125.24538094000002</v>
      </c>
      <c r="N509" s="59">
        <v>125.15869876999999</v>
      </c>
      <c r="O509" s="59">
        <v>124.74642747999999</v>
      </c>
      <c r="P509" s="59">
        <v>125.79719358</v>
      </c>
      <c r="Q509" s="59">
        <v>125.44985629999999</v>
      </c>
      <c r="R509" s="59">
        <v>124.9765178</v>
      </c>
      <c r="S509" s="59">
        <v>125.0922364</v>
      </c>
      <c r="T509" s="59">
        <v>125.51718907</v>
      </c>
      <c r="U509" s="59">
        <v>126.31255479000001</v>
      </c>
      <c r="V509" s="59">
        <v>125.56158422</v>
      </c>
      <c r="W509" s="59">
        <v>123.84486649999999</v>
      </c>
      <c r="X509" s="59">
        <v>118.90110633</v>
      </c>
      <c r="Y509" s="59">
        <v>111.01139524</v>
      </c>
    </row>
    <row r="510" spans="1:25" s="60" customFormat="1" ht="15" x14ac:dyDescent="0.4">
      <c r="A510" s="58" t="s">
        <v>149</v>
      </c>
      <c r="B510" s="59">
        <v>104.4393003</v>
      </c>
      <c r="C510" s="59">
        <v>107.9468962</v>
      </c>
      <c r="D510" s="59">
        <v>108.84247381</v>
      </c>
      <c r="E510" s="59">
        <v>110.63375092</v>
      </c>
      <c r="F510" s="59">
        <v>112.03499184</v>
      </c>
      <c r="G510" s="59">
        <v>116.73977637</v>
      </c>
      <c r="H510" s="59">
        <v>116.05273117</v>
      </c>
      <c r="I510" s="59">
        <v>113.61740146</v>
      </c>
      <c r="J510" s="59">
        <v>117.68762024</v>
      </c>
      <c r="K510" s="59">
        <v>122.84872039</v>
      </c>
      <c r="L510" s="59">
        <v>124.71359114000001</v>
      </c>
      <c r="M510" s="59">
        <v>125.50021735999999</v>
      </c>
      <c r="N510" s="59">
        <v>125.95037015</v>
      </c>
      <c r="O510" s="59">
        <v>126.16686872</v>
      </c>
      <c r="P510" s="59">
        <v>126.67389134000001</v>
      </c>
      <c r="Q510" s="59">
        <v>126.19539675</v>
      </c>
      <c r="R510" s="59">
        <v>125.32010784000001</v>
      </c>
      <c r="S510" s="59">
        <v>125.51496106000002</v>
      </c>
      <c r="T510" s="59">
        <v>126.48358231</v>
      </c>
      <c r="U510" s="59">
        <v>127.96501619</v>
      </c>
      <c r="V510" s="59">
        <v>127.23334806</v>
      </c>
      <c r="W510" s="59">
        <v>124.94120026</v>
      </c>
      <c r="X510" s="59">
        <v>120.65045504</v>
      </c>
      <c r="Y510" s="59">
        <v>112.41974461</v>
      </c>
    </row>
    <row r="511" spans="1:25" s="60" customFormat="1" ht="15" x14ac:dyDescent="0.4">
      <c r="A511" s="58" t="s">
        <v>150</v>
      </c>
      <c r="B511" s="59">
        <v>113.05345028000001</v>
      </c>
      <c r="C511" s="59">
        <v>115.03817323</v>
      </c>
      <c r="D511" s="59">
        <v>115.76233831</v>
      </c>
      <c r="E511" s="59">
        <v>118.45031607999999</v>
      </c>
      <c r="F511" s="59">
        <v>120.70450049999999</v>
      </c>
      <c r="G511" s="59">
        <v>122.03512053999999</v>
      </c>
      <c r="H511" s="59">
        <v>119.04925401</v>
      </c>
      <c r="I511" s="59">
        <v>122.02195021999999</v>
      </c>
      <c r="J511" s="59">
        <v>125.74863874</v>
      </c>
      <c r="K511" s="59">
        <v>127.51685388</v>
      </c>
      <c r="L511" s="59">
        <v>127.52167894999999</v>
      </c>
      <c r="M511" s="59">
        <v>127.21740871</v>
      </c>
      <c r="N511" s="59">
        <v>126.94148355999998</v>
      </c>
      <c r="O511" s="59">
        <v>128.03782007999999</v>
      </c>
      <c r="P511" s="59">
        <v>128.51045453</v>
      </c>
      <c r="Q511" s="59">
        <v>128.56828085999999</v>
      </c>
      <c r="R511" s="59">
        <v>128.82763398</v>
      </c>
      <c r="S511" s="59">
        <v>128.06489164999999</v>
      </c>
      <c r="T511" s="59">
        <v>128.54855244000001</v>
      </c>
      <c r="U511" s="59">
        <v>128.99696087000001</v>
      </c>
      <c r="V511" s="59">
        <v>127.88426248</v>
      </c>
      <c r="W511" s="59">
        <v>125.64933245000002</v>
      </c>
      <c r="X511" s="59">
        <v>122.83782732</v>
      </c>
      <c r="Y511" s="59">
        <v>116.56325219</v>
      </c>
    </row>
    <row r="512" spans="1:25" s="60" customFormat="1" ht="15" x14ac:dyDescent="0.4">
      <c r="A512" s="58" t="s">
        <v>151</v>
      </c>
      <c r="B512" s="59">
        <v>112.50393371</v>
      </c>
      <c r="C512" s="59">
        <v>115.64061153999999</v>
      </c>
      <c r="D512" s="59">
        <v>117.08700094</v>
      </c>
      <c r="E512" s="59">
        <v>120.22742304000001</v>
      </c>
      <c r="F512" s="59">
        <v>122.26564505</v>
      </c>
      <c r="G512" s="59">
        <v>123.51962206</v>
      </c>
      <c r="H512" s="59">
        <v>119.88696786</v>
      </c>
      <c r="I512" s="59">
        <v>121.46646171</v>
      </c>
      <c r="J512" s="59">
        <v>125.20719744</v>
      </c>
      <c r="K512" s="59">
        <v>127.31751246</v>
      </c>
      <c r="L512" s="59">
        <v>127.72528618000001</v>
      </c>
      <c r="M512" s="59">
        <v>127.66417291999998</v>
      </c>
      <c r="N512" s="59">
        <v>127.60087376000001</v>
      </c>
      <c r="O512" s="59">
        <v>127.84865785999999</v>
      </c>
      <c r="P512" s="59">
        <v>127.94437499999999</v>
      </c>
      <c r="Q512" s="59">
        <v>127.67624659000002</v>
      </c>
      <c r="R512" s="59">
        <v>127.82026423000001</v>
      </c>
      <c r="S512" s="59">
        <v>127.34891461000001</v>
      </c>
      <c r="T512" s="59">
        <v>128.33598817000001</v>
      </c>
      <c r="U512" s="59">
        <v>129.94890387000001</v>
      </c>
      <c r="V512" s="59">
        <v>128.27161149</v>
      </c>
      <c r="W512" s="59">
        <v>125.26929679000001</v>
      </c>
      <c r="X512" s="59">
        <v>121.20865358</v>
      </c>
      <c r="Y512" s="59">
        <v>114.34864197</v>
      </c>
    </row>
    <row r="513" spans="1:25" s="60" customFormat="1" ht="15" x14ac:dyDescent="0.4">
      <c r="A513" s="58" t="s">
        <v>152</v>
      </c>
      <c r="B513" s="59">
        <v>109.26915459</v>
      </c>
      <c r="C513" s="59">
        <v>109.78850282000001</v>
      </c>
      <c r="D513" s="59">
        <v>109.88813501</v>
      </c>
      <c r="E513" s="59">
        <v>110.61782887</v>
      </c>
      <c r="F513" s="59">
        <v>111.94396476</v>
      </c>
      <c r="G513" s="59">
        <v>114.93408211000001</v>
      </c>
      <c r="H513" s="59">
        <v>115.86188962</v>
      </c>
      <c r="I513" s="59">
        <v>117.71405319</v>
      </c>
      <c r="J513" s="59">
        <v>123.59432821999999</v>
      </c>
      <c r="K513" s="59">
        <v>126.54278348</v>
      </c>
      <c r="L513" s="59">
        <v>126.44520714999999</v>
      </c>
      <c r="M513" s="59">
        <v>126.51257455000001</v>
      </c>
      <c r="N513" s="59">
        <v>126.28016513999998</v>
      </c>
      <c r="O513" s="59">
        <v>127.05521895999999</v>
      </c>
      <c r="P513" s="59">
        <v>126.95092155999998</v>
      </c>
      <c r="Q513" s="59">
        <v>127.08155669999999</v>
      </c>
      <c r="R513" s="59">
        <v>126.99327719</v>
      </c>
      <c r="S513" s="59">
        <v>126.43433493000001</v>
      </c>
      <c r="T513" s="59">
        <v>127.15580686</v>
      </c>
      <c r="U513" s="59">
        <v>127.97152284000002</v>
      </c>
      <c r="V513" s="59">
        <v>128.41054456000001</v>
      </c>
      <c r="W513" s="59">
        <v>124.66538672999999</v>
      </c>
      <c r="X513" s="59">
        <v>118.02209406999999</v>
      </c>
      <c r="Y513" s="59">
        <v>113.31888892000001</v>
      </c>
    </row>
    <row r="514" spans="1:25" s="60" customFormat="1" ht="15" x14ac:dyDescent="0.4">
      <c r="A514" s="58" t="s">
        <v>153</v>
      </c>
      <c r="B514" s="59">
        <v>105.06579089</v>
      </c>
      <c r="C514" s="59">
        <v>107.24313732</v>
      </c>
      <c r="D514" s="59">
        <v>107.50733416999999</v>
      </c>
      <c r="E514" s="59">
        <v>109.84448399999999</v>
      </c>
      <c r="F514" s="59">
        <v>110.05384562</v>
      </c>
      <c r="G514" s="59">
        <v>111.31717987</v>
      </c>
      <c r="H514" s="59">
        <v>112.61355756</v>
      </c>
      <c r="I514" s="59">
        <v>116.55501138</v>
      </c>
      <c r="J514" s="59">
        <v>122.44877285</v>
      </c>
      <c r="K514" s="59">
        <v>125.13084859000001</v>
      </c>
      <c r="L514" s="59">
        <v>124.66853953</v>
      </c>
      <c r="M514" s="59">
        <v>124.94758693999999</v>
      </c>
      <c r="N514" s="59">
        <v>124.55843431</v>
      </c>
      <c r="O514" s="59">
        <v>125.18035015000001</v>
      </c>
      <c r="P514" s="59">
        <v>125.58000612000001</v>
      </c>
      <c r="Q514" s="59">
        <v>125.29242407</v>
      </c>
      <c r="R514" s="59">
        <v>125.90364699000001</v>
      </c>
      <c r="S514" s="59">
        <v>125.69317108</v>
      </c>
      <c r="T514" s="59">
        <v>126.48685876999998</v>
      </c>
      <c r="U514" s="59">
        <v>127.61453442000001</v>
      </c>
      <c r="V514" s="59">
        <v>125.67338048999999</v>
      </c>
      <c r="W514" s="59">
        <v>123.68063402</v>
      </c>
      <c r="X514" s="59">
        <v>116.01433698</v>
      </c>
      <c r="Y514" s="59">
        <v>108.94022443999999</v>
      </c>
    </row>
    <row r="515" spans="1:25" s="60" customFormat="1" ht="15" x14ac:dyDescent="0.4">
      <c r="A515" s="58" t="s">
        <v>154</v>
      </c>
      <c r="B515" s="59">
        <v>107.73963405000001</v>
      </c>
      <c r="C515" s="59">
        <v>110.80826241</v>
      </c>
      <c r="D515" s="59">
        <v>110.09041693</v>
      </c>
      <c r="E515" s="59">
        <v>107.44553616</v>
      </c>
      <c r="F515" s="59">
        <v>111.58358071000001</v>
      </c>
      <c r="G515" s="59">
        <v>112.50665143000001</v>
      </c>
      <c r="H515" s="59">
        <v>111.36625720000001</v>
      </c>
      <c r="I515" s="59">
        <v>111.65839939</v>
      </c>
      <c r="J515" s="59">
        <v>120.97565435999999</v>
      </c>
      <c r="K515" s="59">
        <v>123.46971648</v>
      </c>
      <c r="L515" s="59">
        <v>123.27925528999999</v>
      </c>
      <c r="M515" s="59">
        <v>122.1720886</v>
      </c>
      <c r="N515" s="59">
        <v>121.82343263999999</v>
      </c>
      <c r="O515" s="59">
        <v>122.6625552</v>
      </c>
      <c r="P515" s="59">
        <v>122.43282435</v>
      </c>
      <c r="Q515" s="59">
        <v>122.56037658</v>
      </c>
      <c r="R515" s="59">
        <v>123.00616984</v>
      </c>
      <c r="S515" s="59">
        <v>122.86258650000001</v>
      </c>
      <c r="T515" s="59">
        <v>125.12216988</v>
      </c>
      <c r="U515" s="59">
        <v>126.68595632999998</v>
      </c>
      <c r="V515" s="59">
        <v>124.70363369</v>
      </c>
      <c r="W515" s="59">
        <v>120.6216702</v>
      </c>
      <c r="X515" s="59">
        <v>113.32115877</v>
      </c>
      <c r="Y515" s="59">
        <v>106.31513492000001</v>
      </c>
    </row>
    <row r="516" spans="1:25" s="60" customFormat="1" ht="15" x14ac:dyDescent="0.4">
      <c r="A516" s="58" t="s">
        <v>155</v>
      </c>
      <c r="B516" s="59">
        <v>108.40794442000001</v>
      </c>
      <c r="C516" s="59">
        <v>112.52570367</v>
      </c>
      <c r="D516" s="59">
        <v>114.61040024</v>
      </c>
      <c r="E516" s="59">
        <v>116.63780693</v>
      </c>
      <c r="F516" s="59">
        <v>115.98135181000001</v>
      </c>
      <c r="G516" s="59">
        <v>120.80284089</v>
      </c>
      <c r="H516" s="59">
        <v>120.5623013</v>
      </c>
      <c r="I516" s="59">
        <v>117.00888162</v>
      </c>
      <c r="J516" s="59">
        <v>120.53720393</v>
      </c>
      <c r="K516" s="59">
        <v>123.18677624</v>
      </c>
      <c r="L516" s="59">
        <v>124.31804003000001</v>
      </c>
      <c r="M516" s="59">
        <v>124.22417247999999</v>
      </c>
      <c r="N516" s="59">
        <v>123.53477534</v>
      </c>
      <c r="O516" s="59">
        <v>123.65027098</v>
      </c>
      <c r="P516" s="59">
        <v>123.12864571999999</v>
      </c>
      <c r="Q516" s="59">
        <v>122.93419575</v>
      </c>
      <c r="R516" s="59">
        <v>123.48351416</v>
      </c>
      <c r="S516" s="59">
        <v>123.77036597999999</v>
      </c>
      <c r="T516" s="59">
        <v>124.99389139</v>
      </c>
      <c r="U516" s="59">
        <v>125.63893489</v>
      </c>
      <c r="V516" s="59">
        <v>123.65114702</v>
      </c>
      <c r="W516" s="59">
        <v>121.89677356</v>
      </c>
      <c r="X516" s="59">
        <v>114.82921640000001</v>
      </c>
      <c r="Y516" s="59">
        <v>111.58881996</v>
      </c>
    </row>
    <row r="517" spans="1:25" s="60" customFormat="1" ht="15" x14ac:dyDescent="0.4">
      <c r="A517" s="58" t="s">
        <v>156</v>
      </c>
      <c r="B517" s="59">
        <v>106.33362001</v>
      </c>
      <c r="C517" s="59">
        <v>109.20314372</v>
      </c>
      <c r="D517" s="59">
        <v>110.29585655</v>
      </c>
      <c r="E517" s="59">
        <v>112.04156019</v>
      </c>
      <c r="F517" s="59">
        <v>112.11903531999999</v>
      </c>
      <c r="G517" s="59">
        <v>113.52170658999999</v>
      </c>
      <c r="H517" s="59">
        <v>110.56740704000001</v>
      </c>
      <c r="I517" s="59">
        <v>107.35824476000001</v>
      </c>
      <c r="J517" s="59">
        <v>113.04270454</v>
      </c>
      <c r="K517" s="59">
        <v>117.56752555</v>
      </c>
      <c r="L517" s="59">
        <v>120.95749101</v>
      </c>
      <c r="M517" s="59">
        <v>123.62104013</v>
      </c>
      <c r="N517" s="59">
        <v>124.83996116</v>
      </c>
      <c r="O517" s="59">
        <v>126.11263691000002</v>
      </c>
      <c r="P517" s="59">
        <v>122.17531724</v>
      </c>
      <c r="Q517" s="59">
        <v>122.4471551</v>
      </c>
      <c r="R517" s="59">
        <v>122.55495712</v>
      </c>
      <c r="S517" s="59">
        <v>123.19613173</v>
      </c>
      <c r="T517" s="59">
        <v>125.44343893999998</v>
      </c>
      <c r="U517" s="59">
        <v>127.32698987000002</v>
      </c>
      <c r="V517" s="59">
        <v>126.11159528999998</v>
      </c>
      <c r="W517" s="59">
        <v>122.19269894</v>
      </c>
      <c r="X517" s="59">
        <v>115.69197806</v>
      </c>
      <c r="Y517" s="59">
        <v>111.98467109000001</v>
      </c>
    </row>
    <row r="518" spans="1:25" s="60" customFormat="1" ht="15" x14ac:dyDescent="0.4">
      <c r="A518" s="58" t="s">
        <v>157</v>
      </c>
      <c r="B518" s="59">
        <v>111.99984768</v>
      </c>
      <c r="C518" s="59">
        <v>115.74010828999999</v>
      </c>
      <c r="D518" s="59">
        <v>115.66777082</v>
      </c>
      <c r="E518" s="59">
        <v>115.88778928000001</v>
      </c>
      <c r="F518" s="59">
        <v>116.1455335</v>
      </c>
      <c r="G518" s="59">
        <v>114.54926244000001</v>
      </c>
      <c r="H518" s="59">
        <v>120.42637349</v>
      </c>
      <c r="I518" s="59">
        <v>128.52005715000001</v>
      </c>
      <c r="J518" s="59">
        <v>125.48279341999999</v>
      </c>
      <c r="K518" s="59">
        <v>126.85531496999999</v>
      </c>
      <c r="L518" s="59">
        <v>130.61714033000001</v>
      </c>
      <c r="M518" s="59">
        <v>130.69128943999999</v>
      </c>
      <c r="N518" s="59">
        <v>130.15157195</v>
      </c>
      <c r="O518" s="59">
        <v>130.04309466999999</v>
      </c>
      <c r="P518" s="59">
        <v>130.61359315999999</v>
      </c>
      <c r="Q518" s="59">
        <v>130.75474983000001</v>
      </c>
      <c r="R518" s="59">
        <v>130.83886326999999</v>
      </c>
      <c r="S518" s="59">
        <v>130.95271402</v>
      </c>
      <c r="T518" s="59">
        <v>131.85432517000001</v>
      </c>
      <c r="U518" s="59">
        <v>132.31986147000001</v>
      </c>
      <c r="V518" s="59">
        <v>130.53734908999999</v>
      </c>
      <c r="W518" s="59">
        <v>129.8766708</v>
      </c>
      <c r="X518" s="59">
        <v>118.30083234</v>
      </c>
      <c r="Y518" s="59">
        <v>116.0756636</v>
      </c>
    </row>
    <row r="519" spans="1:25" s="60" customFormat="1" ht="15" x14ac:dyDescent="0.4">
      <c r="A519" s="58" t="s">
        <v>158</v>
      </c>
      <c r="B519" s="59">
        <v>125.17198664000001</v>
      </c>
      <c r="C519" s="59">
        <v>130.22589300000001</v>
      </c>
      <c r="D519" s="59">
        <v>130.60194859999999</v>
      </c>
      <c r="E519" s="59">
        <v>131.14366612000001</v>
      </c>
      <c r="F519" s="59">
        <v>131.06893792</v>
      </c>
      <c r="G519" s="59">
        <v>130.06787349000001</v>
      </c>
      <c r="H519" s="59">
        <v>124.76572426</v>
      </c>
      <c r="I519" s="59">
        <v>119.84633844</v>
      </c>
      <c r="J519" s="59">
        <v>131.68964645</v>
      </c>
      <c r="K519" s="59">
        <v>132.79923828</v>
      </c>
      <c r="L519" s="59">
        <v>132.54989261</v>
      </c>
      <c r="M519" s="59">
        <v>132.48270554999999</v>
      </c>
      <c r="N519" s="59">
        <v>127.51212833</v>
      </c>
      <c r="O519" s="59">
        <v>127.87769756</v>
      </c>
      <c r="P519" s="59">
        <v>132.58483004000001</v>
      </c>
      <c r="Q519" s="59">
        <v>132.67187579</v>
      </c>
      <c r="R519" s="59">
        <v>128.99220889</v>
      </c>
      <c r="S519" s="59">
        <v>129.33184836999999</v>
      </c>
      <c r="T519" s="59">
        <v>130.76868278000001</v>
      </c>
      <c r="U519" s="59">
        <v>134.36511616999999</v>
      </c>
      <c r="V519" s="59">
        <v>129.46303445999999</v>
      </c>
      <c r="W519" s="59">
        <v>131.67424009000001</v>
      </c>
      <c r="X519" s="59">
        <v>121.7858435</v>
      </c>
      <c r="Y519" s="59">
        <v>121.17066269</v>
      </c>
    </row>
    <row r="520" spans="1:25" s="60" customFormat="1" ht="15" x14ac:dyDescent="0.4">
      <c r="A520" s="58" t="s">
        <v>159</v>
      </c>
      <c r="B520" s="59">
        <v>105.04519653</v>
      </c>
      <c r="C520" s="59">
        <v>107.76527587</v>
      </c>
      <c r="D520" s="59">
        <v>108.44684331000001</v>
      </c>
      <c r="E520" s="59">
        <v>110.32858847</v>
      </c>
      <c r="F520" s="59">
        <v>110.02466461</v>
      </c>
      <c r="G520" s="59">
        <v>110.56650045000001</v>
      </c>
      <c r="H520" s="59">
        <v>124.36776082999999</v>
      </c>
      <c r="I520" s="59">
        <v>116.53188093</v>
      </c>
      <c r="J520" s="59">
        <v>124.91912017</v>
      </c>
      <c r="K520" s="59">
        <v>130.61030374000001</v>
      </c>
      <c r="L520" s="59">
        <v>126.87595718999999</v>
      </c>
      <c r="M520" s="59">
        <v>126.78479725</v>
      </c>
      <c r="N520" s="59">
        <v>126.17918662</v>
      </c>
      <c r="O520" s="59">
        <v>126.44348053000002</v>
      </c>
      <c r="P520" s="59">
        <v>126.60768594999999</v>
      </c>
      <c r="Q520" s="59">
        <v>126.36059503999999</v>
      </c>
      <c r="R520" s="59">
        <v>126.14047688999999</v>
      </c>
      <c r="S520" s="59">
        <v>126.29252764999998</v>
      </c>
      <c r="T520" s="59">
        <v>129.04327946000001</v>
      </c>
      <c r="U520" s="59">
        <v>132.14320791</v>
      </c>
      <c r="V520" s="59">
        <v>127.06483183</v>
      </c>
      <c r="W520" s="59">
        <v>129.76706673000001</v>
      </c>
      <c r="X520" s="59">
        <v>126.95513685999998</v>
      </c>
      <c r="Y520" s="59">
        <v>110.96862864000001</v>
      </c>
    </row>
    <row r="521" spans="1:25" s="60" customFormat="1" ht="15" x14ac:dyDescent="0.4">
      <c r="A521" s="58" t="s">
        <v>160</v>
      </c>
      <c r="B521" s="59">
        <v>119.62430318</v>
      </c>
      <c r="C521" s="59">
        <v>124.01242546</v>
      </c>
      <c r="D521" s="59">
        <v>125.58340258</v>
      </c>
      <c r="E521" s="59">
        <v>127.29472795</v>
      </c>
      <c r="F521" s="59">
        <v>126.46978268000001</v>
      </c>
      <c r="G521" s="59">
        <v>124.7259512</v>
      </c>
      <c r="H521" s="59">
        <v>120.75034552</v>
      </c>
      <c r="I521" s="59">
        <v>120.05753378999999</v>
      </c>
      <c r="J521" s="59">
        <v>125.38053357000001</v>
      </c>
      <c r="K521" s="59">
        <v>127.62908198000001</v>
      </c>
      <c r="L521" s="59">
        <v>126.49252068</v>
      </c>
      <c r="M521" s="59">
        <v>126.44799238000002</v>
      </c>
      <c r="N521" s="59">
        <v>125.17237371</v>
      </c>
      <c r="O521" s="59">
        <v>125.64375757000002</v>
      </c>
      <c r="P521" s="59">
        <v>125.62691442999999</v>
      </c>
      <c r="Q521" s="59">
        <v>125.69353144</v>
      </c>
      <c r="R521" s="59">
        <v>125.93766951000002</v>
      </c>
      <c r="S521" s="59">
        <v>126.03961803</v>
      </c>
      <c r="T521" s="59">
        <v>127.8466579</v>
      </c>
      <c r="U521" s="59">
        <v>127.80492484</v>
      </c>
      <c r="V521" s="59">
        <v>124.89632444</v>
      </c>
      <c r="W521" s="59">
        <v>123.21830538</v>
      </c>
      <c r="X521" s="59">
        <v>118.0363081</v>
      </c>
      <c r="Y521" s="59">
        <v>117.43717981</v>
      </c>
    </row>
    <row r="522" spans="1:25" s="60" customFormat="1" ht="15" x14ac:dyDescent="0.4">
      <c r="A522" s="58" t="s">
        <v>161</v>
      </c>
      <c r="B522" s="59">
        <v>120.73865834999999</v>
      </c>
      <c r="C522" s="59">
        <v>119.42054306999999</v>
      </c>
      <c r="D522" s="59">
        <v>120.04653136</v>
      </c>
      <c r="E522" s="59">
        <v>105.86991437</v>
      </c>
      <c r="F522" s="59">
        <v>106.39275816999999</v>
      </c>
      <c r="G522" s="59">
        <v>111.1854259</v>
      </c>
      <c r="H522" s="59">
        <v>115.33087648999999</v>
      </c>
      <c r="I522" s="59">
        <v>120.25719533</v>
      </c>
      <c r="J522" s="59">
        <v>125.88164953</v>
      </c>
      <c r="K522" s="59">
        <v>131.08597936000001</v>
      </c>
      <c r="L522" s="59">
        <v>126.72644548000001</v>
      </c>
      <c r="M522" s="59">
        <v>126.83765115999998</v>
      </c>
      <c r="N522" s="59">
        <v>125.93270368</v>
      </c>
      <c r="O522" s="59">
        <v>126.36979340000002</v>
      </c>
      <c r="P522" s="59">
        <v>126.49611184000001</v>
      </c>
      <c r="Q522" s="59">
        <v>126.85339352</v>
      </c>
      <c r="R522" s="59">
        <v>126.47283494</v>
      </c>
      <c r="S522" s="59">
        <v>126.32704151999999</v>
      </c>
      <c r="T522" s="59">
        <v>128.04756603999999</v>
      </c>
      <c r="U522" s="59">
        <v>128.22418572999999</v>
      </c>
      <c r="V522" s="59">
        <v>127.33374784999998</v>
      </c>
      <c r="W522" s="59">
        <v>126.56898025999999</v>
      </c>
      <c r="X522" s="59">
        <v>121.23664902</v>
      </c>
      <c r="Y522" s="59">
        <v>116.85399218000001</v>
      </c>
    </row>
    <row r="523" spans="1:25" s="60" customFormat="1" ht="15" x14ac:dyDescent="0.4">
      <c r="A523" s="58" t="s">
        <v>162</v>
      </c>
      <c r="B523" s="59">
        <v>111.20180813</v>
      </c>
      <c r="C523" s="59">
        <v>112.62362018</v>
      </c>
      <c r="D523" s="59">
        <v>113.26304908</v>
      </c>
      <c r="E523" s="59">
        <v>114.42968504</v>
      </c>
      <c r="F523" s="59">
        <v>114.74668108</v>
      </c>
      <c r="G523" s="59">
        <v>115.74056023999999</v>
      </c>
      <c r="H523" s="59">
        <v>114.14524113</v>
      </c>
      <c r="I523" s="59">
        <v>113.40035477000001</v>
      </c>
      <c r="J523" s="59">
        <v>119.43336721999999</v>
      </c>
      <c r="K523" s="59">
        <v>122.9586188</v>
      </c>
      <c r="L523" s="59">
        <v>124.15420143</v>
      </c>
      <c r="M523" s="59">
        <v>124.30570016999999</v>
      </c>
      <c r="N523" s="59">
        <v>123.96712047</v>
      </c>
      <c r="O523" s="59">
        <v>123.97219913000001</v>
      </c>
      <c r="P523" s="59">
        <v>123.95743385</v>
      </c>
      <c r="Q523" s="59">
        <v>123.83906795</v>
      </c>
      <c r="R523" s="59">
        <v>124.06859584999999</v>
      </c>
      <c r="S523" s="59">
        <v>120.47761486</v>
      </c>
      <c r="T523" s="59">
        <v>121.75791306000001</v>
      </c>
      <c r="U523" s="59">
        <v>122.65473145</v>
      </c>
      <c r="V523" s="59">
        <v>120.94315923000001</v>
      </c>
      <c r="W523" s="59">
        <v>118.04344487</v>
      </c>
      <c r="X523" s="59">
        <v>110.25674849000001</v>
      </c>
      <c r="Y523" s="59">
        <v>106.60807997000001</v>
      </c>
    </row>
    <row r="524" spans="1:25" s="60" customFormat="1" ht="15" x14ac:dyDescent="0.4">
      <c r="A524" s="58" t="s">
        <v>163</v>
      </c>
      <c r="B524" s="59">
        <v>111.49781208</v>
      </c>
      <c r="C524" s="59">
        <v>114.29028984999999</v>
      </c>
      <c r="D524" s="59">
        <v>115.28671072</v>
      </c>
      <c r="E524" s="59">
        <v>117.44890307</v>
      </c>
      <c r="F524" s="59">
        <v>116.91769066000001</v>
      </c>
      <c r="G524" s="59">
        <v>116.98602027</v>
      </c>
      <c r="H524" s="59">
        <v>116.23335949</v>
      </c>
      <c r="I524" s="59">
        <v>113.02774635999999</v>
      </c>
      <c r="J524" s="59">
        <v>111.419883</v>
      </c>
      <c r="K524" s="59">
        <v>113.67942628999999</v>
      </c>
      <c r="L524" s="59">
        <v>115.78640045</v>
      </c>
      <c r="M524" s="59">
        <v>116.61404569</v>
      </c>
      <c r="N524" s="59">
        <v>116.51266329000001</v>
      </c>
      <c r="O524" s="59">
        <v>116.07240542</v>
      </c>
      <c r="P524" s="59">
        <v>115.57451164</v>
      </c>
      <c r="Q524" s="59">
        <v>116.86291672</v>
      </c>
      <c r="R524" s="59">
        <v>117.03865125</v>
      </c>
      <c r="S524" s="59">
        <v>118.28148551</v>
      </c>
      <c r="T524" s="59">
        <v>120.13771866</v>
      </c>
      <c r="U524" s="59">
        <v>120.52966158</v>
      </c>
      <c r="V524" s="59">
        <v>121.12182733</v>
      </c>
      <c r="W524" s="59">
        <v>116.71115159</v>
      </c>
      <c r="X524" s="59">
        <v>110.15931071999999</v>
      </c>
      <c r="Y524" s="59">
        <v>108.70075814</v>
      </c>
    </row>
    <row r="525" spans="1:25" s="60" customFormat="1" ht="15" x14ac:dyDescent="0.4">
      <c r="A525" s="58" t="s">
        <v>164</v>
      </c>
      <c r="B525" s="59">
        <v>111.4654129</v>
      </c>
      <c r="C525" s="59">
        <v>115.34927158000001</v>
      </c>
      <c r="D525" s="59">
        <v>115.85528841999999</v>
      </c>
      <c r="E525" s="59">
        <v>117.05159431</v>
      </c>
      <c r="F525" s="59">
        <v>117.33134144</v>
      </c>
      <c r="G525" s="59">
        <v>117.45908075</v>
      </c>
      <c r="H525" s="59">
        <v>115.50646608</v>
      </c>
      <c r="I525" s="59">
        <v>116.13104763</v>
      </c>
      <c r="J525" s="59">
        <v>121.67694861</v>
      </c>
      <c r="K525" s="59">
        <v>121.73730675</v>
      </c>
      <c r="L525" s="59">
        <v>122.10647179</v>
      </c>
      <c r="M525" s="59">
        <v>122.9725959</v>
      </c>
      <c r="N525" s="59">
        <v>122.48034364</v>
      </c>
      <c r="O525" s="59">
        <v>122.52065105</v>
      </c>
      <c r="P525" s="59">
        <v>122.38961655</v>
      </c>
      <c r="Q525" s="59">
        <v>123.13527814</v>
      </c>
      <c r="R525" s="59">
        <v>122.79361505</v>
      </c>
      <c r="S525" s="59">
        <v>122.85646579</v>
      </c>
      <c r="T525" s="59">
        <v>124.87805032</v>
      </c>
      <c r="U525" s="59">
        <v>124.04966948000001</v>
      </c>
      <c r="V525" s="59">
        <v>122.98151301999999</v>
      </c>
      <c r="W525" s="59">
        <v>121.8016149</v>
      </c>
      <c r="X525" s="59">
        <v>116.5141357</v>
      </c>
      <c r="Y525" s="59">
        <v>110.91500360000001</v>
      </c>
    </row>
    <row r="526" spans="1:25" ht="11.25" customHeight="1" x14ac:dyDescent="0.2"/>
    <row r="527" spans="1:25" ht="11.25" customHeight="1" x14ac:dyDescent="0.2">
      <c r="A527" s="257"/>
      <c r="B527" s="257"/>
      <c r="C527" s="257"/>
      <c r="D527" s="257"/>
      <c r="E527" s="257"/>
      <c r="F527" s="257"/>
      <c r="G527" s="257"/>
      <c r="H527" s="257"/>
      <c r="I527" s="257"/>
      <c r="J527" s="257"/>
      <c r="K527" s="257"/>
      <c r="L527" s="257"/>
      <c r="M527" s="257"/>
      <c r="N527" s="257" t="s">
        <v>125</v>
      </c>
      <c r="O527" s="257"/>
      <c r="P527" s="257"/>
      <c r="Q527" s="257"/>
    </row>
    <row r="528" spans="1:25" ht="11.25" customHeight="1" x14ac:dyDescent="0.2">
      <c r="A528" s="258" t="s">
        <v>126</v>
      </c>
      <c r="B528" s="258"/>
      <c r="C528" s="258"/>
      <c r="D528" s="258"/>
      <c r="E528" s="258"/>
      <c r="F528" s="258"/>
      <c r="G528" s="258"/>
      <c r="H528" s="258"/>
      <c r="I528" s="258"/>
      <c r="J528" s="258"/>
      <c r="K528" s="258"/>
      <c r="L528" s="258"/>
      <c r="M528" s="258"/>
      <c r="N528" s="263">
        <v>-9.5284502999999994</v>
      </c>
      <c r="O528" s="263"/>
      <c r="P528" s="263"/>
      <c r="Q528" s="263"/>
    </row>
    <row r="529" spans="1:17" ht="23.25" customHeight="1" x14ac:dyDescent="0.2">
      <c r="A529" s="260" t="s">
        <v>127</v>
      </c>
      <c r="B529" s="260"/>
      <c r="C529" s="260"/>
      <c r="D529" s="260"/>
      <c r="E529" s="260"/>
      <c r="F529" s="260"/>
      <c r="G529" s="260"/>
      <c r="H529" s="260"/>
      <c r="I529" s="260"/>
      <c r="J529" s="260"/>
      <c r="K529" s="260"/>
      <c r="L529" s="260"/>
      <c r="M529" s="260"/>
      <c r="N529" s="261">
        <v>-9.5284502999999994</v>
      </c>
      <c r="O529" s="261"/>
      <c r="P529" s="261"/>
      <c r="Q529" s="261"/>
    </row>
    <row r="530" spans="1:17" ht="11.25" customHeight="1" x14ac:dyDescent="0.2"/>
    <row r="531" spans="1:17" ht="14" x14ac:dyDescent="0.3">
      <c r="A531" s="102" t="s">
        <v>100</v>
      </c>
      <c r="B531" s="67"/>
      <c r="C531" s="67"/>
      <c r="D531" s="67"/>
      <c r="E531" s="67"/>
      <c r="F531" s="67"/>
      <c r="G531" s="67"/>
      <c r="H531" s="67"/>
      <c r="I531" s="67"/>
      <c r="J531" s="67"/>
      <c r="K531" s="67"/>
      <c r="L531" s="67"/>
      <c r="M531" s="67"/>
      <c r="N531" s="67"/>
      <c r="O531" s="67"/>
    </row>
    <row r="532" spans="1:17" ht="10.5" x14ac:dyDescent="0.2">
      <c r="A532" s="174"/>
      <c r="B532" s="174"/>
      <c r="C532" s="174"/>
      <c r="D532" s="174"/>
      <c r="E532" s="174"/>
      <c r="F532" s="174"/>
      <c r="G532" s="174"/>
      <c r="H532" s="174"/>
      <c r="I532" s="174"/>
      <c r="J532" s="174"/>
      <c r="K532" s="174"/>
      <c r="L532" s="174"/>
      <c r="M532" s="175" t="s">
        <v>101</v>
      </c>
      <c r="N532" s="175"/>
      <c r="O532" s="175"/>
      <c r="P532" s="202"/>
    </row>
    <row r="533" spans="1:17" ht="10.5" x14ac:dyDescent="0.25">
      <c r="A533" s="176" t="s">
        <v>102</v>
      </c>
      <c r="B533" s="176"/>
      <c r="C533" s="176"/>
      <c r="D533" s="176"/>
      <c r="E533" s="176"/>
      <c r="F533" s="176"/>
      <c r="G533" s="176"/>
      <c r="H533" s="176"/>
      <c r="I533" s="176"/>
      <c r="J533" s="176"/>
      <c r="K533" s="176"/>
      <c r="L533" s="176"/>
      <c r="M533" s="175">
        <v>978558.45915201656</v>
      </c>
      <c r="N533" s="175"/>
      <c r="O533" s="175"/>
      <c r="P533" s="204"/>
    </row>
    <row r="534" spans="1:17" x14ac:dyDescent="0.2">
      <c r="A534" s="177" t="s">
        <v>103</v>
      </c>
      <c r="B534" s="177"/>
      <c r="C534" s="177"/>
      <c r="D534" s="177"/>
      <c r="E534" s="177"/>
      <c r="F534" s="177"/>
      <c r="G534" s="177"/>
      <c r="H534" s="177"/>
      <c r="I534" s="177"/>
      <c r="J534" s="177"/>
      <c r="K534" s="177"/>
      <c r="L534" s="177"/>
      <c r="M534" s="178">
        <v>978558.45915201656</v>
      </c>
      <c r="N534" s="178"/>
      <c r="O534" s="178"/>
      <c r="P534" s="204"/>
    </row>
    <row r="536" spans="1:17" ht="26.25" customHeight="1" x14ac:dyDescent="0.2"/>
    <row r="537" spans="1:17" ht="34.5" customHeight="1" x14ac:dyDescent="0.2">
      <c r="B537" s="224" t="s">
        <v>109</v>
      </c>
      <c r="C537" s="224"/>
      <c r="D537" s="224"/>
      <c r="E537" s="224"/>
      <c r="F537" s="224"/>
      <c r="G537" s="224"/>
      <c r="H537" s="224"/>
      <c r="I537" s="224"/>
      <c r="J537" s="224"/>
      <c r="K537" s="224"/>
      <c r="L537" s="224"/>
      <c r="M537" s="224"/>
      <c r="N537" s="224"/>
      <c r="O537" s="80"/>
    </row>
    <row r="538" spans="1:17" ht="12.75" customHeight="1" x14ac:dyDescent="0.2">
      <c r="B538" s="183"/>
      <c r="C538" s="183"/>
      <c r="D538" s="183"/>
      <c r="E538" s="183"/>
      <c r="F538" s="183"/>
      <c r="G538" s="183" t="s">
        <v>5</v>
      </c>
      <c r="H538" s="183"/>
      <c r="I538" s="183"/>
      <c r="J538" s="183"/>
    </row>
    <row r="539" spans="1:17" ht="12.5" x14ac:dyDescent="0.2">
      <c r="B539" s="183"/>
      <c r="C539" s="183"/>
      <c r="D539" s="183"/>
      <c r="E539" s="183"/>
      <c r="F539" s="183"/>
      <c r="G539" s="81" t="s">
        <v>6</v>
      </c>
      <c r="H539" s="27" t="s">
        <v>7</v>
      </c>
      <c r="I539" s="27" t="s">
        <v>8</v>
      </c>
      <c r="J539" s="81" t="s">
        <v>9</v>
      </c>
    </row>
    <row r="540" spans="1:17" ht="80.25" customHeight="1" x14ac:dyDescent="0.2">
      <c r="B540" s="183" t="s">
        <v>110</v>
      </c>
      <c r="C540" s="183"/>
      <c r="D540" s="183"/>
      <c r="E540" s="183"/>
      <c r="F540" s="183"/>
      <c r="G540" s="82">
        <v>1338779.17</v>
      </c>
      <c r="H540" s="82">
        <v>1543293.97</v>
      </c>
      <c r="I540" s="82">
        <v>1696496.27</v>
      </c>
      <c r="J540" s="82">
        <v>1916011.54</v>
      </c>
    </row>
    <row r="541" spans="1:17" ht="80.25" customHeight="1" x14ac:dyDescent="0.2">
      <c r="B541" s="183" t="s">
        <v>111</v>
      </c>
      <c r="C541" s="183"/>
      <c r="D541" s="183"/>
      <c r="E541" s="183"/>
      <c r="F541" s="183"/>
      <c r="G541" s="83">
        <v>282975.72000000003</v>
      </c>
      <c r="H541" s="83"/>
      <c r="I541" s="83"/>
      <c r="J541" s="83"/>
    </row>
    <row r="542" spans="1:17" ht="66.75" customHeight="1" x14ac:dyDescent="0.25">
      <c r="G542" s="84"/>
    </row>
    <row r="543" spans="1:17" ht="13" x14ac:dyDescent="0.25">
      <c r="A543" s="103" t="s">
        <v>41</v>
      </c>
      <c r="B543" s="85"/>
      <c r="C543" s="85"/>
      <c r="D543" s="85"/>
      <c r="E543" s="85"/>
      <c r="F543" s="85"/>
      <c r="G543" s="85"/>
    </row>
    <row r="544" spans="1:17" ht="33" customHeight="1" x14ac:dyDescent="0.2">
      <c r="A544" s="143" t="s">
        <v>61</v>
      </c>
      <c r="B544" s="144"/>
      <c r="C544" s="26" t="s">
        <v>43</v>
      </c>
      <c r="D544" s="27" t="s">
        <v>6</v>
      </c>
      <c r="E544" s="27" t="s">
        <v>7</v>
      </c>
      <c r="F544" s="27" t="s">
        <v>8</v>
      </c>
      <c r="G544" s="27" t="s">
        <v>9</v>
      </c>
    </row>
    <row r="545" spans="1:7" ht="12.75" customHeight="1" x14ac:dyDescent="0.2">
      <c r="A545" s="135" t="s">
        <v>44</v>
      </c>
      <c r="B545" s="135"/>
      <c r="C545" s="135"/>
      <c r="D545" s="135"/>
      <c r="E545" s="135"/>
      <c r="F545" s="135"/>
      <c r="G545" s="135"/>
    </row>
    <row r="546" spans="1:7" ht="24.75" customHeight="1" x14ac:dyDescent="0.2">
      <c r="A546" s="143" t="s">
        <v>45</v>
      </c>
      <c r="B546" s="144"/>
      <c r="C546" s="27" t="s">
        <v>46</v>
      </c>
      <c r="D546" s="28">
        <v>2503.33</v>
      </c>
      <c r="E546" s="28">
        <v>3390.45</v>
      </c>
      <c r="F546" s="28">
        <v>4883.6899999999996</v>
      </c>
      <c r="G546" s="28">
        <v>6642.11</v>
      </c>
    </row>
    <row r="547" spans="1:7" ht="12.75" customHeight="1" x14ac:dyDescent="0.2">
      <c r="A547" s="143" t="s">
        <v>112</v>
      </c>
      <c r="B547" s="144"/>
      <c r="C547" s="26"/>
      <c r="D547" s="28"/>
      <c r="E547" s="28"/>
      <c r="F547" s="28"/>
      <c r="G547" s="28"/>
    </row>
    <row r="548" spans="1:7" ht="39" customHeight="1" x14ac:dyDescent="0.2">
      <c r="A548" s="232" t="s">
        <v>113</v>
      </c>
      <c r="B548" s="233"/>
      <c r="C548" s="27" t="s">
        <v>133</v>
      </c>
      <c r="D548" s="28">
        <v>1338779.17</v>
      </c>
      <c r="E548" s="28">
        <v>1543293.97</v>
      </c>
      <c r="F548" s="28">
        <v>1696496.27</v>
      </c>
      <c r="G548" s="28">
        <v>1916011.54</v>
      </c>
    </row>
    <row r="549" spans="1:7" ht="39" customHeight="1" x14ac:dyDescent="0.2">
      <c r="A549" s="232" t="s">
        <v>115</v>
      </c>
      <c r="B549" s="233"/>
      <c r="C549" s="27" t="s">
        <v>46</v>
      </c>
      <c r="D549" s="28">
        <v>108.31</v>
      </c>
      <c r="E549" s="28">
        <v>232.01</v>
      </c>
      <c r="F549" s="28">
        <v>614.83000000000004</v>
      </c>
      <c r="G549" s="28">
        <v>702.97</v>
      </c>
    </row>
    <row r="550" spans="1:7" x14ac:dyDescent="0.2">
      <c r="D550" s="32"/>
      <c r="E550" s="32"/>
      <c r="F550" s="32"/>
      <c r="G550" s="32"/>
    </row>
    <row r="551" spans="1:7" ht="37.5" customHeight="1" x14ac:dyDescent="0.2">
      <c r="A551" s="189" t="s">
        <v>47</v>
      </c>
      <c r="B551" s="190"/>
      <c r="C551" s="27" t="s">
        <v>46</v>
      </c>
      <c r="D551" s="86">
        <v>4.8109963699999998</v>
      </c>
      <c r="E551" s="32"/>
      <c r="F551" s="32"/>
      <c r="G551" s="32"/>
    </row>
    <row r="552" spans="1:7" ht="12.5" x14ac:dyDescent="0.25">
      <c r="A552" s="104"/>
      <c r="B552" s="87"/>
      <c r="C552" s="87"/>
      <c r="D552" s="88"/>
      <c r="E552" s="32"/>
      <c r="F552" s="32"/>
      <c r="G552" s="32"/>
    </row>
    <row r="553" spans="1:7" ht="90.75" customHeight="1" x14ac:dyDescent="0.2">
      <c r="A553" s="187" t="s">
        <v>116</v>
      </c>
      <c r="B553" s="187"/>
      <c r="C553" s="27" t="s">
        <v>114</v>
      </c>
      <c r="D553" s="89">
        <v>282975.72000000003</v>
      </c>
      <c r="E553" s="32"/>
      <c r="F553" s="32"/>
      <c r="G553" s="32"/>
    </row>
    <row r="554" spans="1:7" ht="121.5" customHeight="1" x14ac:dyDescent="0.2">
      <c r="A554" s="187" t="s">
        <v>117</v>
      </c>
      <c r="B554" s="187"/>
      <c r="C554" s="27" t="s">
        <v>46</v>
      </c>
      <c r="D554" s="89">
        <v>3498.42</v>
      </c>
      <c r="E554" s="32"/>
      <c r="F554" s="32"/>
      <c r="G554" s="32"/>
    </row>
    <row r="555" spans="1:7" ht="82.5" customHeight="1" x14ac:dyDescent="0.2">
      <c r="A555" s="187" t="s">
        <v>118</v>
      </c>
      <c r="B555" s="187"/>
      <c r="C555" s="90" t="s">
        <v>119</v>
      </c>
      <c r="D555" s="89">
        <v>7.8100000000000005</v>
      </c>
      <c r="E555" s="32"/>
      <c r="F555" s="32"/>
      <c r="G555" s="32"/>
    </row>
    <row r="556" spans="1:7" ht="12.5" x14ac:dyDescent="0.25">
      <c r="A556" s="104"/>
      <c r="B556" s="87"/>
      <c r="C556" s="87"/>
      <c r="D556" s="88"/>
      <c r="E556" s="32"/>
      <c r="F556" s="32"/>
      <c r="G556" s="32"/>
    </row>
    <row r="557" spans="1:7" ht="48" customHeight="1" x14ac:dyDescent="0.2">
      <c r="A557" s="187" t="s">
        <v>48</v>
      </c>
      <c r="B557" s="187"/>
      <c r="C557" s="27" t="s">
        <v>46</v>
      </c>
      <c r="D557" s="105">
        <v>110</v>
      </c>
      <c r="E557" s="32"/>
      <c r="F557" s="32"/>
      <c r="G557" s="32"/>
    </row>
  </sheetData>
  <mergeCells count="87">
    <mergeCell ref="A557:B557"/>
    <mergeCell ref="A548:B548"/>
    <mergeCell ref="A549:B549"/>
    <mergeCell ref="A551:B551"/>
    <mergeCell ref="A553:B553"/>
    <mergeCell ref="A554:B554"/>
    <mergeCell ref="A555:B555"/>
    <mergeCell ref="A547:B547"/>
    <mergeCell ref="A533:L533"/>
    <mergeCell ref="M533:P533"/>
    <mergeCell ref="A534:L534"/>
    <mergeCell ref="M534:P534"/>
    <mergeCell ref="B537:N537"/>
    <mergeCell ref="B538:F539"/>
    <mergeCell ref="G538:J538"/>
    <mergeCell ref="B540:F540"/>
    <mergeCell ref="B541:F541"/>
    <mergeCell ref="A544:B544"/>
    <mergeCell ref="A545:G545"/>
    <mergeCell ref="A546:B546"/>
    <mergeCell ref="A528:M528"/>
    <mergeCell ref="N528:Q528"/>
    <mergeCell ref="A529:M529"/>
    <mergeCell ref="N529:Q529"/>
    <mergeCell ref="A532:L532"/>
    <mergeCell ref="M532:P532"/>
    <mergeCell ref="A461:A462"/>
    <mergeCell ref="B461:Y461"/>
    <mergeCell ref="A494:A495"/>
    <mergeCell ref="B494:Y494"/>
    <mergeCell ref="A527:M527"/>
    <mergeCell ref="N527:Q527"/>
    <mergeCell ref="A428:A429"/>
    <mergeCell ref="B428:Y428"/>
    <mergeCell ref="A261:A262"/>
    <mergeCell ref="B261:Y261"/>
    <mergeCell ref="A294:A295"/>
    <mergeCell ref="B294:Y294"/>
    <mergeCell ref="A327:A328"/>
    <mergeCell ref="B327:Y327"/>
    <mergeCell ref="A360:A361"/>
    <mergeCell ref="B360:Y360"/>
    <mergeCell ref="A393:Y393"/>
    <mergeCell ref="A394:A395"/>
    <mergeCell ref="B394:Y394"/>
    <mergeCell ref="A260:Y260"/>
    <mergeCell ref="A249:L249"/>
    <mergeCell ref="M249:P249"/>
    <mergeCell ref="A250:L250"/>
    <mergeCell ref="M250:P250"/>
    <mergeCell ref="A251:L251"/>
    <mergeCell ref="M251:P251"/>
    <mergeCell ref="A254:Y254"/>
    <mergeCell ref="A255:Y255"/>
    <mergeCell ref="A256:Y256"/>
    <mergeCell ref="A257:Y257"/>
    <mergeCell ref="A258:Y258"/>
    <mergeCell ref="A244:M244"/>
    <mergeCell ref="N244:Q244"/>
    <mergeCell ref="A245:M245"/>
    <mergeCell ref="N245:Q245"/>
    <mergeCell ref="A246:M246"/>
    <mergeCell ref="N246:Q246"/>
    <mergeCell ref="A145:A146"/>
    <mergeCell ref="B145:Y145"/>
    <mergeCell ref="A178:A179"/>
    <mergeCell ref="B178:Y178"/>
    <mergeCell ref="A211:A212"/>
    <mergeCell ref="B211:Y211"/>
    <mergeCell ref="A45:A46"/>
    <mergeCell ref="B45:Y45"/>
    <mergeCell ref="A78:A79"/>
    <mergeCell ref="B78:Y78"/>
    <mergeCell ref="A111:A112"/>
    <mergeCell ref="B111:Y111"/>
    <mergeCell ref="A7:X7"/>
    <mergeCell ref="A8:X8"/>
    <mergeCell ref="A9:X9"/>
    <mergeCell ref="A11:X11"/>
    <mergeCell ref="A12:A13"/>
    <mergeCell ref="B12:Y12"/>
    <mergeCell ref="A6:X6"/>
    <mergeCell ref="A1:X1"/>
    <mergeCell ref="A2:X2"/>
    <mergeCell ref="J3:L3"/>
    <mergeCell ref="M3:O3"/>
    <mergeCell ref="A5:X5"/>
  </mergeCells>
  <conditionalFormatting sqref="B543">
    <cfRule type="expression" dxfId="15" priority="9">
      <formula>AND($P543&gt;=500,$P543&lt;=899,$AD543&lt;0)</formula>
    </cfRule>
    <cfRule type="expression" dxfId="14" priority="10">
      <formula>AND($AD543&lt;0,$B543&lt;&gt;$AF543)</formula>
    </cfRule>
    <cfRule type="expression" dxfId="13" priority="11">
      <formula>OR(AND($Q543&gt;=1,$Q543&lt;=3,$R543=0,$B543=$AF543,$P543&lt;500),AND($B543&lt;&gt;$AF543,$AD543&gt;0))</formula>
    </cfRule>
    <cfRule type="expression" dxfId="12" priority="12">
      <formula>$Q543=99</formula>
    </cfRule>
  </conditionalFormatting>
  <conditionalFormatting sqref="C543:E543">
    <cfRule type="expression" dxfId="11" priority="5">
      <formula>AND($P543&gt;=500,$P543&lt;=899,$AD543&lt;0)</formula>
    </cfRule>
    <cfRule type="expression" dxfId="10" priority="6">
      <formula>AND($AD543&lt;0,$B543&lt;&gt;$AF543)</formula>
    </cfRule>
    <cfRule type="expression" dxfId="9" priority="7">
      <formula>OR(AND($Q543&gt;=1,$Q543&lt;=3,$R543=0,$B543=$AF543,$P543&lt;500),AND($B543&lt;&gt;$AF543,$AD543&gt;0))</formula>
    </cfRule>
    <cfRule type="expression" dxfId="8" priority="8">
      <formula>$Q543=99</formula>
    </cfRule>
  </conditionalFormatting>
  <conditionalFormatting sqref="B544:E544">
    <cfRule type="expression" dxfId="7" priority="1">
      <formula>AND($P544&gt;=500,$P544&lt;=899,$AD544&lt;0)</formula>
    </cfRule>
    <cfRule type="expression" dxfId="6" priority="2">
      <formula>AND($AD544&lt;0,$B544&lt;&gt;$AF544)</formula>
    </cfRule>
    <cfRule type="expression" dxfId="5" priority="3">
      <formula>OR(AND($Q544&gt;=1,$Q544&lt;=3,$R544=0,$B544=$AF544,$P544&lt;500),AND($B544&lt;&gt;$AF544,$AD544&gt;0))</formula>
    </cfRule>
    <cfRule type="expression" dxfId="4" priority="4">
      <formula>$Q544=99</formula>
    </cfRule>
  </conditionalFormatting>
  <conditionalFormatting sqref="B545:D545">
    <cfRule type="expression" dxfId="3" priority="13">
      <formula>AND($P545&gt;=500,$P545&lt;=899,$AD545&lt;0)</formula>
    </cfRule>
    <cfRule type="expression" dxfId="2" priority="14">
      <formula>AND($AD545&lt;0,#REF!&lt;&gt;$AF545)</formula>
    </cfRule>
    <cfRule type="expression" dxfId="1" priority="15">
      <formula>OR(AND($Q545&gt;=1,$Q545&lt;=3,$R545=0,#REF!=$AF545,$P545&lt;500),AND(#REF!&lt;&gt;$AF545,$AD545&gt;0))</formula>
    </cfRule>
    <cfRule type="expression" dxfId="0" priority="16">
      <formula>$Q545=99</formula>
    </cfRule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1 ЦК ГТП PNEFT160</vt:lpstr>
      <vt:lpstr>2 ЦК ГТП PNEFT160</vt:lpstr>
      <vt:lpstr>менее 670 3_4ЦК ГТП PNEFT160</vt:lpstr>
      <vt:lpstr>от 670 до 10 3_4ЦК ГТП PNEFT160</vt:lpstr>
      <vt:lpstr>не менее 10  3_4ЦК ГТП PNEFT160</vt:lpstr>
      <vt:lpstr>менее 670 5_6ЦК ГТП PNEFT160</vt:lpstr>
      <vt:lpstr>от 670 до 10 5_6ЦК ГТП PNEFT160</vt:lpstr>
      <vt:lpstr>не менее 10 5_6ЦК ГТП PNEFT160</vt:lpstr>
    </vt:vector>
  </TitlesOfParts>
  <Company>ПАО Транснефть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Лозовская Ксения Александровна</dc:creator>
  <cp:lastModifiedBy>Лозовская Ксения Александровна</cp:lastModifiedBy>
  <dcterms:created xsi:type="dcterms:W3CDTF">2024-10-15T13:28:38Z</dcterms:created>
  <dcterms:modified xsi:type="dcterms:W3CDTF">2024-10-15T14:28:36Z</dcterms:modified>
</cp:coreProperties>
</file>