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9\"/>
    </mc:Choice>
  </mc:AlternateContent>
  <xr:revisionPtr revIDLastSave="0" documentId="13_ncr:1_{E5357D89-D5A5-4E6B-B965-E68F241F575D}" xr6:coauthVersionLast="36" xr6:coauthVersionMax="36" xr10:uidLastSave="{00000000-0000-0000-0000-000000000000}"/>
  <bookViews>
    <workbookView xWindow="0" yWindow="0" windowWidth="28785" windowHeight="14400" firstSheet="4" activeTab="7" xr2:uid="{1ACBE9F7-0534-4107-BD92-C0019A882F6D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<sst xmlns="http://schemas.openxmlformats.org/spreadsheetml/2006/main" count="4879" uniqueCount="167">
  <si>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</si>
  <si>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</si>
  <si>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</si>
  <si>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</si>
  <si>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</si>
  <si>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</si>
  <si>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</si>
  <si>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</si>
  <si>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</si>
  <si>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</si>
  <si>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</si>
  <si>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</si>
  <si>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</si>
  <si>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</si>
  <si>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</si>
  <si>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</si>
  <si>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</si>
  <si>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</si>
  <si>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</si>
  <si>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</si>
  <si>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</si>
  <si>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</si>
  <si>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</si>
  <si>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</si>
  <si>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</si>
  <si>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</si>
  <si>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</si>
  <si>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</si>
  <si>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</si>
  <si>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</si>
  <si>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</si>
  <si>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</si>
  <si>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</si>
  <si>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</si>
  <si>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</si>
  <si>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</si>
  <si>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</si>
  <si>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</si>
  <si>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</si>
  <si>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</si>
  <si>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</si>
  <si>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</si>
  <si>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</si>
  <si>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</si>
  <si>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</si>
  <si>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</si>
  <si>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</si>
  <si>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</si>
  <si>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</si>
  <si>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</si>
  <si>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</si>
  <si>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</si>
  <si>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</si>
  <si>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</si>
  <si>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</si>
  <si>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</si>
  <si>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</si>
  <si>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</si>
  <si>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</si>
  <si>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</si>
  <si>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</si>
  <si>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</si>
  <si>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</si>
  <si>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</si>
  <si>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</si>
  <si>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</si>
  <si>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</si>
  <si>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</si>
  <si>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</si>
  <si>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</si>
  <si>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</si>
  <si>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</si>
  <si>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</si>
  <si>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</si>
  <si>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</si>
  <si>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</si>
  <si>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</si>
  <si>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</si>
  <si>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</si>
  <si>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</si>
  <si>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</si>
  <si>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</si>
  <si>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</si>
  <si>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</si>
  <si>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</si>
  <si>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</si>
  <si>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</si>
  <si>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</si>
  <si>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</si>
  <si>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</si>
  <si>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</si>
  <si>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</si>
  <si>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</si>
  <si>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</si>
  <si>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</si>
  <si>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</si>
  <si>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</si>
  <si>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</si>
  <si>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</si>
  <si>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</si>
  <si>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</si>
  <si>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</si>
  <si>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</si>
  <si>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</si>
  <si>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</si>
  <si>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</si>
  <si>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</si>
  <si>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</si>
  <si>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</si>
  <si>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</si>
  <si>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</si>
  <si>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</si>
  <si>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</si>
  <si>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</si>
  <si>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</si>
  <si>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</si>
  <si>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</si>
  <si>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</si>
  <si>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</si>
  <si>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</si>
  <si>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</si>
  <si>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</si>
  <si>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</si>
  <si>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</si>
  <si>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</si>
  <si>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</si>
  <si>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</si>
  <si>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</si>
  <si>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</si>
  <si>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</si>
  <si>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</si>
  <si>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</si>
  <si>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ООО "ТГК-2 Энергосбыт" и поставляемую  потребителям (покупателям)</t>
  </si>
  <si>
    <t>за сентябрь 2024 года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</si>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</sst>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9CC3E24C-BFFF-4C63-8E8F-06675E1D59CB}"/>
    <cellStyle name="Обычный 2 7" xfId="6" xr:uid="{F391A69D-A192-4564-BF06-93CFDB70E38A}"/>
    <cellStyle name="Обычный 3" xfId="3" xr:uid="{2736C9D6-DBE4-4F5B-B20D-C2F878B59FDE}"/>
    <cellStyle name="Обычный 3 2 29" xfId="4" xr:uid="{088862D8-323E-4C71-AB88-10F272617118}"/>
    <cellStyle name="Обычный 4 3 2" xfId="8" xr:uid="{55562B0F-D121-496A-AF69-52D1BC659CA8}"/>
    <cellStyle name="Обычный 4 5" xfId="1" xr:uid="{74AA41CE-5D6F-4316-901B-6D69CFA6CB90}"/>
    <cellStyle name="Обычный 4 6" xfId="7" xr:uid="{4720492F-0BD3-4C96-A8C7-6382C8C38797}"/>
    <cellStyle name="Обычный 5 2" xfId="5" xr:uid="{6A063F0B-6398-4A26-B23E-475F85B99896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B29276-B4BF-49F7-93B8-1D401B1EBBE6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DBFEEA-A72E-40A7-BE2C-101A9CE30481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37F0AA-7D77-42F3-BC5D-8A06ED53CCFD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1456D8-3B92-4CC1-9630-BFA1B250E906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4651C5-8A18-4125-A889-9FD17D26F3AA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98079C-3185-4223-B8DD-8DA57012756B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821E60-66CE-4EBE-9783-36B092876747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996C6F-511E-4060-A94A-74B2275C2A70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FD48C9-CED2-43F9-9197-D45EB4CCFD60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442693-F5AE-4854-92D6-93491C800C01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1B3035-E4DA-4D96-B537-FCDCBBBFA54C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17BF25-D8C1-4602-B46E-8F0D9F69566B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70DBB3-B711-4A00-BBC4-D9DFCDD3B5AE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D75AE1-FDA5-4DCC-AC88-FFD0D0D34AEA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4ED822-BDCD-49D0-93AF-2E4DB96610DD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576F44-5AC8-4024-A946-0D0D7FD1113D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C408BC-1BC9-40F6-B8BE-A97784336292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AD1C15-E802-43F3-9A71-2F1637D92476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064135-6C9F-41F1-A20F-DE95616F3162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47478E-AA13-48F9-9A9A-96EDE5D134FC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D3D34B-99A5-4A5B-8068-69104FA995A1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1716B8-E7B9-4EFD-81AE-415554025D80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F4EF61-9CE8-4DA7-99D1-3FD6A3838328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CA96E2-DCD0-4070-8EAE-85BC8C123484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492420-AB56-4102-A7FC-34552908B0F0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5D9C44-686A-47D2-98B4-1F81732D5C2D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21C9AD-A353-4FBE-9767-CB2439F8BAC3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070C0A-10D0-48CD-8893-0CB057E6BB9F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517139-3841-4DDE-9C06-1EAA39D2D8DD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D4F118-437A-4E78-A762-065F937AC27F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5D4931-C4F3-4C97-B711-AC3917683335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4A96E2-CF45-40B4-AF64-B98254DAF82A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FE9F46-5FC5-4E8E-9563-714A0A47E139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E0E60A-D1AB-46D7-BD9E-DFC7FCF55873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8C053C-CC5A-4B2A-AAA0-0A3284319886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A32F5E-D36C-4756-BA32-624959EA5537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0CA0C2-014A-4CDB-A85A-FB5696893A07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64BF96-1987-45DD-B936-465C8D105A6B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168CDC-66F7-4063-B29C-7CCDA114D4AB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56DE95-1D7E-422F-8D77-A757D9767B6A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BBED7F-63DD-452C-A955-F40E12A9E408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2E8A4C-2CF0-412C-AEBC-D1B2DFEAA370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B42439-2CD6-4BC7-AAEF-0219D6F56BA0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6CE73A-BC11-46DF-9059-D2376FA14033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556</xdr:row>
      <xdr:rowOff>133350</xdr:rowOff>
    </xdr:from>
    <xdr:to>
      <xdr:col>3</xdr:col>
      <xdr:colOff>342900</xdr:colOff>
      <xdr:row>556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19BF36-3177-4F41-895E-BBCA6CB53C82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E7E48A-EA14-4AFD-A727-DC5BBBD688D7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D8C9A-6748-4199-A988-5ED24A097100}">
  <sheetPr>
    <tabColor theme="2"/>
  </sheetPr>
  <dimension ref="A1:I57"/>
  <sheetViews>
    <sheetView topLeftCell="A43" zoomScale="85" zoomScaleNormal="85" workbookViewId="0">
      <selection activeCell="B33" sqref="B33:B37"/>
    </sheetView>
  </sheetViews>
  <sheetFormatPr defaultColWidth="7.109375"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7.109375" style="2"/>
  </cols>
  <sheetData>
    <row r="1" spans="1:7" ht="44.25" customHeight="1" x14ac:dyDescent="0.2">
      <c r="A1" s="127" t="s">
        <v>132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7016.7440060599993</v>
      </c>
      <c r="C12" s="14">
        <v>7903.8640060600001</v>
      </c>
      <c r="D12" s="14">
        <v>9397.1040060600008</v>
      </c>
      <c r="E12" s="14">
        <v>11155.524006060001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4513.4140060599993</v>
      </c>
      <c r="C14" s="14">
        <v>4513.4140060599993</v>
      </c>
      <c r="D14" s="14">
        <v>4513.4140060599993</v>
      </c>
      <c r="E14" s="14">
        <v>4513.4140060599993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3510.81</v>
      </c>
    </row>
    <row r="17" spans="1:9" ht="25.5" x14ac:dyDescent="0.2">
      <c r="A17" s="15" t="s">
        <v>13</v>
      </c>
      <c r="B17" s="17"/>
      <c r="E17" s="37"/>
      <c r="F17" s="37"/>
      <c r="G17" s="37"/>
      <c r="H17" s="37"/>
      <c r="I17" s="37"/>
    </row>
    <row r="18" spans="1:9" ht="25.5" x14ac:dyDescent="0.2">
      <c r="A18" s="15" t="s">
        <v>14</v>
      </c>
      <c r="B18" s="17">
        <v>2362.6668299399998</v>
      </c>
    </row>
    <row r="19" spans="1:9" ht="12.75" x14ac:dyDescent="0.2">
      <c r="A19" s="15" t="s">
        <v>15</v>
      </c>
      <c r="B19" s="17">
        <v>839271.24561652506</v>
      </c>
    </row>
    <row r="20" spans="1:9" ht="25.5" x14ac:dyDescent="0.2">
      <c r="A20" s="15" t="s">
        <v>16</v>
      </c>
      <c r="B20" s="248">
        <v>1.36802399515875E-3</v>
      </c>
    </row>
    <row r="21" spans="1:9" ht="25.5" x14ac:dyDescent="0.2">
      <c r="A21" s="15" t="s">
        <v>17</v>
      </c>
      <c r="B21" s="17">
        <v>348.34100000000001</v>
      </c>
      <c r="E21" s="23"/>
    </row>
    <row r="22" spans="1:9" ht="12.75" x14ac:dyDescent="0.2">
      <c r="A22" s="15" t="s">
        <v>18</v>
      </c>
      <c r="B22" s="124">
        <v>77.255117864531783</v>
      </c>
    </row>
    <row r="23" spans="1:9" ht="25.5" x14ac:dyDescent="0.2">
      <c r="A23" s="15" t="s">
        <v>19</v>
      </c>
      <c r="B23" s="124"/>
    </row>
    <row r="24" spans="1:9" ht="12.75" x14ac:dyDescent="0.2">
      <c r="A24" s="18" t="s">
        <v>20</v>
      </c>
      <c r="B24" s="17">
        <v>2.1796768645317703</v>
      </c>
    </row>
    <row r="25" spans="1:9" ht="12.75" x14ac:dyDescent="0.2">
      <c r="A25" s="18" t="s">
        <v>21</v>
      </c>
      <c r="B25" s="17">
        <v>1.784451</v>
      </c>
    </row>
    <row r="26" spans="1:9" ht="12.75" x14ac:dyDescent="0.2">
      <c r="A26" s="18" t="s">
        <v>22</v>
      </c>
      <c r="B26" s="17">
        <v>72.015315000000001</v>
      </c>
    </row>
    <row r="27" spans="1:9" ht="12.75" x14ac:dyDescent="0.2">
      <c r="A27" s="18" t="s">
        <v>23</v>
      </c>
      <c r="B27" s="17">
        <v>0</v>
      </c>
    </row>
    <row r="28" spans="1:9" ht="12.75" x14ac:dyDescent="0.2">
      <c r="A28" s="18" t="s">
        <v>24</v>
      </c>
      <c r="B28" s="17">
        <v>1.2756749999999999</v>
      </c>
    </row>
    <row r="29" spans="1:9" ht="12.75" x14ac:dyDescent="0.2">
      <c r="A29" s="15" t="s">
        <v>25</v>
      </c>
      <c r="B29" s="124">
        <v>170.85599999999999</v>
      </c>
    </row>
    <row r="30" spans="1:9" ht="12.75" x14ac:dyDescent="0.2">
      <c r="A30" s="15" t="s">
        <v>26</v>
      </c>
      <c r="B30" s="124"/>
    </row>
    <row r="31" spans="1:9" ht="25.5" x14ac:dyDescent="0.2">
      <c r="A31" s="15" t="s">
        <v>27</v>
      </c>
      <c r="B31" s="17">
        <v>213336.83900000001</v>
      </c>
    </row>
    <row r="32" spans="1:9" ht="25.5" x14ac:dyDescent="0.2">
      <c r="A32" s="15" t="s">
        <v>28</v>
      </c>
      <c r="B32" s="17">
        <v>48044.803749999999</v>
      </c>
    </row>
    <row r="33" spans="1:7" ht="12.75" x14ac:dyDescent="0.2">
      <c r="A33" s="18" t="s">
        <v>29</v>
      </c>
      <c r="B33" s="17">
        <v>1581.7109990000001</v>
      </c>
    </row>
    <row r="34" spans="1:7" ht="12.75" x14ac:dyDescent="0.2">
      <c r="A34" s="18" t="s">
        <v>30</v>
      </c>
      <c r="B34" s="17">
        <v>1180.159281</v>
      </c>
    </row>
    <row r="35" spans="1:7" ht="12.75" x14ac:dyDescent="0.2">
      <c r="A35" s="18" t="s">
        <v>31</v>
      </c>
      <c r="B35" s="17">
        <v>44848.118011999999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434.81545799999998</v>
      </c>
    </row>
    <row r="38" spans="1:7" ht="25.5" x14ac:dyDescent="0.2">
      <c r="A38" s="15" t="s">
        <v>34</v>
      </c>
      <c r="B38" s="17">
        <v>92003.9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2</v>
      </c>
    </row>
    <row r="43" spans="1:7" ht="51" x14ac:dyDescent="0.2">
      <c r="A43" s="15" t="s">
        <v>39</v>
      </c>
      <c r="B43" s="17">
        <v>1440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2503.33</v>
      </c>
      <c r="E49" s="22">
        <v>3390.45</v>
      </c>
      <c r="F49" s="22">
        <v>4883.6899999999996</v>
      </c>
      <c r="G49" s="22">
        <v>6642.11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4.7740060599999996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977.72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49">
        <v>0</v>
      </c>
      <c r="E55" s="23"/>
      <c r="F55" s="23"/>
      <c r="G55" s="23"/>
    </row>
    <row r="56" spans="1:7" ht="12.75" x14ac:dyDescent="0.2">
      <c r="D56" s="250"/>
    </row>
    <row r="57" spans="1:7" ht="15.75" customHeight="1" x14ac:dyDescent="0.2">
      <c r="A57" s="120" t="s">
        <v>49</v>
      </c>
      <c r="B57" s="120"/>
      <c r="C57" s="21" t="s">
        <v>45</v>
      </c>
      <c r="D57" s="249">
        <v>20.11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284C-59C7-448A-BAC7-A2091D9A06B5}">
  <sheetPr>
    <tabColor theme="2"/>
  </sheetPr>
  <dimension ref="A1:G48"/>
  <sheetViews>
    <sheetView topLeftCell="A31" zoomScale="85" zoomScaleNormal="85" workbookViewId="0">
      <selection activeCell="G45" sqref="G45"/>
    </sheetView>
  </sheetViews>
  <sheetFormatPr defaultColWidth="8.21875" defaultRowHeight="11.25" x14ac:dyDescent="0.2"/>
  <cols>
    <col min="1" max="1" width="34.5546875" style="2" customWidth="1"/>
    <col min="2" max="2" width="8.109375" style="2" customWidth="1"/>
    <col min="3" max="3" width="11.88671875" style="2" customWidth="1"/>
    <col min="4" max="4" width="9.77734375" style="2" bestFit="1" customWidth="1"/>
    <col min="5" max="5" width="10" style="2" customWidth="1"/>
    <col min="6" max="6" width="9.77734375" style="2" customWidth="1"/>
    <col min="7" max="7" width="10.109375" style="2" customWidth="1"/>
    <col min="8" max="16384" width="8.21875" style="2"/>
  </cols>
  <sheetData>
    <row r="1" spans="1:7" ht="64.5" customHeight="1" x14ac:dyDescent="0.2">
      <c r="A1" s="127" t="s">
        <v>132</v>
      </c>
      <c r="B1" s="127"/>
      <c r="C1" s="127"/>
      <c r="D1" s="127"/>
      <c r="E1" s="127"/>
      <c r="F1" s="127"/>
      <c r="G1" s="127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5679.0762532900007</v>
      </c>
      <c r="C13" s="14">
        <v>6566.1962532899997</v>
      </c>
      <c r="D13" s="14">
        <v>8059.4362532899995</v>
      </c>
      <c r="E13" s="14">
        <v>9817.8562532899996</v>
      </c>
      <c r="F13" s="37"/>
    </row>
    <row r="14" spans="1:7" ht="12.75" x14ac:dyDescent="0.2">
      <c r="A14" s="13" t="s">
        <v>56</v>
      </c>
      <c r="B14" s="14">
        <v>7092.9890472399993</v>
      </c>
      <c r="C14" s="14">
        <v>7980.1090472399992</v>
      </c>
      <c r="D14" s="14">
        <v>9473.349047239999</v>
      </c>
      <c r="E14" s="14">
        <v>11231.769047239999</v>
      </c>
      <c r="F14" s="37"/>
    </row>
    <row r="15" spans="1:7" ht="12.75" x14ac:dyDescent="0.2">
      <c r="A15" s="13" t="s">
        <v>57</v>
      </c>
      <c r="B15" s="14">
        <v>8093.3113223800001</v>
      </c>
      <c r="C15" s="14">
        <v>8980.43132238</v>
      </c>
      <c r="D15" s="14">
        <v>10473.67132238</v>
      </c>
      <c r="E15" s="14">
        <v>12232.09132238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3175.7462532900004</v>
      </c>
      <c r="C18" s="14">
        <v>3175.7462532900004</v>
      </c>
      <c r="D18" s="14">
        <v>3175.7462532900004</v>
      </c>
      <c r="E18" s="14">
        <v>3175.7462532900004</v>
      </c>
      <c r="F18" s="37"/>
    </row>
    <row r="19" spans="1:6" ht="12.75" x14ac:dyDescent="0.2">
      <c r="A19" s="13" t="s">
        <v>56</v>
      </c>
      <c r="B19" s="14">
        <v>4589.6590472399994</v>
      </c>
      <c r="C19" s="14">
        <v>4589.6590472399994</v>
      </c>
      <c r="D19" s="14">
        <v>4589.6590472399994</v>
      </c>
      <c r="E19" s="14">
        <v>4589.6590472399994</v>
      </c>
      <c r="F19" s="37"/>
    </row>
    <row r="20" spans="1:6" ht="12.75" x14ac:dyDescent="0.2">
      <c r="A20" s="13" t="s">
        <v>57</v>
      </c>
      <c r="B20" s="14">
        <v>5589.9813223800002</v>
      </c>
      <c r="C20" s="14">
        <v>5589.9813223800002</v>
      </c>
      <c r="D20" s="14">
        <v>5589.9813223800002</v>
      </c>
      <c r="E20" s="14">
        <v>5589.9813223800002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38.2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5679.0762532900007</v>
      </c>
      <c r="C29" s="14">
        <v>6566.1962532899997</v>
      </c>
      <c r="D29" s="14">
        <v>8059.4362532899995</v>
      </c>
      <c r="E29" s="14">
        <v>9817.8562532899996</v>
      </c>
    </row>
    <row r="30" spans="1:6" ht="12.75" x14ac:dyDescent="0.2">
      <c r="A30" s="13" t="s">
        <v>61</v>
      </c>
      <c r="B30" s="14">
        <v>7602.2636864899996</v>
      </c>
      <c r="C30" s="14">
        <v>8489.3836864900004</v>
      </c>
      <c r="D30" s="14">
        <v>9982.6236864899984</v>
      </c>
      <c r="E30" s="14">
        <v>11741.04368649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38.2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3175.7462532900004</v>
      </c>
      <c r="C33" s="14">
        <v>3175.7462532900004</v>
      </c>
      <c r="D33" s="14">
        <v>3175.7462532900004</v>
      </c>
      <c r="E33" s="14">
        <v>3175.7462532900004</v>
      </c>
    </row>
    <row r="34" spans="1:7" ht="12.75" x14ac:dyDescent="0.2">
      <c r="A34" s="13" t="s">
        <v>61</v>
      </c>
      <c r="B34" s="14">
        <v>5098.9336864899997</v>
      </c>
      <c r="C34" s="14">
        <v>5098.9336864899997</v>
      </c>
      <c r="D34" s="14">
        <v>5098.9336864899997</v>
      </c>
      <c r="E34" s="14">
        <v>5098.9336864899997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2503.33</v>
      </c>
      <c r="E40" s="22">
        <v>3390.45</v>
      </c>
      <c r="F40" s="22">
        <v>4883.6899999999996</v>
      </c>
      <c r="G40" s="22">
        <v>6642.11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4.7740060599999996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977.72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49">
        <v>20.11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A2B72-FCB2-40D2-9A85-548D1CF7B5B9}">
  <sheetPr>
    <tabColor theme="2"/>
  </sheetPr>
  <dimension ref="A1:AB422"/>
  <sheetViews>
    <sheetView topLeftCell="A405" zoomScale="85" zoomScaleNormal="85" workbookViewId="0">
      <selection activeCell="E405" sqref="E1:E1048576"/>
    </sheetView>
  </sheetViews>
  <sheetFormatPr defaultColWidth="8.21875" defaultRowHeight="11.25" x14ac:dyDescent="0.2"/>
  <cols>
    <col min="1" max="1" width="13" style="2" customWidth="1"/>
    <col min="2" max="2" width="10.6640625" style="2" customWidth="1"/>
    <col min="3" max="3" width="12.21875" style="2" customWidth="1"/>
    <col min="4" max="6" width="9.5546875" style="2" customWidth="1"/>
    <col min="7" max="7" width="9.21875" style="2" customWidth="1"/>
    <col min="8" max="10" width="7.6640625" style="2" bestFit="1" customWidth="1"/>
    <col min="11" max="11" width="9.33203125" style="2" customWidth="1"/>
    <col min="12" max="12" width="9.109375" style="2" customWidth="1"/>
    <col min="13" max="13" width="8.44140625" style="2" customWidth="1"/>
    <col min="14" max="14" width="9.109375" style="2" customWidth="1"/>
    <col min="15" max="15" width="8.109375" style="2" customWidth="1"/>
    <col min="16" max="25" width="7.109375" style="2" customWidth="1"/>
    <col min="26" max="16384" width="8.21875" style="2"/>
  </cols>
  <sheetData>
    <row r="1" spans="1:25" ht="44.25" customHeight="1" x14ac:dyDescent="0.2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133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5594.76761343</v>
      </c>
      <c r="C14" s="50">
        <v>5579.4230212599996</v>
      </c>
      <c r="D14" s="50">
        <v>5592.8557438799999</v>
      </c>
      <c r="E14" s="50">
        <v>5663.7367733200008</v>
      </c>
      <c r="F14" s="50">
        <v>5760.2966786500001</v>
      </c>
      <c r="G14" s="50">
        <v>5832.3863148</v>
      </c>
      <c r="H14" s="50">
        <v>5810.2066331300002</v>
      </c>
      <c r="I14" s="50">
        <v>5704.6003983000001</v>
      </c>
      <c r="J14" s="50">
        <v>5713.9510095000005</v>
      </c>
      <c r="K14" s="50">
        <v>5819.2022439800003</v>
      </c>
      <c r="L14" s="50">
        <v>5903.0838246399999</v>
      </c>
      <c r="M14" s="50">
        <v>5901.8072195599998</v>
      </c>
      <c r="N14" s="50">
        <v>5905.0402419900001</v>
      </c>
      <c r="O14" s="50">
        <v>5903.4283792900005</v>
      </c>
      <c r="P14" s="50">
        <v>5817.2883914100003</v>
      </c>
      <c r="Q14" s="50">
        <v>5905.6805697399996</v>
      </c>
      <c r="R14" s="50">
        <v>5897.8511355400005</v>
      </c>
      <c r="S14" s="50">
        <v>5922.1059944299996</v>
      </c>
      <c r="T14" s="50">
        <v>5908.9075443600004</v>
      </c>
      <c r="U14" s="50">
        <v>5917.3519272900003</v>
      </c>
      <c r="V14" s="50">
        <v>5907.0677166700007</v>
      </c>
      <c r="W14" s="50">
        <v>5913.3875349700002</v>
      </c>
      <c r="X14" s="50">
        <v>5784.4178005400008</v>
      </c>
      <c r="Y14" s="50">
        <v>5622.0723426500008</v>
      </c>
    </row>
    <row r="15" spans="1:25" s="53" customFormat="1" ht="15.75" x14ac:dyDescent="0.3">
      <c r="A15" s="51" t="s">
        <v>135</v>
      </c>
      <c r="B15" s="52">
        <v>5522.9559606900002</v>
      </c>
      <c r="C15" s="52">
        <v>5388.5502005400003</v>
      </c>
      <c r="D15" s="52">
        <v>5366.0330368900004</v>
      </c>
      <c r="E15" s="52">
        <v>5372.2582147700004</v>
      </c>
      <c r="F15" s="52">
        <v>5490.2078288499997</v>
      </c>
      <c r="G15" s="52">
        <v>5552.1330709400008</v>
      </c>
      <c r="H15" s="52">
        <v>5467.6050496400003</v>
      </c>
      <c r="I15" s="52">
        <v>5597.4316008500009</v>
      </c>
      <c r="J15" s="52">
        <v>5801.3646322700006</v>
      </c>
      <c r="K15" s="52">
        <v>5913.3232273200001</v>
      </c>
      <c r="L15" s="52">
        <v>5885.2928685300003</v>
      </c>
      <c r="M15" s="52">
        <v>5936.9406760800002</v>
      </c>
      <c r="N15" s="52">
        <v>5732.4557384399995</v>
      </c>
      <c r="O15" s="52">
        <v>5775.7564848700003</v>
      </c>
      <c r="P15" s="52">
        <v>5923.8356492100002</v>
      </c>
      <c r="Q15" s="52">
        <v>5968.5994857000005</v>
      </c>
      <c r="R15" s="52">
        <v>5920.7933479300009</v>
      </c>
      <c r="S15" s="52">
        <v>5922.6409852899997</v>
      </c>
      <c r="T15" s="52">
        <v>5904.48938137</v>
      </c>
      <c r="U15" s="52">
        <v>5860.0701660600007</v>
      </c>
      <c r="V15" s="52">
        <v>5895.1642324900004</v>
      </c>
      <c r="W15" s="52">
        <v>5824.47520394</v>
      </c>
      <c r="X15" s="52">
        <v>5682.8002994500002</v>
      </c>
      <c r="Y15" s="52">
        <v>5585.0807837600005</v>
      </c>
    </row>
    <row r="16" spans="1:25" s="53" customFormat="1" ht="15.75" x14ac:dyDescent="0.3">
      <c r="A16" s="51" t="s">
        <v>136</v>
      </c>
      <c r="B16" s="52">
        <v>5453.5671341200004</v>
      </c>
      <c r="C16" s="52">
        <v>5473.1567765</v>
      </c>
      <c r="D16" s="52">
        <v>5491.6095488000001</v>
      </c>
      <c r="E16" s="52">
        <v>5600.0664857600004</v>
      </c>
      <c r="F16" s="52">
        <v>5688.6467542</v>
      </c>
      <c r="G16" s="52">
        <v>5786.5887574300004</v>
      </c>
      <c r="H16" s="52">
        <v>5629.5361413400005</v>
      </c>
      <c r="I16" s="52">
        <v>5634.5690789600003</v>
      </c>
      <c r="J16" s="52">
        <v>5849.0914533200003</v>
      </c>
      <c r="K16" s="52">
        <v>5912.9323555600004</v>
      </c>
      <c r="L16" s="52">
        <v>5893.9885151500002</v>
      </c>
      <c r="M16" s="52">
        <v>5887.7095767200008</v>
      </c>
      <c r="N16" s="52">
        <v>5882.5037269500008</v>
      </c>
      <c r="O16" s="52">
        <v>5884.53443625</v>
      </c>
      <c r="P16" s="52">
        <v>5902.7337069700006</v>
      </c>
      <c r="Q16" s="52">
        <v>5912.1525438099998</v>
      </c>
      <c r="R16" s="52">
        <v>5953.7198096900001</v>
      </c>
      <c r="S16" s="52">
        <v>5926.6206453000004</v>
      </c>
      <c r="T16" s="52">
        <v>5953.9955268800004</v>
      </c>
      <c r="U16" s="52">
        <v>5923.6495829699998</v>
      </c>
      <c r="V16" s="52">
        <v>5908.4985893800003</v>
      </c>
      <c r="W16" s="52">
        <v>5880.53520303</v>
      </c>
      <c r="X16" s="52">
        <v>5738.5876709900003</v>
      </c>
      <c r="Y16" s="52">
        <v>5590.8949175600001</v>
      </c>
    </row>
    <row r="17" spans="1:25" s="53" customFormat="1" ht="15.75" x14ac:dyDescent="0.3">
      <c r="A17" s="51" t="s">
        <v>137</v>
      </c>
      <c r="B17" s="52">
        <v>5493.7154387800001</v>
      </c>
      <c r="C17" s="52">
        <v>5495.4785845900005</v>
      </c>
      <c r="D17" s="52">
        <v>5534.8911824700008</v>
      </c>
      <c r="E17" s="52">
        <v>5607.5840538800003</v>
      </c>
      <c r="F17" s="52">
        <v>5665.4282959200009</v>
      </c>
      <c r="G17" s="52">
        <v>5707.7956130700004</v>
      </c>
      <c r="H17" s="52">
        <v>5549.8525467899999</v>
      </c>
      <c r="I17" s="52">
        <v>5567.2308849399997</v>
      </c>
      <c r="J17" s="52">
        <v>5844.9343127000002</v>
      </c>
      <c r="K17" s="52">
        <v>5745.5355827800004</v>
      </c>
      <c r="L17" s="52">
        <v>5879.1402647300001</v>
      </c>
      <c r="M17" s="52">
        <v>5877.8211646600002</v>
      </c>
      <c r="N17" s="52">
        <v>5883.7160217300006</v>
      </c>
      <c r="O17" s="52">
        <v>5876.5658319900003</v>
      </c>
      <c r="P17" s="52">
        <v>5889.5426044699998</v>
      </c>
      <c r="Q17" s="52">
        <v>5914.6227152900001</v>
      </c>
      <c r="R17" s="52">
        <v>5941.6016643500006</v>
      </c>
      <c r="S17" s="52">
        <v>5939.7327846700009</v>
      </c>
      <c r="T17" s="52">
        <v>5946.0739283900002</v>
      </c>
      <c r="U17" s="52">
        <v>5947.5625409900003</v>
      </c>
      <c r="V17" s="52">
        <v>5904.8736430400004</v>
      </c>
      <c r="W17" s="52">
        <v>5884.1010905000003</v>
      </c>
      <c r="X17" s="52">
        <v>5760.7395629900002</v>
      </c>
      <c r="Y17" s="52">
        <v>5649.5681108999997</v>
      </c>
    </row>
    <row r="18" spans="1:25" s="53" customFormat="1" ht="15.75" x14ac:dyDescent="0.3">
      <c r="A18" s="51" t="s">
        <v>138</v>
      </c>
      <c r="B18" s="52">
        <v>5652.8551399400003</v>
      </c>
      <c r="C18" s="52">
        <v>5551.5433526500001</v>
      </c>
      <c r="D18" s="52">
        <v>5611.4410818699998</v>
      </c>
      <c r="E18" s="52">
        <v>5576.0829857099998</v>
      </c>
      <c r="F18" s="52">
        <v>5715.3566604600001</v>
      </c>
      <c r="G18" s="52">
        <v>5688.7688345400002</v>
      </c>
      <c r="H18" s="52">
        <v>5645.3879782800004</v>
      </c>
      <c r="I18" s="52">
        <v>5779.1726326999997</v>
      </c>
      <c r="J18" s="52">
        <v>5966.9921586</v>
      </c>
      <c r="K18" s="52">
        <v>5976.2180597700008</v>
      </c>
      <c r="L18" s="52">
        <v>5966.7514318200001</v>
      </c>
      <c r="M18" s="52">
        <v>5988.2855228500002</v>
      </c>
      <c r="N18" s="52">
        <v>5990.1034584200006</v>
      </c>
      <c r="O18" s="52">
        <v>5984.6627267599997</v>
      </c>
      <c r="P18" s="52">
        <v>6003.9496326799999</v>
      </c>
      <c r="Q18" s="52">
        <v>5989.5013215199997</v>
      </c>
      <c r="R18" s="52">
        <v>6002.3607696400004</v>
      </c>
      <c r="S18" s="52">
        <v>5982.6592875200004</v>
      </c>
      <c r="T18" s="52">
        <v>5982.3445978300006</v>
      </c>
      <c r="U18" s="52">
        <v>6009.3639996500006</v>
      </c>
      <c r="V18" s="52">
        <v>5992.1148870500001</v>
      </c>
      <c r="W18" s="52">
        <v>5945.3534187700006</v>
      </c>
      <c r="X18" s="52">
        <v>5819.0909958100001</v>
      </c>
      <c r="Y18" s="52">
        <v>5685.8582929599997</v>
      </c>
    </row>
    <row r="19" spans="1:25" s="53" customFormat="1" ht="15.75" x14ac:dyDescent="0.3">
      <c r="A19" s="51" t="s">
        <v>139</v>
      </c>
      <c r="B19" s="52">
        <v>5560.3691082700007</v>
      </c>
      <c r="C19" s="52">
        <v>5569.3025486400002</v>
      </c>
      <c r="D19" s="52">
        <v>5565.2958417900008</v>
      </c>
      <c r="E19" s="52">
        <v>5631.7676890000002</v>
      </c>
      <c r="F19" s="52">
        <v>5704.1347096600002</v>
      </c>
      <c r="G19" s="52">
        <v>5772.4256308500007</v>
      </c>
      <c r="H19" s="52">
        <v>5686.3935595900002</v>
      </c>
      <c r="I19" s="52">
        <v>5811.9204482799996</v>
      </c>
      <c r="J19" s="52">
        <v>5993.8214959400002</v>
      </c>
      <c r="K19" s="52">
        <v>6041.6994821099997</v>
      </c>
      <c r="L19" s="52">
        <v>6006.5824403099996</v>
      </c>
      <c r="M19" s="52">
        <v>6003.8802147900005</v>
      </c>
      <c r="N19" s="52">
        <v>5996.3783973700001</v>
      </c>
      <c r="O19" s="52">
        <v>6012.7541039400003</v>
      </c>
      <c r="P19" s="52">
        <v>6013.3161957800003</v>
      </c>
      <c r="Q19" s="52">
        <v>6025.2836546600001</v>
      </c>
      <c r="R19" s="52">
        <v>6043.5308036200004</v>
      </c>
      <c r="S19" s="52">
        <v>6052.55740599</v>
      </c>
      <c r="T19" s="52">
        <v>6052.92258907</v>
      </c>
      <c r="U19" s="52">
        <v>6052.0148071200001</v>
      </c>
      <c r="V19" s="52">
        <v>6042.8507205599999</v>
      </c>
      <c r="W19" s="52">
        <v>6000.8007422800001</v>
      </c>
      <c r="X19" s="52">
        <v>5862.7511161399998</v>
      </c>
      <c r="Y19" s="52">
        <v>5689.9393303400002</v>
      </c>
    </row>
    <row r="20" spans="1:25" s="53" customFormat="1" ht="15.75" x14ac:dyDescent="0.3">
      <c r="A20" s="51" t="s">
        <v>140</v>
      </c>
      <c r="B20" s="52">
        <v>5650.1998822599999</v>
      </c>
      <c r="C20" s="52">
        <v>5671.2530172099996</v>
      </c>
      <c r="D20" s="52">
        <v>5672.8156766100001</v>
      </c>
      <c r="E20" s="52">
        <v>5664.7749144999998</v>
      </c>
      <c r="F20" s="52">
        <v>5724.2713536700003</v>
      </c>
      <c r="G20" s="52">
        <v>5743.1870319299996</v>
      </c>
      <c r="H20" s="52">
        <v>5767.5378769899999</v>
      </c>
      <c r="I20" s="52">
        <v>5746.0258129100002</v>
      </c>
      <c r="J20" s="52">
        <v>5937.1678211500002</v>
      </c>
      <c r="K20" s="52">
        <v>6009.84939295</v>
      </c>
      <c r="L20" s="52">
        <v>6015.9321825400002</v>
      </c>
      <c r="M20" s="52">
        <v>6029.0611397800003</v>
      </c>
      <c r="N20" s="52">
        <v>6013.2168647100007</v>
      </c>
      <c r="O20" s="52">
        <v>5998.1540564900006</v>
      </c>
      <c r="P20" s="52">
        <v>6049.3308702600007</v>
      </c>
      <c r="Q20" s="52">
        <v>6005.4330755600004</v>
      </c>
      <c r="R20" s="52">
        <v>6018.1521478200002</v>
      </c>
      <c r="S20" s="52">
        <v>6033.7872723</v>
      </c>
      <c r="T20" s="52">
        <v>6007.5287973400009</v>
      </c>
      <c r="U20" s="52">
        <v>6038.49143258</v>
      </c>
      <c r="V20" s="52">
        <v>6029.9589426900002</v>
      </c>
      <c r="W20" s="52">
        <v>5967.4135419600007</v>
      </c>
      <c r="X20" s="52">
        <v>5909.9622878999999</v>
      </c>
      <c r="Y20" s="52">
        <v>5712.7686431800003</v>
      </c>
    </row>
    <row r="21" spans="1:25" s="53" customFormat="1" ht="15.75" x14ac:dyDescent="0.3">
      <c r="A21" s="51" t="s">
        <v>141</v>
      </c>
      <c r="B21" s="52">
        <v>5628.9285244000002</v>
      </c>
      <c r="C21" s="52">
        <v>5652.7764670600009</v>
      </c>
      <c r="D21" s="52">
        <v>5671.4704676199999</v>
      </c>
      <c r="E21" s="52">
        <v>5643.3041495500001</v>
      </c>
      <c r="F21" s="52">
        <v>5741.3567395099999</v>
      </c>
      <c r="G21" s="52">
        <v>5816.5189045900006</v>
      </c>
      <c r="H21" s="52">
        <v>5741.6515182800003</v>
      </c>
      <c r="I21" s="52">
        <v>5710.96491831</v>
      </c>
      <c r="J21" s="52">
        <v>5724.8946892900003</v>
      </c>
      <c r="K21" s="52">
        <v>5862.2681669100002</v>
      </c>
      <c r="L21" s="52">
        <v>5918.5417415700003</v>
      </c>
      <c r="M21" s="52">
        <v>5923.9930191500007</v>
      </c>
      <c r="N21" s="52">
        <v>5920.7142039600003</v>
      </c>
      <c r="O21" s="52">
        <v>5932.5842891800003</v>
      </c>
      <c r="P21" s="52">
        <v>5957.6697759300005</v>
      </c>
      <c r="Q21" s="52">
        <v>5967.5633261000003</v>
      </c>
      <c r="R21" s="52">
        <v>5963.8840155300004</v>
      </c>
      <c r="S21" s="52">
        <v>5943.5896105200009</v>
      </c>
      <c r="T21" s="52">
        <v>5960.3087155800004</v>
      </c>
      <c r="U21" s="52">
        <v>5957.8973242900001</v>
      </c>
      <c r="V21" s="52">
        <v>5955.4273536000001</v>
      </c>
      <c r="W21" s="52">
        <v>5945.2099068799998</v>
      </c>
      <c r="X21" s="52">
        <v>5817.38204434</v>
      </c>
      <c r="Y21" s="52">
        <v>5693.91581993</v>
      </c>
    </row>
    <row r="22" spans="1:25" s="53" customFormat="1" ht="15.75" x14ac:dyDescent="0.3">
      <c r="A22" s="51" t="s">
        <v>142</v>
      </c>
      <c r="B22" s="52">
        <v>5683.5184449200005</v>
      </c>
      <c r="C22" s="52">
        <v>5725.36791103</v>
      </c>
      <c r="D22" s="52">
        <v>5748.9654099700001</v>
      </c>
      <c r="E22" s="52">
        <v>5759.3998733500002</v>
      </c>
      <c r="F22" s="52">
        <v>5853.4188174400006</v>
      </c>
      <c r="G22" s="52">
        <v>5872.9498825600003</v>
      </c>
      <c r="H22" s="52">
        <v>5804.6539307500007</v>
      </c>
      <c r="I22" s="52">
        <v>5886.79315709</v>
      </c>
      <c r="J22" s="52">
        <v>5979.4848673600009</v>
      </c>
      <c r="K22" s="52">
        <v>6018.0500758100006</v>
      </c>
      <c r="L22" s="52">
        <v>5961.3759267700007</v>
      </c>
      <c r="M22" s="52">
        <v>5975.9816678200004</v>
      </c>
      <c r="N22" s="52">
        <v>5941.7616703200001</v>
      </c>
      <c r="O22" s="52">
        <v>5967.2984416600002</v>
      </c>
      <c r="P22" s="52">
        <v>5967.6503720800001</v>
      </c>
      <c r="Q22" s="52">
        <v>5989.5923532800007</v>
      </c>
      <c r="R22" s="52">
        <v>6024.8943253699999</v>
      </c>
      <c r="S22" s="52">
        <v>6003.7511748600009</v>
      </c>
      <c r="T22" s="52">
        <v>6002.8473836100002</v>
      </c>
      <c r="U22" s="52">
        <v>6047.4623916600003</v>
      </c>
      <c r="V22" s="52">
        <v>6009.2076699000008</v>
      </c>
      <c r="W22" s="52">
        <v>5994.9674000499999</v>
      </c>
      <c r="X22" s="52">
        <v>5851.4661567500007</v>
      </c>
      <c r="Y22" s="52">
        <v>5736.4345897500007</v>
      </c>
    </row>
    <row r="23" spans="1:25" s="53" customFormat="1" ht="15.75" x14ac:dyDescent="0.3">
      <c r="A23" s="51" t="s">
        <v>143</v>
      </c>
      <c r="B23" s="52">
        <v>5663.2552945700008</v>
      </c>
      <c r="C23" s="52">
        <v>5627.6207490800007</v>
      </c>
      <c r="D23" s="52">
        <v>5628.0881951200008</v>
      </c>
      <c r="E23" s="52">
        <v>5676.0855105999999</v>
      </c>
      <c r="F23" s="52">
        <v>5719.9029650900002</v>
      </c>
      <c r="G23" s="52">
        <v>5699.2786863300007</v>
      </c>
      <c r="H23" s="52">
        <v>5688.84609645</v>
      </c>
      <c r="I23" s="52">
        <v>5796.5695460300003</v>
      </c>
      <c r="J23" s="52">
        <v>5944.7603170599996</v>
      </c>
      <c r="K23" s="52">
        <v>5968.4201825600003</v>
      </c>
      <c r="L23" s="52">
        <v>5936.8888329700003</v>
      </c>
      <c r="M23" s="52">
        <v>5953.5060559600006</v>
      </c>
      <c r="N23" s="52">
        <v>5943.3330903200003</v>
      </c>
      <c r="O23" s="52">
        <v>5938.7168831100007</v>
      </c>
      <c r="P23" s="52">
        <v>5943.8907340700007</v>
      </c>
      <c r="Q23" s="52">
        <v>5961.7349193099999</v>
      </c>
      <c r="R23" s="52">
        <v>5985.3421973300001</v>
      </c>
      <c r="S23" s="52">
        <v>5974.6759063700001</v>
      </c>
      <c r="T23" s="52">
        <v>5958.4434541700002</v>
      </c>
      <c r="U23" s="52">
        <v>5991.7954727100005</v>
      </c>
      <c r="V23" s="52">
        <v>5943.0121817700001</v>
      </c>
      <c r="W23" s="52">
        <v>5927.5781631400005</v>
      </c>
      <c r="X23" s="52">
        <v>5841.3233209299997</v>
      </c>
      <c r="Y23" s="52">
        <v>5734.5829409300004</v>
      </c>
    </row>
    <row r="24" spans="1:25" s="53" customFormat="1" ht="15.75" x14ac:dyDescent="0.3">
      <c r="A24" s="51" t="s">
        <v>144</v>
      </c>
      <c r="B24" s="52">
        <v>5648.3873210500005</v>
      </c>
      <c r="C24" s="52">
        <v>5623.4757074700001</v>
      </c>
      <c r="D24" s="52">
        <v>5569.8082634100001</v>
      </c>
      <c r="E24" s="52">
        <v>5662.0559770399996</v>
      </c>
      <c r="F24" s="52">
        <v>5537.2724973700006</v>
      </c>
      <c r="G24" s="52">
        <v>5665.7931403800003</v>
      </c>
      <c r="H24" s="52">
        <v>5698.5802491100003</v>
      </c>
      <c r="I24" s="52">
        <v>5744.0877284899998</v>
      </c>
      <c r="J24" s="52">
        <v>5923.1134200600009</v>
      </c>
      <c r="K24" s="52">
        <v>5968.3050517900001</v>
      </c>
      <c r="L24" s="52">
        <v>5950.1531455000004</v>
      </c>
      <c r="M24" s="52">
        <v>5969.7911964000004</v>
      </c>
      <c r="N24" s="52">
        <v>5962.32031783</v>
      </c>
      <c r="O24" s="52">
        <v>5957.9127532000002</v>
      </c>
      <c r="P24" s="52">
        <v>5938.1112015800009</v>
      </c>
      <c r="Q24" s="52">
        <v>5966.8093276500003</v>
      </c>
      <c r="R24" s="52">
        <v>5982.4309082399996</v>
      </c>
      <c r="S24" s="52">
        <v>5969.0189186300004</v>
      </c>
      <c r="T24" s="52">
        <v>5992.3908964700004</v>
      </c>
      <c r="U24" s="52">
        <v>5980.6015396800003</v>
      </c>
      <c r="V24" s="52">
        <v>5969.3558575300003</v>
      </c>
      <c r="W24" s="52">
        <v>5908.1202852300003</v>
      </c>
      <c r="X24" s="52">
        <v>5796.35065553</v>
      </c>
      <c r="Y24" s="52">
        <v>5732.1995851700003</v>
      </c>
    </row>
    <row r="25" spans="1:25" s="53" customFormat="1" ht="15.75" x14ac:dyDescent="0.3">
      <c r="A25" s="51" t="s">
        <v>145</v>
      </c>
      <c r="B25" s="52">
        <v>5658.9398041500008</v>
      </c>
      <c r="C25" s="52">
        <v>5615.5014001300005</v>
      </c>
      <c r="D25" s="52">
        <v>5608.5661133100002</v>
      </c>
      <c r="E25" s="52">
        <v>5642.8134537200003</v>
      </c>
      <c r="F25" s="52">
        <v>5654.2076108600004</v>
      </c>
      <c r="G25" s="52">
        <v>5650.1418687900004</v>
      </c>
      <c r="H25" s="52">
        <v>5699.1792519600003</v>
      </c>
      <c r="I25" s="52">
        <v>5742.6871985300004</v>
      </c>
      <c r="J25" s="52">
        <v>5880.4614825099998</v>
      </c>
      <c r="K25" s="52">
        <v>5982.5543144500007</v>
      </c>
      <c r="L25" s="52">
        <v>5969.5959529499996</v>
      </c>
      <c r="M25" s="52">
        <v>5963.1108935900002</v>
      </c>
      <c r="N25" s="52">
        <v>5961.5994779900002</v>
      </c>
      <c r="O25" s="52">
        <v>5974.7526749299996</v>
      </c>
      <c r="P25" s="52">
        <v>5977.8249819400007</v>
      </c>
      <c r="Q25" s="52">
        <v>5985.2280869099995</v>
      </c>
      <c r="R25" s="52">
        <v>5986.3394622600008</v>
      </c>
      <c r="S25" s="52">
        <v>5981.0466287500003</v>
      </c>
      <c r="T25" s="52">
        <v>6019.9387013600008</v>
      </c>
      <c r="U25" s="52">
        <v>6011.9807183000003</v>
      </c>
      <c r="V25" s="52">
        <v>5972.9773511100002</v>
      </c>
      <c r="W25" s="52">
        <v>5895.4931483300006</v>
      </c>
      <c r="X25" s="52">
        <v>5851.2523562099996</v>
      </c>
      <c r="Y25" s="52">
        <v>5742.5086597000009</v>
      </c>
    </row>
    <row r="26" spans="1:25" s="53" customFormat="1" ht="15.75" x14ac:dyDescent="0.3">
      <c r="A26" s="51" t="s">
        <v>146</v>
      </c>
      <c r="B26" s="52">
        <v>5584.59565423</v>
      </c>
      <c r="C26" s="52">
        <v>5558.6183838400002</v>
      </c>
      <c r="D26" s="52">
        <v>5565.3544695800001</v>
      </c>
      <c r="E26" s="52">
        <v>5527.9487693400006</v>
      </c>
      <c r="F26" s="52">
        <v>5568.6525602900001</v>
      </c>
      <c r="G26" s="52">
        <v>5652.75769502</v>
      </c>
      <c r="H26" s="52">
        <v>5719.9089584400008</v>
      </c>
      <c r="I26" s="52">
        <v>5778.6439462800008</v>
      </c>
      <c r="J26" s="52">
        <v>5936.6601120200003</v>
      </c>
      <c r="K26" s="52">
        <v>5974.5399837500008</v>
      </c>
      <c r="L26" s="52">
        <v>5972.4542920500007</v>
      </c>
      <c r="M26" s="52">
        <v>5972.3826290600009</v>
      </c>
      <c r="N26" s="52">
        <v>5960.3848024600002</v>
      </c>
      <c r="O26" s="52">
        <v>5946.2637692999997</v>
      </c>
      <c r="P26" s="52">
        <v>5951.6975865700006</v>
      </c>
      <c r="Q26" s="52">
        <v>5965.1144753000008</v>
      </c>
      <c r="R26" s="52">
        <v>6001.78048571</v>
      </c>
      <c r="S26" s="52">
        <v>5955.6244290300001</v>
      </c>
      <c r="T26" s="52">
        <v>5977.4608220099999</v>
      </c>
      <c r="U26" s="52">
        <v>5984.8522007000001</v>
      </c>
      <c r="V26" s="52">
        <v>5962.4544110900006</v>
      </c>
      <c r="W26" s="52">
        <v>5948.8569508199998</v>
      </c>
      <c r="X26" s="52">
        <v>5830.5815602000002</v>
      </c>
      <c r="Y26" s="52">
        <v>5743.8634563100004</v>
      </c>
    </row>
    <row r="27" spans="1:25" s="53" customFormat="1" ht="15.75" x14ac:dyDescent="0.3">
      <c r="A27" s="51" t="s">
        <v>147</v>
      </c>
      <c r="B27" s="52">
        <v>5630.1770314700007</v>
      </c>
      <c r="C27" s="52">
        <v>5603.2182743400008</v>
      </c>
      <c r="D27" s="52">
        <v>5609.6005967500005</v>
      </c>
      <c r="E27" s="52">
        <v>5638.32397924</v>
      </c>
      <c r="F27" s="52">
        <v>5673.9851823500003</v>
      </c>
      <c r="G27" s="52">
        <v>5655.2756384700006</v>
      </c>
      <c r="H27" s="52">
        <v>5676.9310952800006</v>
      </c>
      <c r="I27" s="52">
        <v>5702.1268608700002</v>
      </c>
      <c r="J27" s="52">
        <v>5870.2313650400001</v>
      </c>
      <c r="K27" s="52">
        <v>5942.3869048200004</v>
      </c>
      <c r="L27" s="52">
        <v>5962.4705126400004</v>
      </c>
      <c r="M27" s="52">
        <v>5966.1142607600004</v>
      </c>
      <c r="N27" s="52">
        <v>5962.7655665599996</v>
      </c>
      <c r="O27" s="52">
        <v>5971.6044278200006</v>
      </c>
      <c r="P27" s="52">
        <v>5995.09999952</v>
      </c>
      <c r="Q27" s="52">
        <v>5985.7098125800003</v>
      </c>
      <c r="R27" s="52">
        <v>5973.3481364700001</v>
      </c>
      <c r="S27" s="52">
        <v>5970.0572375800002</v>
      </c>
      <c r="T27" s="52">
        <v>5977.5173920100005</v>
      </c>
      <c r="U27" s="52">
        <v>5989.1105731999996</v>
      </c>
      <c r="V27" s="52">
        <v>5973.8709957800002</v>
      </c>
      <c r="W27" s="52">
        <v>5931.7986154500004</v>
      </c>
      <c r="X27" s="52">
        <v>5818.5451546700006</v>
      </c>
      <c r="Y27" s="52">
        <v>5661.0577991500004</v>
      </c>
    </row>
    <row r="28" spans="1:25" s="53" customFormat="1" ht="15.75" x14ac:dyDescent="0.3">
      <c r="A28" s="51" t="s">
        <v>148</v>
      </c>
      <c r="B28" s="52">
        <v>5550.5058432000005</v>
      </c>
      <c r="C28" s="52">
        <v>5567.2603696300002</v>
      </c>
      <c r="D28" s="52">
        <v>5562.4455444600007</v>
      </c>
      <c r="E28" s="52">
        <v>5618.5248278199997</v>
      </c>
      <c r="F28" s="52">
        <v>5610.1028575</v>
      </c>
      <c r="G28" s="52">
        <v>5621.14923748</v>
      </c>
      <c r="H28" s="52">
        <v>5669.5961591100004</v>
      </c>
      <c r="I28" s="52">
        <v>5679.4496629000005</v>
      </c>
      <c r="J28" s="52">
        <v>5796.3018818300006</v>
      </c>
      <c r="K28" s="52">
        <v>5886.61525979</v>
      </c>
      <c r="L28" s="52">
        <v>5962.48597599</v>
      </c>
      <c r="M28" s="52">
        <v>5950.8601054700002</v>
      </c>
      <c r="N28" s="52">
        <v>5956.0704130600006</v>
      </c>
      <c r="O28" s="52">
        <v>5954.8726488900002</v>
      </c>
      <c r="P28" s="52">
        <v>5976.7087827699997</v>
      </c>
      <c r="Q28" s="52">
        <v>5972.5943274800002</v>
      </c>
      <c r="R28" s="52">
        <v>5956.6951460600003</v>
      </c>
      <c r="S28" s="52">
        <v>5956.3193713399996</v>
      </c>
      <c r="T28" s="52">
        <v>5981.7384280599999</v>
      </c>
      <c r="U28" s="52">
        <v>6005.8191474600007</v>
      </c>
      <c r="V28" s="52">
        <v>5987.9900497800008</v>
      </c>
      <c r="W28" s="52">
        <v>5944.52688777</v>
      </c>
      <c r="X28" s="52">
        <v>5826.2301896600002</v>
      </c>
      <c r="Y28" s="52">
        <v>5676.4936813000004</v>
      </c>
    </row>
    <row r="29" spans="1:25" s="53" customFormat="1" ht="15.75" x14ac:dyDescent="0.3">
      <c r="A29" s="51" t="s">
        <v>149</v>
      </c>
      <c r="B29" s="52">
        <v>5649.1545025900004</v>
      </c>
      <c r="C29" s="52">
        <v>5665.9419141199996</v>
      </c>
      <c r="D29" s="52">
        <v>5549.2559909900001</v>
      </c>
      <c r="E29" s="52">
        <v>5595.6916577800002</v>
      </c>
      <c r="F29" s="52">
        <v>5747.3812584300003</v>
      </c>
      <c r="G29" s="52">
        <v>5770.2063991000005</v>
      </c>
      <c r="H29" s="52">
        <v>5749.5352309200007</v>
      </c>
      <c r="I29" s="52">
        <v>5866.2269049200004</v>
      </c>
      <c r="J29" s="52">
        <v>5968.1931524299998</v>
      </c>
      <c r="K29" s="52">
        <v>6001.3116370999996</v>
      </c>
      <c r="L29" s="52">
        <v>6024.6387719300001</v>
      </c>
      <c r="M29" s="52">
        <v>5994.1898662800004</v>
      </c>
      <c r="N29" s="52">
        <v>5985.2766267099996</v>
      </c>
      <c r="O29" s="52">
        <v>6016.0749520099998</v>
      </c>
      <c r="P29" s="52">
        <v>6039.62026324</v>
      </c>
      <c r="Q29" s="52">
        <v>6038.1118419699997</v>
      </c>
      <c r="R29" s="52">
        <v>6037.5955034400004</v>
      </c>
      <c r="S29" s="52">
        <v>6011.7171022500006</v>
      </c>
      <c r="T29" s="52">
        <v>6023.7159484200001</v>
      </c>
      <c r="U29" s="52">
        <v>6026.7319387000007</v>
      </c>
      <c r="V29" s="52">
        <v>5996.97728628</v>
      </c>
      <c r="W29" s="52">
        <v>5966.0822131200002</v>
      </c>
      <c r="X29" s="52">
        <v>5852.0102011100007</v>
      </c>
      <c r="Y29" s="52">
        <v>5662.3645695499999</v>
      </c>
    </row>
    <row r="30" spans="1:25" s="53" customFormat="1" ht="15.75" x14ac:dyDescent="0.3">
      <c r="A30" s="51" t="s">
        <v>150</v>
      </c>
      <c r="B30" s="52">
        <v>5558.1275233100005</v>
      </c>
      <c r="C30" s="52">
        <v>5540.1324909800005</v>
      </c>
      <c r="D30" s="52">
        <v>5483.8779804200003</v>
      </c>
      <c r="E30" s="52">
        <v>5486.5464499200007</v>
      </c>
      <c r="F30" s="52">
        <v>5612.5967172100009</v>
      </c>
      <c r="G30" s="52">
        <v>5556.9319419500007</v>
      </c>
      <c r="H30" s="52">
        <v>5713.5023733600001</v>
      </c>
      <c r="I30" s="52">
        <v>5844.5284986200004</v>
      </c>
      <c r="J30" s="52">
        <v>5957.9018345200002</v>
      </c>
      <c r="K30" s="52">
        <v>6006.7832582000001</v>
      </c>
      <c r="L30" s="52">
        <v>6027.1831148600004</v>
      </c>
      <c r="M30" s="52">
        <v>6010.3553728799998</v>
      </c>
      <c r="N30" s="52">
        <v>5998.0169352000003</v>
      </c>
      <c r="O30" s="52">
        <v>5989.5245218100008</v>
      </c>
      <c r="P30" s="52">
        <v>6048.9220069200001</v>
      </c>
      <c r="Q30" s="52">
        <v>6054.2394495200006</v>
      </c>
      <c r="R30" s="52">
        <v>6058.5122845400001</v>
      </c>
      <c r="S30" s="52">
        <v>6042.8024825700004</v>
      </c>
      <c r="T30" s="52">
        <v>6067.3795949900004</v>
      </c>
      <c r="U30" s="52">
        <v>6115.84635342</v>
      </c>
      <c r="V30" s="52">
        <v>6055.8591368899997</v>
      </c>
      <c r="W30" s="52">
        <v>6001.7190820400001</v>
      </c>
      <c r="X30" s="52">
        <v>5860.4630742500003</v>
      </c>
      <c r="Y30" s="52">
        <v>5714.4428897800008</v>
      </c>
    </row>
    <row r="31" spans="1:25" s="53" customFormat="1" ht="15.75" x14ac:dyDescent="0.3">
      <c r="A31" s="51" t="s">
        <v>151</v>
      </c>
      <c r="B31" s="52">
        <v>5591.5163361600007</v>
      </c>
      <c r="C31" s="52">
        <v>5577.8993350600003</v>
      </c>
      <c r="D31" s="52">
        <v>5577.6209056200005</v>
      </c>
      <c r="E31" s="52">
        <v>5587.7789513400003</v>
      </c>
      <c r="F31" s="52">
        <v>5535.4608305199999</v>
      </c>
      <c r="G31" s="52">
        <v>5616.8224206800005</v>
      </c>
      <c r="H31" s="52">
        <v>5737.8656426500002</v>
      </c>
      <c r="I31" s="52">
        <v>5773.5724640400003</v>
      </c>
      <c r="J31" s="52">
        <v>5924.11200938</v>
      </c>
      <c r="K31" s="52">
        <v>5984.4866930799999</v>
      </c>
      <c r="L31" s="52">
        <v>5990.6390899500002</v>
      </c>
      <c r="M31" s="52">
        <v>5993.0718288200005</v>
      </c>
      <c r="N31" s="52">
        <v>5991.7456930500002</v>
      </c>
      <c r="O31" s="52">
        <v>6002.2914471900003</v>
      </c>
      <c r="P31" s="52">
        <v>6001.5130874400002</v>
      </c>
      <c r="Q31" s="52">
        <v>6006.0299744599997</v>
      </c>
      <c r="R31" s="52">
        <v>6005.2205531400004</v>
      </c>
      <c r="S31" s="52">
        <v>5988.53581657</v>
      </c>
      <c r="T31" s="52">
        <v>6007.8660295099999</v>
      </c>
      <c r="U31" s="52">
        <v>6022.0192544199999</v>
      </c>
      <c r="V31" s="52">
        <v>6028.0864339100008</v>
      </c>
      <c r="W31" s="52">
        <v>5961.9881609599997</v>
      </c>
      <c r="X31" s="52">
        <v>5801.0119891200002</v>
      </c>
      <c r="Y31" s="52">
        <v>5703.9945633500001</v>
      </c>
    </row>
    <row r="32" spans="1:25" s="53" customFormat="1" ht="15.75" x14ac:dyDescent="0.3">
      <c r="A32" s="51" t="s">
        <v>152</v>
      </c>
      <c r="B32" s="52">
        <v>5547.6467243200004</v>
      </c>
      <c r="C32" s="52">
        <v>5546.1843907100001</v>
      </c>
      <c r="D32" s="52">
        <v>5545.11221131</v>
      </c>
      <c r="E32" s="52">
        <v>5577.9346319400001</v>
      </c>
      <c r="F32" s="52">
        <v>5595.7832150000004</v>
      </c>
      <c r="G32" s="52">
        <v>5569.5824187400003</v>
      </c>
      <c r="H32" s="52">
        <v>5667.1811511600008</v>
      </c>
      <c r="I32" s="52">
        <v>5734.9923073500004</v>
      </c>
      <c r="J32" s="52">
        <v>5918.3412438300002</v>
      </c>
      <c r="K32" s="52">
        <v>5970.7892569300002</v>
      </c>
      <c r="L32" s="52">
        <v>5964.5543709699996</v>
      </c>
      <c r="M32" s="52">
        <v>5969.6563390400006</v>
      </c>
      <c r="N32" s="52">
        <v>5957.79043275</v>
      </c>
      <c r="O32" s="52">
        <v>5995.5734151400002</v>
      </c>
      <c r="P32" s="52">
        <v>5980.7021514799999</v>
      </c>
      <c r="Q32" s="52">
        <v>5981.4725825900005</v>
      </c>
      <c r="R32" s="52">
        <v>5986.9865610500001</v>
      </c>
      <c r="S32" s="52">
        <v>5973.8591921000007</v>
      </c>
      <c r="T32" s="52">
        <v>5993.4206162900009</v>
      </c>
      <c r="U32" s="52">
        <v>6015.5647663899999</v>
      </c>
      <c r="V32" s="52">
        <v>5985.16325048</v>
      </c>
      <c r="W32" s="52">
        <v>5938.1450600900007</v>
      </c>
      <c r="X32" s="52">
        <v>5784.5129022700003</v>
      </c>
      <c r="Y32" s="52">
        <v>5633.6795372300003</v>
      </c>
    </row>
    <row r="33" spans="1:28" s="53" customFormat="1" ht="15.75" x14ac:dyDescent="0.3">
      <c r="A33" s="51" t="s">
        <v>153</v>
      </c>
      <c r="B33" s="52">
        <v>5564.7842173400004</v>
      </c>
      <c r="C33" s="52">
        <v>5549.3303664499999</v>
      </c>
      <c r="D33" s="52">
        <v>5567.3731164500005</v>
      </c>
      <c r="E33" s="52">
        <v>5563.8596376400001</v>
      </c>
      <c r="F33" s="52">
        <v>5538.2900761500005</v>
      </c>
      <c r="G33" s="52">
        <v>5564.5698845500001</v>
      </c>
      <c r="H33" s="52">
        <v>5603.3354875100003</v>
      </c>
      <c r="I33" s="52">
        <v>5702.9547503900003</v>
      </c>
      <c r="J33" s="52">
        <v>5901.0248869000006</v>
      </c>
      <c r="K33" s="52">
        <v>5959.8163524600004</v>
      </c>
      <c r="L33" s="52">
        <v>5952.6299936800006</v>
      </c>
      <c r="M33" s="52">
        <v>5923.4642917700003</v>
      </c>
      <c r="N33" s="52">
        <v>5923.7358940100003</v>
      </c>
      <c r="O33" s="52">
        <v>5938.9270168200001</v>
      </c>
      <c r="P33" s="52">
        <v>5935.8893637100009</v>
      </c>
      <c r="Q33" s="52">
        <v>5938.6837655400004</v>
      </c>
      <c r="R33" s="52">
        <v>5943.7510208700005</v>
      </c>
      <c r="S33" s="52">
        <v>5940.6361168500007</v>
      </c>
      <c r="T33" s="52">
        <v>5998.2805460100008</v>
      </c>
      <c r="U33" s="52">
        <v>6020.3845901799996</v>
      </c>
      <c r="V33" s="52">
        <v>5967.44555373</v>
      </c>
      <c r="W33" s="52">
        <v>5904.8074839399997</v>
      </c>
      <c r="X33" s="52">
        <v>5768.1289948499998</v>
      </c>
      <c r="Y33" s="52">
        <v>5562.8510506300008</v>
      </c>
    </row>
    <row r="34" spans="1:28" s="53" customFormat="1" ht="15.75" x14ac:dyDescent="0.3">
      <c r="A34" s="51" t="s">
        <v>154</v>
      </c>
      <c r="B34" s="52">
        <v>5599.1460791400004</v>
      </c>
      <c r="C34" s="52">
        <v>5543.1735612400007</v>
      </c>
      <c r="D34" s="52">
        <v>5530.4832999499995</v>
      </c>
      <c r="E34" s="52">
        <v>5605.1078893699996</v>
      </c>
      <c r="F34" s="52">
        <v>5637.9708027800007</v>
      </c>
      <c r="G34" s="52">
        <v>5659.1880916900009</v>
      </c>
      <c r="H34" s="52">
        <v>5780.1062889599998</v>
      </c>
      <c r="I34" s="52">
        <v>5721.3301131200005</v>
      </c>
      <c r="J34" s="52">
        <v>5856.9331325300009</v>
      </c>
      <c r="K34" s="52">
        <v>5936.9415811100007</v>
      </c>
      <c r="L34" s="52">
        <v>5958.4206271399999</v>
      </c>
      <c r="M34" s="52">
        <v>5945.8716128100004</v>
      </c>
      <c r="N34" s="52">
        <v>5946.4892267100004</v>
      </c>
      <c r="O34" s="52">
        <v>5951.29815349</v>
      </c>
      <c r="P34" s="52">
        <v>5936.77569176</v>
      </c>
      <c r="Q34" s="52">
        <v>5941.6428300799998</v>
      </c>
      <c r="R34" s="52">
        <v>5954.2034496300003</v>
      </c>
      <c r="S34" s="52">
        <v>5956.4857864400001</v>
      </c>
      <c r="T34" s="52">
        <v>5992.4041493100003</v>
      </c>
      <c r="U34" s="52">
        <v>5994.6658451800004</v>
      </c>
      <c r="V34" s="52">
        <v>5962.3192780700001</v>
      </c>
      <c r="W34" s="52">
        <v>5941.1908611899999</v>
      </c>
      <c r="X34" s="52">
        <v>5734.5201029</v>
      </c>
      <c r="Y34" s="52">
        <v>5564.8678126300001</v>
      </c>
    </row>
    <row r="35" spans="1:28" s="53" customFormat="1" ht="15.75" x14ac:dyDescent="0.3">
      <c r="A35" s="51" t="s">
        <v>155</v>
      </c>
      <c r="B35" s="52">
        <v>5537.3220017399999</v>
      </c>
      <c r="C35" s="52">
        <v>5492.57473347</v>
      </c>
      <c r="D35" s="52">
        <v>5535.4514936100004</v>
      </c>
      <c r="E35" s="52">
        <v>5555.3613977500008</v>
      </c>
      <c r="F35" s="52">
        <v>5556.2284637400007</v>
      </c>
      <c r="G35" s="52">
        <v>5500.0493776500007</v>
      </c>
      <c r="H35" s="52">
        <v>5545.4309565799995</v>
      </c>
      <c r="I35" s="52">
        <v>5527.9784462400003</v>
      </c>
      <c r="J35" s="52">
        <v>5684.9640246400004</v>
      </c>
      <c r="K35" s="52">
        <v>5795.2858423600001</v>
      </c>
      <c r="L35" s="52">
        <v>5859.1668555899996</v>
      </c>
      <c r="M35" s="52">
        <v>5892.4174279400004</v>
      </c>
      <c r="N35" s="52">
        <v>5932.7610509100004</v>
      </c>
      <c r="O35" s="52">
        <v>5953.9635236499998</v>
      </c>
      <c r="P35" s="52">
        <v>5965.2715288899999</v>
      </c>
      <c r="Q35" s="52">
        <v>5983.4655642300004</v>
      </c>
      <c r="R35" s="52">
        <v>5977.7827412799998</v>
      </c>
      <c r="S35" s="52">
        <v>5984.2012019400008</v>
      </c>
      <c r="T35" s="52">
        <v>6016.4958131700005</v>
      </c>
      <c r="U35" s="52">
        <v>6032.9983007700002</v>
      </c>
      <c r="V35" s="52">
        <v>6011.9467458700001</v>
      </c>
      <c r="W35" s="52">
        <v>5967.7379604300004</v>
      </c>
      <c r="X35" s="52">
        <v>5852.0487092000003</v>
      </c>
      <c r="Y35" s="52">
        <v>5773.9876477400003</v>
      </c>
    </row>
    <row r="36" spans="1:28" s="53" customFormat="1" ht="15.75" x14ac:dyDescent="0.3">
      <c r="A36" s="51" t="s">
        <v>156</v>
      </c>
      <c r="B36" s="52">
        <v>5755.0653932300002</v>
      </c>
      <c r="C36" s="52">
        <v>5824.6698721400007</v>
      </c>
      <c r="D36" s="52">
        <v>5816.8986507900008</v>
      </c>
      <c r="E36" s="52">
        <v>5827.9079179</v>
      </c>
      <c r="F36" s="52">
        <v>5834.4316135200006</v>
      </c>
      <c r="G36" s="52">
        <v>5812.7162515500004</v>
      </c>
      <c r="H36" s="52">
        <v>5937.7576556000004</v>
      </c>
      <c r="I36" s="52">
        <v>6109.9852731499996</v>
      </c>
      <c r="J36" s="52">
        <v>6039.1588059700007</v>
      </c>
      <c r="K36" s="52">
        <v>6023.5638261800004</v>
      </c>
      <c r="L36" s="52">
        <v>6204.8812396200001</v>
      </c>
      <c r="M36" s="52">
        <v>6198.6642033300004</v>
      </c>
      <c r="N36" s="52">
        <v>6194.7919251500007</v>
      </c>
      <c r="O36" s="52">
        <v>6192.7525577100005</v>
      </c>
      <c r="P36" s="52">
        <v>6210.2884220600008</v>
      </c>
      <c r="Q36" s="52">
        <v>6206.6587172100008</v>
      </c>
      <c r="R36" s="52">
        <v>6194.5446855099999</v>
      </c>
      <c r="S36" s="52">
        <v>6191.6300211500002</v>
      </c>
      <c r="T36" s="52">
        <v>6188.5545874899999</v>
      </c>
      <c r="U36" s="52">
        <v>6213.2593351200003</v>
      </c>
      <c r="V36" s="52">
        <v>6160.6977308400001</v>
      </c>
      <c r="W36" s="52">
        <v>6154.3137185699998</v>
      </c>
      <c r="X36" s="52">
        <v>5851.2371555999998</v>
      </c>
      <c r="Y36" s="52">
        <v>5802.2787308300003</v>
      </c>
    </row>
    <row r="37" spans="1:28" s="53" customFormat="1" ht="15.75" x14ac:dyDescent="0.3">
      <c r="A37" s="51" t="s">
        <v>157</v>
      </c>
      <c r="B37" s="52">
        <v>5774.4596724000003</v>
      </c>
      <c r="C37" s="52">
        <v>5809.53452156</v>
      </c>
      <c r="D37" s="52">
        <v>5892.5307917900009</v>
      </c>
      <c r="E37" s="52">
        <v>5915.5864188400001</v>
      </c>
      <c r="F37" s="52">
        <v>5912.22536296</v>
      </c>
      <c r="G37" s="52">
        <v>5888.0900215800002</v>
      </c>
      <c r="H37" s="52">
        <v>5836.9534782800001</v>
      </c>
      <c r="I37" s="52">
        <v>5786.06056575</v>
      </c>
      <c r="J37" s="52">
        <v>6118.3049385000004</v>
      </c>
      <c r="K37" s="52">
        <v>6139.6664752100005</v>
      </c>
      <c r="L37" s="52">
        <v>6095.6603410400003</v>
      </c>
      <c r="M37" s="52">
        <v>6142.9708100200005</v>
      </c>
      <c r="N37" s="52">
        <v>6046.6105018300004</v>
      </c>
      <c r="O37" s="52">
        <v>6049.1048784800005</v>
      </c>
      <c r="P37" s="52">
        <v>6145.4008632599998</v>
      </c>
      <c r="Q37" s="52">
        <v>6142.7068397200001</v>
      </c>
      <c r="R37" s="52">
        <v>6037.45549338</v>
      </c>
      <c r="S37" s="52">
        <v>6055.3886820000007</v>
      </c>
      <c r="T37" s="52">
        <v>6075.1997486</v>
      </c>
      <c r="U37" s="52">
        <v>6190.3308285900002</v>
      </c>
      <c r="V37" s="52">
        <v>6063.5774230799998</v>
      </c>
      <c r="W37" s="52">
        <v>6127.7559073299999</v>
      </c>
      <c r="X37" s="52">
        <v>5872.9565223099999</v>
      </c>
      <c r="Y37" s="52">
        <v>5664.0598902900001</v>
      </c>
    </row>
    <row r="38" spans="1:28" s="53" customFormat="1" ht="15.75" x14ac:dyDescent="0.3">
      <c r="A38" s="51" t="s">
        <v>158</v>
      </c>
      <c r="B38" s="52">
        <v>5655.4565032600003</v>
      </c>
      <c r="C38" s="52">
        <v>5690.9741088600003</v>
      </c>
      <c r="D38" s="52">
        <v>5703.9956794600002</v>
      </c>
      <c r="E38" s="52">
        <v>5739.9192574200006</v>
      </c>
      <c r="F38" s="52">
        <v>5738.5059969699996</v>
      </c>
      <c r="G38" s="52">
        <v>5758.2802158400009</v>
      </c>
      <c r="H38" s="52">
        <v>6026.5761310500002</v>
      </c>
      <c r="I38" s="52">
        <v>5885.1135050499997</v>
      </c>
      <c r="J38" s="52">
        <v>5978.9116475000001</v>
      </c>
      <c r="K38" s="52">
        <v>6156.3864704900006</v>
      </c>
      <c r="L38" s="52">
        <v>6024.3240287799999</v>
      </c>
      <c r="M38" s="52">
        <v>6022.3078103999997</v>
      </c>
      <c r="N38" s="52">
        <v>5997.3638488200004</v>
      </c>
      <c r="O38" s="52">
        <v>6012.9078652500002</v>
      </c>
      <c r="P38" s="52">
        <v>6019.1128342400007</v>
      </c>
      <c r="Q38" s="52">
        <v>6019.5042893700002</v>
      </c>
      <c r="R38" s="52">
        <v>6024.0371167499998</v>
      </c>
      <c r="S38" s="52">
        <v>6026.1595377699996</v>
      </c>
      <c r="T38" s="52">
        <v>6039.4970969000005</v>
      </c>
      <c r="U38" s="52">
        <v>6154.5748107899999</v>
      </c>
      <c r="V38" s="52">
        <v>6024.4710052600003</v>
      </c>
      <c r="W38" s="52">
        <v>6053.1974092700002</v>
      </c>
      <c r="X38" s="52">
        <v>5678.3699698600003</v>
      </c>
      <c r="Y38" s="52">
        <v>5301.3320918099998</v>
      </c>
    </row>
    <row r="39" spans="1:28" s="53" customFormat="1" ht="15.75" x14ac:dyDescent="0.3">
      <c r="A39" s="51" t="s">
        <v>159</v>
      </c>
      <c r="B39" s="52">
        <v>5381.9680140099999</v>
      </c>
      <c r="C39" s="52">
        <v>5526.9239651500002</v>
      </c>
      <c r="D39" s="52">
        <v>5639.7074794700002</v>
      </c>
      <c r="E39" s="52">
        <v>5806.1867148199999</v>
      </c>
      <c r="F39" s="52">
        <v>5839.1204595600002</v>
      </c>
      <c r="G39" s="52">
        <v>5778.3702339600004</v>
      </c>
      <c r="H39" s="52">
        <v>5757.6357019000006</v>
      </c>
      <c r="I39" s="52">
        <v>5823.7851660100005</v>
      </c>
      <c r="J39" s="52">
        <v>5935.34077677</v>
      </c>
      <c r="K39" s="52">
        <v>6002.0735177900006</v>
      </c>
      <c r="L39" s="52">
        <v>5996.0509273099997</v>
      </c>
      <c r="M39" s="52">
        <v>5966.3554953000003</v>
      </c>
      <c r="N39" s="52">
        <v>5962.4450388500009</v>
      </c>
      <c r="O39" s="52">
        <v>5959.8226857099999</v>
      </c>
      <c r="P39" s="52">
        <v>5939.6760613200004</v>
      </c>
      <c r="Q39" s="52">
        <v>5940.4879484800003</v>
      </c>
      <c r="R39" s="52">
        <v>5944.8214205100003</v>
      </c>
      <c r="S39" s="52">
        <v>5963.1507828400008</v>
      </c>
      <c r="T39" s="52">
        <v>6010.3719102200002</v>
      </c>
      <c r="U39" s="52">
        <v>6002.3880640900006</v>
      </c>
      <c r="V39" s="52">
        <v>5946.4015010100002</v>
      </c>
      <c r="W39" s="52">
        <v>5890.0924166000004</v>
      </c>
      <c r="X39" s="52">
        <v>5766.1410915100005</v>
      </c>
      <c r="Y39" s="52">
        <v>5682.0904241900007</v>
      </c>
    </row>
    <row r="40" spans="1:28" s="53" customFormat="1" ht="15.75" x14ac:dyDescent="0.3">
      <c r="A40" s="51" t="s">
        <v>160</v>
      </c>
      <c r="B40" s="52">
        <v>5906.3006874599996</v>
      </c>
      <c r="C40" s="52">
        <v>5828.02537338</v>
      </c>
      <c r="D40" s="52">
        <v>5829.8588899400002</v>
      </c>
      <c r="E40" s="52">
        <v>5507.2648306400006</v>
      </c>
      <c r="F40" s="52">
        <v>5515.0902232799999</v>
      </c>
      <c r="G40" s="52">
        <v>5632.80973533</v>
      </c>
      <c r="H40" s="52">
        <v>5695.9269463500004</v>
      </c>
      <c r="I40" s="52">
        <v>5840.3398811099996</v>
      </c>
      <c r="J40" s="52">
        <v>5948.8127658900003</v>
      </c>
      <c r="K40" s="52">
        <v>6104.5812267800002</v>
      </c>
      <c r="L40" s="52">
        <v>5980.6895369900003</v>
      </c>
      <c r="M40" s="52">
        <v>5984.6507699900003</v>
      </c>
      <c r="N40" s="52">
        <v>5957.6137032200004</v>
      </c>
      <c r="O40" s="52">
        <v>5954.9181569200009</v>
      </c>
      <c r="P40" s="52">
        <v>5968.3821519000003</v>
      </c>
      <c r="Q40" s="52">
        <v>5960.8948137300004</v>
      </c>
      <c r="R40" s="52">
        <v>5987.5982574500003</v>
      </c>
      <c r="S40" s="52">
        <v>5971.0741056200004</v>
      </c>
      <c r="T40" s="52">
        <v>5972.9544533000008</v>
      </c>
      <c r="U40" s="52">
        <v>5976.0731428100007</v>
      </c>
      <c r="V40" s="52">
        <v>5977.9514077500007</v>
      </c>
      <c r="W40" s="52">
        <v>5943.2681452300003</v>
      </c>
      <c r="X40" s="52">
        <v>5840.5031322499999</v>
      </c>
      <c r="Y40" s="52">
        <v>5742.4190710800003</v>
      </c>
    </row>
    <row r="41" spans="1:28" s="53" customFormat="1" ht="15.75" x14ac:dyDescent="0.3">
      <c r="A41" s="51" t="s">
        <v>161</v>
      </c>
      <c r="B41" s="52">
        <v>5653.0039529500009</v>
      </c>
      <c r="C41" s="52">
        <v>5612.9707919900002</v>
      </c>
      <c r="D41" s="52">
        <v>5586.3729678899999</v>
      </c>
      <c r="E41" s="52">
        <v>5605.09897026</v>
      </c>
      <c r="F41" s="52">
        <v>5612.1032990700005</v>
      </c>
      <c r="G41" s="52">
        <v>5627.9915759600008</v>
      </c>
      <c r="H41" s="52">
        <v>5594.0117002500001</v>
      </c>
      <c r="I41" s="52">
        <v>5645.6887713100004</v>
      </c>
      <c r="J41" s="52">
        <v>5810.6380334100004</v>
      </c>
      <c r="K41" s="52">
        <v>5899.7646359</v>
      </c>
      <c r="L41" s="52">
        <v>5901.3477442800004</v>
      </c>
      <c r="M41" s="52">
        <v>5908.6301932700007</v>
      </c>
      <c r="N41" s="52">
        <v>5908.8160728300008</v>
      </c>
      <c r="O41" s="52">
        <v>5921.7093851000009</v>
      </c>
      <c r="P41" s="52">
        <v>5921.9567928500001</v>
      </c>
      <c r="Q41" s="52">
        <v>5914.6273113799998</v>
      </c>
      <c r="R41" s="52">
        <v>5921.6608560599998</v>
      </c>
      <c r="S41" s="52">
        <v>5883.6519608500003</v>
      </c>
      <c r="T41" s="52">
        <v>5889.0275688700003</v>
      </c>
      <c r="U41" s="52">
        <v>5903.5027970299998</v>
      </c>
      <c r="V41" s="52">
        <v>5856.9585829000007</v>
      </c>
      <c r="W41" s="52">
        <v>5796.7652362600002</v>
      </c>
      <c r="X41" s="52">
        <v>5638.3935977000001</v>
      </c>
      <c r="Y41" s="52">
        <v>5553.2892956800006</v>
      </c>
    </row>
    <row r="42" spans="1:28" s="53" customFormat="1" ht="15.75" x14ac:dyDescent="0.3">
      <c r="A42" s="51" t="s">
        <v>162</v>
      </c>
      <c r="B42" s="52">
        <v>5582.7106295499998</v>
      </c>
      <c r="C42" s="52">
        <v>5625.2921943700003</v>
      </c>
      <c r="D42" s="52">
        <v>5638.3788115300003</v>
      </c>
      <c r="E42" s="52">
        <v>5687.1305555800009</v>
      </c>
      <c r="F42" s="52">
        <v>5745.5043070299998</v>
      </c>
      <c r="G42" s="52">
        <v>5720.0900144200004</v>
      </c>
      <c r="H42" s="52">
        <v>5677.5601939300004</v>
      </c>
      <c r="I42" s="52">
        <v>5670.2003141500008</v>
      </c>
      <c r="J42" s="52">
        <v>5638.6619097300008</v>
      </c>
      <c r="K42" s="52">
        <v>5734.8863597300005</v>
      </c>
      <c r="L42" s="52">
        <v>5775.6425635699998</v>
      </c>
      <c r="M42" s="52">
        <v>5781.5887284399996</v>
      </c>
      <c r="N42" s="52">
        <v>5778.0059924200004</v>
      </c>
      <c r="O42" s="52">
        <v>5770.4554035399997</v>
      </c>
      <c r="P42" s="52">
        <v>5755.2580502500005</v>
      </c>
      <c r="Q42" s="52">
        <v>5779.6310154399998</v>
      </c>
      <c r="R42" s="52">
        <v>5800.6409884900004</v>
      </c>
      <c r="S42" s="52">
        <v>5822.0413653300002</v>
      </c>
      <c r="T42" s="52">
        <v>5856.1292453100004</v>
      </c>
      <c r="U42" s="52">
        <v>5866.1378598299998</v>
      </c>
      <c r="V42" s="52">
        <v>5875.4262286700005</v>
      </c>
      <c r="W42" s="52">
        <v>5801.2194028400008</v>
      </c>
      <c r="X42" s="52">
        <v>5659.9557933899996</v>
      </c>
      <c r="Y42" s="52">
        <v>5569.7838775500004</v>
      </c>
    </row>
    <row r="43" spans="1:28" s="53" customFormat="1" ht="15.75" x14ac:dyDescent="0.3">
      <c r="A43" s="51" t="s">
        <v>163</v>
      </c>
      <c r="B43" s="52">
        <v>5583.0643299900003</v>
      </c>
      <c r="C43" s="52">
        <v>5655.6389962600006</v>
      </c>
      <c r="D43" s="52">
        <v>5644.0290047600001</v>
      </c>
      <c r="E43" s="52">
        <v>5700.2318864400004</v>
      </c>
      <c r="F43" s="52">
        <v>5718.6047562100002</v>
      </c>
      <c r="G43" s="52">
        <v>5663.1543544699998</v>
      </c>
      <c r="H43" s="52">
        <v>5668.9266521299996</v>
      </c>
      <c r="I43" s="52">
        <v>5744.1656339000001</v>
      </c>
      <c r="J43" s="52">
        <v>5883.3352557899998</v>
      </c>
      <c r="K43" s="52">
        <v>5908.0700003800002</v>
      </c>
      <c r="L43" s="52">
        <v>5892.7939145800001</v>
      </c>
      <c r="M43" s="52">
        <v>5919.4661402399997</v>
      </c>
      <c r="N43" s="52">
        <v>5897.0269566400002</v>
      </c>
      <c r="O43" s="52">
        <v>5905.4685212599998</v>
      </c>
      <c r="P43" s="52">
        <v>5921.6542285100004</v>
      </c>
      <c r="Q43" s="52">
        <v>5915.8252882800007</v>
      </c>
      <c r="R43" s="52">
        <v>5926.1069750500001</v>
      </c>
      <c r="S43" s="52">
        <v>5914.5664295000006</v>
      </c>
      <c r="T43" s="52">
        <v>5964.5367191500009</v>
      </c>
      <c r="U43" s="52">
        <v>5946.9517784</v>
      </c>
      <c r="V43" s="52">
        <v>5934.96878113</v>
      </c>
      <c r="W43" s="52">
        <v>5912.9829878300006</v>
      </c>
      <c r="X43" s="52">
        <v>5790.0629263400006</v>
      </c>
      <c r="Y43" s="52">
        <v>5672.1836721500003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16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134</v>
      </c>
      <c r="B47" s="57">
        <v>6481.8876134299999</v>
      </c>
      <c r="C47" s="57">
        <v>6466.5430212599995</v>
      </c>
      <c r="D47" s="57">
        <v>6479.9757438799998</v>
      </c>
      <c r="E47" s="57">
        <v>6550.8567733199998</v>
      </c>
      <c r="F47" s="57">
        <v>6647.4166786499991</v>
      </c>
      <c r="G47" s="57">
        <v>6719.506314799999</v>
      </c>
      <c r="H47" s="57">
        <v>6697.3266331300001</v>
      </c>
      <c r="I47" s="57">
        <v>6591.7203982999999</v>
      </c>
      <c r="J47" s="57">
        <v>6601.0710094999995</v>
      </c>
      <c r="K47" s="57">
        <v>6706.3222439799993</v>
      </c>
      <c r="L47" s="57">
        <v>6790.2038246399998</v>
      </c>
      <c r="M47" s="57">
        <v>6788.9272195599997</v>
      </c>
      <c r="N47" s="57">
        <v>6792.1602419899991</v>
      </c>
      <c r="O47" s="57">
        <v>6790.5483792899995</v>
      </c>
      <c r="P47" s="57">
        <v>6704.4083914099992</v>
      </c>
      <c r="Q47" s="57">
        <v>6792.8005697399994</v>
      </c>
      <c r="R47" s="57">
        <v>6784.9711355399995</v>
      </c>
      <c r="S47" s="57">
        <v>6809.2259944299994</v>
      </c>
      <c r="T47" s="57">
        <v>6796.0275443600003</v>
      </c>
      <c r="U47" s="57">
        <v>6804.4719272900002</v>
      </c>
      <c r="V47" s="57">
        <v>6794.1877166699996</v>
      </c>
      <c r="W47" s="57">
        <v>6800.5075349700001</v>
      </c>
      <c r="X47" s="57">
        <v>6671.5378005399998</v>
      </c>
      <c r="Y47" s="57">
        <v>6509.1923426499998</v>
      </c>
    </row>
    <row r="48" spans="1:28" s="53" customFormat="1" ht="15.75" x14ac:dyDescent="0.3">
      <c r="A48" s="51" t="s">
        <v>135</v>
      </c>
      <c r="B48" s="52">
        <v>6410.0759606900001</v>
      </c>
      <c r="C48" s="52">
        <v>6275.6702005400002</v>
      </c>
      <c r="D48" s="52">
        <v>6253.1530368899994</v>
      </c>
      <c r="E48" s="52">
        <v>6259.3782147699994</v>
      </c>
      <c r="F48" s="52">
        <v>6377.3278288499996</v>
      </c>
      <c r="G48" s="52">
        <v>6439.2530709399998</v>
      </c>
      <c r="H48" s="52">
        <v>6354.7250496399993</v>
      </c>
      <c r="I48" s="52">
        <v>6484.5516008499999</v>
      </c>
      <c r="J48" s="52">
        <v>6688.4846322699996</v>
      </c>
      <c r="K48" s="52">
        <v>6800.44322732</v>
      </c>
      <c r="L48" s="52">
        <v>6772.4128685300002</v>
      </c>
      <c r="M48" s="52">
        <v>6824.0606760800001</v>
      </c>
      <c r="N48" s="52">
        <v>6619.5757384399994</v>
      </c>
      <c r="O48" s="52">
        <v>6662.8764848699993</v>
      </c>
      <c r="P48" s="52">
        <v>6810.95564921</v>
      </c>
      <c r="Q48" s="52">
        <v>6855.7194856999995</v>
      </c>
      <c r="R48" s="52">
        <v>6807.9133479299999</v>
      </c>
      <c r="S48" s="52">
        <v>6809.7609852899996</v>
      </c>
      <c r="T48" s="52">
        <v>6791.609381369999</v>
      </c>
      <c r="U48" s="52">
        <v>6747.1901660599997</v>
      </c>
      <c r="V48" s="52">
        <v>6782.2842324899993</v>
      </c>
      <c r="W48" s="52">
        <v>6711.5952039399999</v>
      </c>
      <c r="X48" s="52">
        <v>6569.9202994499992</v>
      </c>
      <c r="Y48" s="52">
        <v>6472.2007837599995</v>
      </c>
    </row>
    <row r="49" spans="1:25" s="53" customFormat="1" ht="15.75" x14ac:dyDescent="0.3">
      <c r="A49" s="51" t="s">
        <v>136</v>
      </c>
      <c r="B49" s="52">
        <v>6340.6871341199994</v>
      </c>
      <c r="C49" s="52">
        <v>6360.2767764999999</v>
      </c>
      <c r="D49" s="52">
        <v>6378.7295488</v>
      </c>
      <c r="E49" s="52">
        <v>6487.1864857599994</v>
      </c>
      <c r="F49" s="52">
        <v>6575.7667541999999</v>
      </c>
      <c r="G49" s="52">
        <v>6673.7087574300003</v>
      </c>
      <c r="H49" s="52">
        <v>6516.6561413399995</v>
      </c>
      <c r="I49" s="52">
        <v>6521.6890789600002</v>
      </c>
      <c r="J49" s="52">
        <v>6736.2114533200001</v>
      </c>
      <c r="K49" s="52">
        <v>6800.0523555599993</v>
      </c>
      <c r="L49" s="52">
        <v>6781.1085151499992</v>
      </c>
      <c r="M49" s="52">
        <v>6774.8295767199997</v>
      </c>
      <c r="N49" s="52">
        <v>6769.6237269499998</v>
      </c>
      <c r="O49" s="52">
        <v>6771.6544362499999</v>
      </c>
      <c r="P49" s="52">
        <v>6789.8537069699996</v>
      </c>
      <c r="Q49" s="52">
        <v>6799.2725438099997</v>
      </c>
      <c r="R49" s="52">
        <v>6840.83980969</v>
      </c>
      <c r="S49" s="52">
        <v>6813.7406453000003</v>
      </c>
      <c r="T49" s="52">
        <v>6841.1155268799994</v>
      </c>
      <c r="U49" s="52">
        <v>6810.7695829699996</v>
      </c>
      <c r="V49" s="52">
        <v>6795.6185893799993</v>
      </c>
      <c r="W49" s="52">
        <v>6767.655203029999</v>
      </c>
      <c r="X49" s="52">
        <v>6625.7076709899993</v>
      </c>
      <c r="Y49" s="52">
        <v>6478.01491756</v>
      </c>
    </row>
    <row r="50" spans="1:25" s="53" customFormat="1" ht="15.75" x14ac:dyDescent="0.3">
      <c r="A50" s="51" t="s">
        <v>137</v>
      </c>
      <c r="B50" s="52">
        <v>6380.83543878</v>
      </c>
      <c r="C50" s="52">
        <v>6382.5985845899995</v>
      </c>
      <c r="D50" s="52">
        <v>6422.0111824699998</v>
      </c>
      <c r="E50" s="52">
        <v>6494.7040538799993</v>
      </c>
      <c r="F50" s="52">
        <v>6552.5482959199999</v>
      </c>
      <c r="G50" s="52">
        <v>6594.9156130699994</v>
      </c>
      <c r="H50" s="52">
        <v>6436.9725467899998</v>
      </c>
      <c r="I50" s="52">
        <v>6454.3508849399996</v>
      </c>
      <c r="J50" s="52">
        <v>6732.0543127000001</v>
      </c>
      <c r="K50" s="52">
        <v>6632.6555827800003</v>
      </c>
      <c r="L50" s="52">
        <v>6766.2602647299991</v>
      </c>
      <c r="M50" s="52">
        <v>6764.9411646600001</v>
      </c>
      <c r="N50" s="52">
        <v>6770.8360217299996</v>
      </c>
      <c r="O50" s="52">
        <v>6763.6858319900002</v>
      </c>
      <c r="P50" s="52">
        <v>6776.6626044699997</v>
      </c>
      <c r="Q50" s="52">
        <v>6801.74271529</v>
      </c>
      <c r="R50" s="52">
        <v>6828.7216643499996</v>
      </c>
      <c r="S50" s="52">
        <v>6826.8527846699999</v>
      </c>
      <c r="T50" s="52">
        <v>6833.1939283899992</v>
      </c>
      <c r="U50" s="52">
        <v>6834.6825409899993</v>
      </c>
      <c r="V50" s="52">
        <v>6791.9936430399994</v>
      </c>
      <c r="W50" s="52">
        <v>6771.2210904999993</v>
      </c>
      <c r="X50" s="52">
        <v>6647.8595629899992</v>
      </c>
      <c r="Y50" s="52">
        <v>6536.6881108999996</v>
      </c>
    </row>
    <row r="51" spans="1:25" s="53" customFormat="1" ht="15.75" x14ac:dyDescent="0.3">
      <c r="A51" s="51" t="s">
        <v>138</v>
      </c>
      <c r="B51" s="52">
        <v>6539.9751399399993</v>
      </c>
      <c r="C51" s="52">
        <v>6438.66335265</v>
      </c>
      <c r="D51" s="52">
        <v>6498.5610818699997</v>
      </c>
      <c r="E51" s="52">
        <v>6463.2029857099997</v>
      </c>
      <c r="F51" s="52">
        <v>6602.476660459999</v>
      </c>
      <c r="G51" s="52">
        <v>6575.8888345399992</v>
      </c>
      <c r="H51" s="52">
        <v>6532.5079782800003</v>
      </c>
      <c r="I51" s="52">
        <v>6666.2926326999996</v>
      </c>
      <c r="J51" s="52">
        <v>6854.112158599999</v>
      </c>
      <c r="K51" s="52">
        <v>6863.3380597699997</v>
      </c>
      <c r="L51" s="52">
        <v>6853.87143182</v>
      </c>
      <c r="M51" s="52">
        <v>6875.4055228500001</v>
      </c>
      <c r="N51" s="52">
        <v>6877.2234584199996</v>
      </c>
      <c r="O51" s="52">
        <v>6871.7827267599996</v>
      </c>
      <c r="P51" s="52">
        <v>6891.0696326799998</v>
      </c>
      <c r="Q51" s="52">
        <v>6876.6213215199996</v>
      </c>
      <c r="R51" s="52">
        <v>6889.4807696400003</v>
      </c>
      <c r="S51" s="52">
        <v>6869.7792875199993</v>
      </c>
      <c r="T51" s="52">
        <v>6869.4645978299995</v>
      </c>
      <c r="U51" s="52">
        <v>6896.4839996499995</v>
      </c>
      <c r="V51" s="52">
        <v>6879.2348870499991</v>
      </c>
      <c r="W51" s="52">
        <v>6832.4734187699996</v>
      </c>
      <c r="X51" s="52">
        <v>6706.2109958099991</v>
      </c>
      <c r="Y51" s="52">
        <v>6572.9782929599996</v>
      </c>
    </row>
    <row r="52" spans="1:25" s="53" customFormat="1" ht="15.75" x14ac:dyDescent="0.3">
      <c r="A52" s="51" t="s">
        <v>139</v>
      </c>
      <c r="B52" s="52">
        <v>6447.4891082699996</v>
      </c>
      <c r="C52" s="52">
        <v>6456.4225486399991</v>
      </c>
      <c r="D52" s="52">
        <v>6452.4158417899998</v>
      </c>
      <c r="E52" s="52">
        <v>6518.8876889999992</v>
      </c>
      <c r="F52" s="52">
        <v>6591.2547096599992</v>
      </c>
      <c r="G52" s="52">
        <v>6659.5456308499997</v>
      </c>
      <c r="H52" s="52">
        <v>6573.5135595899992</v>
      </c>
      <c r="I52" s="52">
        <v>6699.0404482799995</v>
      </c>
      <c r="J52" s="52">
        <v>6880.9414959400001</v>
      </c>
      <c r="K52" s="52">
        <v>6928.8194821099996</v>
      </c>
      <c r="L52" s="52">
        <v>6893.7024403099995</v>
      </c>
      <c r="M52" s="52">
        <v>6891.0002147899995</v>
      </c>
      <c r="N52" s="52">
        <v>6883.49839737</v>
      </c>
      <c r="O52" s="52">
        <v>6899.8741039399993</v>
      </c>
      <c r="P52" s="52">
        <v>6900.4361957799993</v>
      </c>
      <c r="Q52" s="52">
        <v>6912.40365466</v>
      </c>
      <c r="R52" s="52">
        <v>6930.6508036199994</v>
      </c>
      <c r="S52" s="52">
        <v>6939.6774059899999</v>
      </c>
      <c r="T52" s="52">
        <v>6940.0425890699998</v>
      </c>
      <c r="U52" s="52">
        <v>6939.1348071199991</v>
      </c>
      <c r="V52" s="52">
        <v>6929.9707205599998</v>
      </c>
      <c r="W52" s="52">
        <v>6887.9207422799991</v>
      </c>
      <c r="X52" s="52">
        <v>6749.8711161399997</v>
      </c>
      <c r="Y52" s="52">
        <v>6577.0593303400001</v>
      </c>
    </row>
    <row r="53" spans="1:25" s="53" customFormat="1" ht="15.75" x14ac:dyDescent="0.3">
      <c r="A53" s="51" t="s">
        <v>140</v>
      </c>
      <c r="B53" s="52">
        <v>6537.3198822599998</v>
      </c>
      <c r="C53" s="52">
        <v>6558.3730172099995</v>
      </c>
      <c r="D53" s="52">
        <v>6559.9356766099991</v>
      </c>
      <c r="E53" s="52">
        <v>6551.8949144999997</v>
      </c>
      <c r="F53" s="52">
        <v>6611.3913536700002</v>
      </c>
      <c r="G53" s="52">
        <v>6630.3070319299995</v>
      </c>
      <c r="H53" s="52">
        <v>6654.6578769899997</v>
      </c>
      <c r="I53" s="52">
        <v>6633.1458129099992</v>
      </c>
      <c r="J53" s="52">
        <v>6824.2878211499992</v>
      </c>
      <c r="K53" s="52">
        <v>6896.969392949999</v>
      </c>
      <c r="L53" s="52">
        <v>6903.0521825399992</v>
      </c>
      <c r="M53" s="52">
        <v>6916.1811397799993</v>
      </c>
      <c r="N53" s="52">
        <v>6900.3368647099996</v>
      </c>
      <c r="O53" s="52">
        <v>6885.2740564899996</v>
      </c>
      <c r="P53" s="52">
        <v>6936.4508702599996</v>
      </c>
      <c r="Q53" s="52">
        <v>6892.5530755599993</v>
      </c>
      <c r="R53" s="52">
        <v>6905.2721478200001</v>
      </c>
      <c r="S53" s="52">
        <v>6920.907272299999</v>
      </c>
      <c r="T53" s="52">
        <v>6894.6487973399999</v>
      </c>
      <c r="U53" s="52">
        <v>6925.611432579999</v>
      </c>
      <c r="V53" s="52">
        <v>6917.0789426899992</v>
      </c>
      <c r="W53" s="52">
        <v>6854.5335419599996</v>
      </c>
      <c r="X53" s="52">
        <v>6797.0822878999998</v>
      </c>
      <c r="Y53" s="52">
        <v>6599.8886431800001</v>
      </c>
    </row>
    <row r="54" spans="1:25" s="53" customFormat="1" ht="15.75" x14ac:dyDescent="0.3">
      <c r="A54" s="51" t="s">
        <v>141</v>
      </c>
      <c r="B54" s="52">
        <v>6516.0485243999992</v>
      </c>
      <c r="C54" s="52">
        <v>6539.8964670599998</v>
      </c>
      <c r="D54" s="52">
        <v>6558.5904676199998</v>
      </c>
      <c r="E54" s="52">
        <v>6530.4241495499991</v>
      </c>
      <c r="F54" s="52">
        <v>6628.4767395099998</v>
      </c>
      <c r="G54" s="52">
        <v>6703.6389045899996</v>
      </c>
      <c r="H54" s="52">
        <v>6628.7715182800002</v>
      </c>
      <c r="I54" s="52">
        <v>6598.0849183099999</v>
      </c>
      <c r="J54" s="52">
        <v>6612.0146892899993</v>
      </c>
      <c r="K54" s="52">
        <v>6749.3881669099992</v>
      </c>
      <c r="L54" s="52">
        <v>6805.6617415700002</v>
      </c>
      <c r="M54" s="52">
        <v>6811.1130191499997</v>
      </c>
      <c r="N54" s="52">
        <v>6807.8342039599993</v>
      </c>
      <c r="O54" s="52">
        <v>6819.7042891799993</v>
      </c>
      <c r="P54" s="52">
        <v>6844.7897759299995</v>
      </c>
      <c r="Q54" s="52">
        <v>6854.6833260999992</v>
      </c>
      <c r="R54" s="52">
        <v>6851.0040155299994</v>
      </c>
      <c r="S54" s="52">
        <v>6830.7096105199998</v>
      </c>
      <c r="T54" s="52">
        <v>6847.4287155799993</v>
      </c>
      <c r="U54" s="52">
        <v>6845.01732429</v>
      </c>
      <c r="V54" s="52">
        <v>6842.547353599999</v>
      </c>
      <c r="W54" s="52">
        <v>6832.3299068799997</v>
      </c>
      <c r="X54" s="52">
        <v>6704.5020443399999</v>
      </c>
      <c r="Y54" s="52">
        <v>6581.0358199299999</v>
      </c>
    </row>
    <row r="55" spans="1:25" s="53" customFormat="1" ht="15.75" x14ac:dyDescent="0.3">
      <c r="A55" s="51" t="s">
        <v>142</v>
      </c>
      <c r="B55" s="52">
        <v>6570.6384449199995</v>
      </c>
      <c r="C55" s="52">
        <v>6612.4879110299999</v>
      </c>
      <c r="D55" s="52">
        <v>6636.0854099699991</v>
      </c>
      <c r="E55" s="52">
        <v>6646.5198733500001</v>
      </c>
      <c r="F55" s="52">
        <v>6740.5388174399995</v>
      </c>
      <c r="G55" s="52">
        <v>6760.0698825599993</v>
      </c>
      <c r="H55" s="52">
        <v>6691.7739307499996</v>
      </c>
      <c r="I55" s="52">
        <v>6773.913157089999</v>
      </c>
      <c r="J55" s="52">
        <v>6866.6048673599998</v>
      </c>
      <c r="K55" s="52">
        <v>6905.1700758099996</v>
      </c>
      <c r="L55" s="52">
        <v>6848.4959267699996</v>
      </c>
      <c r="M55" s="52">
        <v>6863.1016678199994</v>
      </c>
      <c r="N55" s="52">
        <v>6828.8816703199991</v>
      </c>
      <c r="O55" s="52">
        <v>6854.4184416600001</v>
      </c>
      <c r="P55" s="52">
        <v>6854.77037208</v>
      </c>
      <c r="Q55" s="52">
        <v>6876.7123532799997</v>
      </c>
      <c r="R55" s="52">
        <v>6912.0143253699998</v>
      </c>
      <c r="S55" s="52">
        <v>6890.8711748599999</v>
      </c>
      <c r="T55" s="52">
        <v>6889.9673836099992</v>
      </c>
      <c r="U55" s="52">
        <v>6934.5823916600002</v>
      </c>
      <c r="V55" s="52">
        <v>6896.3276698999998</v>
      </c>
      <c r="W55" s="52">
        <v>6882.0874000499998</v>
      </c>
      <c r="X55" s="52">
        <v>6738.5861567499996</v>
      </c>
      <c r="Y55" s="52">
        <v>6623.5545897499996</v>
      </c>
    </row>
    <row r="56" spans="1:25" s="53" customFormat="1" ht="15.75" x14ac:dyDescent="0.3">
      <c r="A56" s="51" t="s">
        <v>143</v>
      </c>
      <c r="B56" s="52">
        <v>6550.3752945699998</v>
      </c>
      <c r="C56" s="52">
        <v>6514.7407490799997</v>
      </c>
      <c r="D56" s="52">
        <v>6515.2081951199998</v>
      </c>
      <c r="E56" s="52">
        <v>6563.2055105999998</v>
      </c>
      <c r="F56" s="52">
        <v>6607.0229650900001</v>
      </c>
      <c r="G56" s="52">
        <v>6586.3986863299997</v>
      </c>
      <c r="H56" s="52">
        <v>6575.9660964499999</v>
      </c>
      <c r="I56" s="52">
        <v>6683.6895460300002</v>
      </c>
      <c r="J56" s="52">
        <v>6831.8803170599995</v>
      </c>
      <c r="K56" s="52">
        <v>6855.5401825600002</v>
      </c>
      <c r="L56" s="52">
        <v>6824.0088329699993</v>
      </c>
      <c r="M56" s="52">
        <v>6840.6260559599996</v>
      </c>
      <c r="N56" s="52">
        <v>6830.4530903199993</v>
      </c>
      <c r="O56" s="52">
        <v>6825.8368831099997</v>
      </c>
      <c r="P56" s="52">
        <v>6831.0107340699997</v>
      </c>
      <c r="Q56" s="52">
        <v>6848.8549193099998</v>
      </c>
      <c r="R56" s="52">
        <v>6872.46219733</v>
      </c>
      <c r="S56" s="52">
        <v>6861.79590637</v>
      </c>
      <c r="T56" s="52">
        <v>6845.5634541700001</v>
      </c>
      <c r="U56" s="52">
        <v>6878.9154727099994</v>
      </c>
      <c r="V56" s="52">
        <v>6830.1321817699991</v>
      </c>
      <c r="W56" s="52">
        <v>6814.6981631399995</v>
      </c>
      <c r="X56" s="52">
        <v>6728.4433209299996</v>
      </c>
      <c r="Y56" s="52">
        <v>6621.7029409299994</v>
      </c>
    </row>
    <row r="57" spans="1:25" s="53" customFormat="1" ht="15.75" x14ac:dyDescent="0.3">
      <c r="A57" s="51" t="s">
        <v>144</v>
      </c>
      <c r="B57" s="52">
        <v>6535.5073210499995</v>
      </c>
      <c r="C57" s="52">
        <v>6510.59570747</v>
      </c>
      <c r="D57" s="52">
        <v>6456.92826341</v>
      </c>
      <c r="E57" s="52">
        <v>6549.1759770399995</v>
      </c>
      <c r="F57" s="52">
        <v>6424.3924973699995</v>
      </c>
      <c r="G57" s="52">
        <v>6552.9131403800002</v>
      </c>
      <c r="H57" s="52">
        <v>6585.7002491099993</v>
      </c>
      <c r="I57" s="52">
        <v>6631.2077284899997</v>
      </c>
      <c r="J57" s="52">
        <v>6810.2334200599998</v>
      </c>
      <c r="K57" s="52">
        <v>6855.42505179</v>
      </c>
      <c r="L57" s="52">
        <v>6837.2731454999994</v>
      </c>
      <c r="M57" s="52">
        <v>6856.9111964000003</v>
      </c>
      <c r="N57" s="52">
        <v>6849.4403178299999</v>
      </c>
      <c r="O57" s="52">
        <v>6845.0327531999992</v>
      </c>
      <c r="P57" s="52">
        <v>6825.2312015799998</v>
      </c>
      <c r="Q57" s="52">
        <v>6853.9293276499993</v>
      </c>
      <c r="R57" s="52">
        <v>6869.5509082399994</v>
      </c>
      <c r="S57" s="52">
        <v>6856.1389186300003</v>
      </c>
      <c r="T57" s="52">
        <v>6879.5108964699994</v>
      </c>
      <c r="U57" s="52">
        <v>6867.7215396800002</v>
      </c>
      <c r="V57" s="52">
        <v>6856.4758575300002</v>
      </c>
      <c r="W57" s="52">
        <v>6795.2402852300002</v>
      </c>
      <c r="X57" s="52">
        <v>6683.4706555299999</v>
      </c>
      <c r="Y57" s="52">
        <v>6619.3195851700002</v>
      </c>
    </row>
    <row r="58" spans="1:25" s="53" customFormat="1" ht="15.75" x14ac:dyDescent="0.3">
      <c r="A58" s="51" t="s">
        <v>145</v>
      </c>
      <c r="B58" s="52">
        <v>6546.0598041499998</v>
      </c>
      <c r="C58" s="52">
        <v>6502.6214001299995</v>
      </c>
      <c r="D58" s="52">
        <v>6495.6861133099992</v>
      </c>
      <c r="E58" s="52">
        <v>6529.9334537199993</v>
      </c>
      <c r="F58" s="52">
        <v>6541.3276108600003</v>
      </c>
      <c r="G58" s="52">
        <v>6537.2618687899994</v>
      </c>
      <c r="H58" s="52">
        <v>6586.2992519599993</v>
      </c>
      <c r="I58" s="52">
        <v>6629.8071985299994</v>
      </c>
      <c r="J58" s="52">
        <v>6767.5814825099997</v>
      </c>
      <c r="K58" s="52">
        <v>6869.6743144499997</v>
      </c>
      <c r="L58" s="52">
        <v>6856.7159529499995</v>
      </c>
      <c r="M58" s="52">
        <v>6850.2308935900001</v>
      </c>
      <c r="N58" s="52">
        <v>6848.7194779900001</v>
      </c>
      <c r="O58" s="52">
        <v>6861.8726749299994</v>
      </c>
      <c r="P58" s="52">
        <v>6864.9449819399997</v>
      </c>
      <c r="Q58" s="52">
        <v>6872.3480869099994</v>
      </c>
      <c r="R58" s="52">
        <v>6873.4594622599998</v>
      </c>
      <c r="S58" s="52">
        <v>6868.1666287499993</v>
      </c>
      <c r="T58" s="52">
        <v>6907.0587013599998</v>
      </c>
      <c r="U58" s="52">
        <v>6899.1007183000002</v>
      </c>
      <c r="V58" s="52">
        <v>6860.0973511100001</v>
      </c>
      <c r="W58" s="52">
        <v>6782.6131483299996</v>
      </c>
      <c r="X58" s="52">
        <v>6738.3723562099995</v>
      </c>
      <c r="Y58" s="52">
        <v>6629.6286596999998</v>
      </c>
    </row>
    <row r="59" spans="1:25" s="53" customFormat="1" ht="15.75" x14ac:dyDescent="0.3">
      <c r="A59" s="51" t="s">
        <v>146</v>
      </c>
      <c r="B59" s="52">
        <v>6471.7156542299999</v>
      </c>
      <c r="C59" s="52">
        <v>6445.7383838400001</v>
      </c>
      <c r="D59" s="52">
        <v>6452.47446958</v>
      </c>
      <c r="E59" s="52">
        <v>6415.0687693399996</v>
      </c>
      <c r="F59" s="52">
        <v>6455.7725602899991</v>
      </c>
      <c r="G59" s="52">
        <v>6539.877695019999</v>
      </c>
      <c r="H59" s="52">
        <v>6607.0289584399998</v>
      </c>
      <c r="I59" s="52">
        <v>6665.7639462799998</v>
      </c>
      <c r="J59" s="52">
        <v>6823.7801120200002</v>
      </c>
      <c r="K59" s="52">
        <v>6861.6599837499998</v>
      </c>
      <c r="L59" s="52">
        <v>6859.5742920499997</v>
      </c>
      <c r="M59" s="52">
        <v>6859.5026290599999</v>
      </c>
      <c r="N59" s="52">
        <v>6847.5048024600001</v>
      </c>
      <c r="O59" s="52">
        <v>6833.3837692999996</v>
      </c>
      <c r="P59" s="52">
        <v>6838.8175865699995</v>
      </c>
      <c r="Q59" s="52">
        <v>6852.2344752999998</v>
      </c>
      <c r="R59" s="52">
        <v>6888.9004857099999</v>
      </c>
      <c r="S59" s="52">
        <v>6842.7444290299991</v>
      </c>
      <c r="T59" s="52">
        <v>6864.5808220099998</v>
      </c>
      <c r="U59" s="52">
        <v>6871.9722007</v>
      </c>
      <c r="V59" s="52">
        <v>6849.5744110899996</v>
      </c>
      <c r="W59" s="52">
        <v>6835.9769508199997</v>
      </c>
      <c r="X59" s="52">
        <v>6717.7015601999992</v>
      </c>
      <c r="Y59" s="52">
        <v>6630.9834563099994</v>
      </c>
    </row>
    <row r="60" spans="1:25" s="53" customFormat="1" ht="15.75" x14ac:dyDescent="0.3">
      <c r="A60" s="51" t="s">
        <v>147</v>
      </c>
      <c r="B60" s="52">
        <v>6517.2970314699996</v>
      </c>
      <c r="C60" s="52">
        <v>6490.3382743399998</v>
      </c>
      <c r="D60" s="52">
        <v>6496.7205967499995</v>
      </c>
      <c r="E60" s="52">
        <v>6525.4439792399999</v>
      </c>
      <c r="F60" s="52">
        <v>6561.1051823500002</v>
      </c>
      <c r="G60" s="52">
        <v>6542.3956384699995</v>
      </c>
      <c r="H60" s="52">
        <v>6564.0510952799996</v>
      </c>
      <c r="I60" s="52">
        <v>6589.2468608700001</v>
      </c>
      <c r="J60" s="52">
        <v>6757.35136504</v>
      </c>
      <c r="K60" s="52">
        <v>6829.5069048200003</v>
      </c>
      <c r="L60" s="52">
        <v>6849.5905126399994</v>
      </c>
      <c r="M60" s="52">
        <v>6853.2342607600003</v>
      </c>
      <c r="N60" s="52">
        <v>6849.8855665599995</v>
      </c>
      <c r="O60" s="52">
        <v>6858.7244278199996</v>
      </c>
      <c r="P60" s="52">
        <v>6882.2199995199999</v>
      </c>
      <c r="Q60" s="52">
        <v>6872.8298125799993</v>
      </c>
      <c r="R60" s="52">
        <v>6860.4681364699991</v>
      </c>
      <c r="S60" s="52">
        <v>6857.1772375799992</v>
      </c>
      <c r="T60" s="52">
        <v>6864.6373920099995</v>
      </c>
      <c r="U60" s="52">
        <v>6876.2305731999995</v>
      </c>
      <c r="V60" s="52">
        <v>6860.9909957799991</v>
      </c>
      <c r="W60" s="52">
        <v>6818.9186154500003</v>
      </c>
      <c r="X60" s="52">
        <v>6705.6651546699995</v>
      </c>
      <c r="Y60" s="52">
        <v>6548.1777991500003</v>
      </c>
    </row>
    <row r="61" spans="1:25" s="53" customFormat="1" ht="15.75" x14ac:dyDescent="0.3">
      <c r="A61" s="51" t="s">
        <v>148</v>
      </c>
      <c r="B61" s="52">
        <v>6437.6258431999995</v>
      </c>
      <c r="C61" s="52">
        <v>6454.3803696300001</v>
      </c>
      <c r="D61" s="52">
        <v>6449.5655444599997</v>
      </c>
      <c r="E61" s="52">
        <v>6505.6448278199996</v>
      </c>
      <c r="F61" s="52">
        <v>6497.222857499999</v>
      </c>
      <c r="G61" s="52">
        <v>6508.269237479999</v>
      </c>
      <c r="H61" s="52">
        <v>6556.7161591099994</v>
      </c>
      <c r="I61" s="52">
        <v>6566.5696628999995</v>
      </c>
      <c r="J61" s="52">
        <v>6683.4218818299996</v>
      </c>
      <c r="K61" s="52">
        <v>6773.7352597899999</v>
      </c>
      <c r="L61" s="52">
        <v>6849.6059759899999</v>
      </c>
      <c r="M61" s="52">
        <v>6837.9801054700001</v>
      </c>
      <c r="N61" s="52">
        <v>6843.1904130599996</v>
      </c>
      <c r="O61" s="52">
        <v>6841.9926488900001</v>
      </c>
      <c r="P61" s="52">
        <v>6863.8287827699996</v>
      </c>
      <c r="Q61" s="52">
        <v>6859.7143274800001</v>
      </c>
      <c r="R61" s="52">
        <v>6843.8151460600002</v>
      </c>
      <c r="S61" s="52">
        <v>6843.4393713399995</v>
      </c>
      <c r="T61" s="52">
        <v>6868.8584280599998</v>
      </c>
      <c r="U61" s="52">
        <v>6892.9391474599997</v>
      </c>
      <c r="V61" s="52">
        <v>6875.1100497799998</v>
      </c>
      <c r="W61" s="52">
        <v>6831.646887769999</v>
      </c>
      <c r="X61" s="52">
        <v>6713.3501896599992</v>
      </c>
      <c r="Y61" s="52">
        <v>6563.6136812999994</v>
      </c>
    </row>
    <row r="62" spans="1:25" s="53" customFormat="1" ht="15.75" x14ac:dyDescent="0.3">
      <c r="A62" s="51" t="s">
        <v>149</v>
      </c>
      <c r="B62" s="52">
        <v>6536.2745025900003</v>
      </c>
      <c r="C62" s="52">
        <v>6553.0619141199995</v>
      </c>
      <c r="D62" s="52">
        <v>6436.37599099</v>
      </c>
      <c r="E62" s="52">
        <v>6482.8116577799992</v>
      </c>
      <c r="F62" s="52">
        <v>6634.5012584300002</v>
      </c>
      <c r="G62" s="52">
        <v>6657.3263991000003</v>
      </c>
      <c r="H62" s="52">
        <v>6636.6552309199997</v>
      </c>
      <c r="I62" s="52">
        <v>6753.3469049199994</v>
      </c>
      <c r="J62" s="52">
        <v>6855.3131524299997</v>
      </c>
      <c r="K62" s="52">
        <v>6888.4316370999995</v>
      </c>
      <c r="L62" s="52">
        <v>6911.7587719299991</v>
      </c>
      <c r="M62" s="52">
        <v>6881.3098662800003</v>
      </c>
      <c r="N62" s="52">
        <v>6872.3966267099995</v>
      </c>
      <c r="O62" s="52">
        <v>6903.1949520099997</v>
      </c>
      <c r="P62" s="52">
        <v>6926.7402632399999</v>
      </c>
      <c r="Q62" s="52">
        <v>6925.2318419699996</v>
      </c>
      <c r="R62" s="52">
        <v>6924.7155034400002</v>
      </c>
      <c r="S62" s="52">
        <v>6898.8371022499996</v>
      </c>
      <c r="T62" s="52">
        <v>6910.8359484199991</v>
      </c>
      <c r="U62" s="52">
        <v>6913.8519386999997</v>
      </c>
      <c r="V62" s="52">
        <v>6884.097286279999</v>
      </c>
      <c r="W62" s="52">
        <v>6853.2022131199992</v>
      </c>
      <c r="X62" s="52">
        <v>6739.1302011099997</v>
      </c>
      <c r="Y62" s="52">
        <v>6549.4845695499998</v>
      </c>
    </row>
    <row r="63" spans="1:25" s="53" customFormat="1" ht="15.75" x14ac:dyDescent="0.3">
      <c r="A63" s="51" t="s">
        <v>150</v>
      </c>
      <c r="B63" s="52">
        <v>6445.2475233099995</v>
      </c>
      <c r="C63" s="52">
        <v>6427.2524909799995</v>
      </c>
      <c r="D63" s="52">
        <v>6370.9979804199993</v>
      </c>
      <c r="E63" s="52">
        <v>6373.6664499199996</v>
      </c>
      <c r="F63" s="52">
        <v>6499.7167172099998</v>
      </c>
      <c r="G63" s="52">
        <v>6444.0519419499997</v>
      </c>
      <c r="H63" s="52">
        <v>6600.62237336</v>
      </c>
      <c r="I63" s="52">
        <v>6731.6484986199994</v>
      </c>
      <c r="J63" s="52">
        <v>6845.0218345199992</v>
      </c>
      <c r="K63" s="52">
        <v>6893.9032582</v>
      </c>
      <c r="L63" s="52">
        <v>6914.3031148600003</v>
      </c>
      <c r="M63" s="52">
        <v>6897.4753728799997</v>
      </c>
      <c r="N63" s="52">
        <v>6885.1369352000002</v>
      </c>
      <c r="O63" s="52">
        <v>6876.6445218099998</v>
      </c>
      <c r="P63" s="52">
        <v>6936.042006919999</v>
      </c>
      <c r="Q63" s="52">
        <v>6941.3594495199995</v>
      </c>
      <c r="R63" s="52">
        <v>6945.6322845399991</v>
      </c>
      <c r="S63" s="52">
        <v>6929.9224825700003</v>
      </c>
      <c r="T63" s="52">
        <v>6954.4995949900003</v>
      </c>
      <c r="U63" s="52">
        <v>7002.966353419999</v>
      </c>
      <c r="V63" s="52">
        <v>6942.9791368899996</v>
      </c>
      <c r="W63" s="52">
        <v>6888.83908204</v>
      </c>
      <c r="X63" s="52">
        <v>6747.5830742500002</v>
      </c>
      <c r="Y63" s="52">
        <v>6601.5628897799998</v>
      </c>
    </row>
    <row r="64" spans="1:25" s="53" customFormat="1" ht="15.75" x14ac:dyDescent="0.3">
      <c r="A64" s="51" t="s">
        <v>151</v>
      </c>
      <c r="B64" s="52">
        <v>6478.6363361599997</v>
      </c>
      <c r="C64" s="52">
        <v>6465.0193350600002</v>
      </c>
      <c r="D64" s="52">
        <v>6464.7409056199995</v>
      </c>
      <c r="E64" s="52">
        <v>6474.8989513399993</v>
      </c>
      <c r="F64" s="52">
        <v>6422.5808305199998</v>
      </c>
      <c r="G64" s="52">
        <v>6503.9424206799995</v>
      </c>
      <c r="H64" s="52">
        <v>6624.9856426499991</v>
      </c>
      <c r="I64" s="52">
        <v>6660.6924640399993</v>
      </c>
      <c r="J64" s="52">
        <v>6811.232009379999</v>
      </c>
      <c r="K64" s="52">
        <v>6871.6066930799998</v>
      </c>
      <c r="L64" s="52">
        <v>6877.7590899499992</v>
      </c>
      <c r="M64" s="52">
        <v>6880.1918288199995</v>
      </c>
      <c r="N64" s="52">
        <v>6878.8656930500001</v>
      </c>
      <c r="O64" s="52">
        <v>6889.4114471899993</v>
      </c>
      <c r="P64" s="52">
        <v>6888.6330874399991</v>
      </c>
      <c r="Q64" s="52">
        <v>6893.1499744599996</v>
      </c>
      <c r="R64" s="52">
        <v>6892.3405531400003</v>
      </c>
      <c r="S64" s="52">
        <v>6875.6558165699998</v>
      </c>
      <c r="T64" s="52">
        <v>6894.9860295099998</v>
      </c>
      <c r="U64" s="52">
        <v>6909.1392544199998</v>
      </c>
      <c r="V64" s="52">
        <v>6915.2064339099998</v>
      </c>
      <c r="W64" s="52">
        <v>6849.1081609599996</v>
      </c>
      <c r="X64" s="52">
        <v>6688.1319891200001</v>
      </c>
      <c r="Y64" s="52">
        <v>6591.11456335</v>
      </c>
    </row>
    <row r="65" spans="1:25" s="53" customFormat="1" ht="15.75" x14ac:dyDescent="0.3">
      <c r="A65" s="51" t="s">
        <v>152</v>
      </c>
      <c r="B65" s="52">
        <v>6434.7667243199994</v>
      </c>
      <c r="C65" s="52">
        <v>6433.3043907099991</v>
      </c>
      <c r="D65" s="52">
        <v>6432.2322113099999</v>
      </c>
      <c r="E65" s="52">
        <v>6465.05463194</v>
      </c>
      <c r="F65" s="52">
        <v>6482.9032150000003</v>
      </c>
      <c r="G65" s="52">
        <v>6456.7024187400002</v>
      </c>
      <c r="H65" s="52">
        <v>6554.3011511599998</v>
      </c>
      <c r="I65" s="52">
        <v>6622.1123073500003</v>
      </c>
      <c r="J65" s="52">
        <v>6805.4612438299991</v>
      </c>
      <c r="K65" s="52">
        <v>6857.9092569299992</v>
      </c>
      <c r="L65" s="52">
        <v>6851.6743709699995</v>
      </c>
      <c r="M65" s="52">
        <v>6856.7763390399996</v>
      </c>
      <c r="N65" s="52">
        <v>6844.910432749999</v>
      </c>
      <c r="O65" s="52">
        <v>6882.6934151400001</v>
      </c>
      <c r="P65" s="52">
        <v>6867.8221514799998</v>
      </c>
      <c r="Q65" s="52">
        <v>6868.5925825899994</v>
      </c>
      <c r="R65" s="52">
        <v>6874.1065610499991</v>
      </c>
      <c r="S65" s="52">
        <v>6860.9791920999996</v>
      </c>
      <c r="T65" s="52">
        <v>6880.5406162899999</v>
      </c>
      <c r="U65" s="52">
        <v>6902.6847663899998</v>
      </c>
      <c r="V65" s="52">
        <v>6872.2832504799999</v>
      </c>
      <c r="W65" s="52">
        <v>6825.2650600899997</v>
      </c>
      <c r="X65" s="52">
        <v>6671.6329022699992</v>
      </c>
      <c r="Y65" s="52">
        <v>6520.7995372299993</v>
      </c>
    </row>
    <row r="66" spans="1:25" s="53" customFormat="1" ht="15.75" x14ac:dyDescent="0.3">
      <c r="A66" s="51" t="s">
        <v>153</v>
      </c>
      <c r="B66" s="52">
        <v>6451.9042173399994</v>
      </c>
      <c r="C66" s="52">
        <v>6436.4503664499998</v>
      </c>
      <c r="D66" s="52">
        <v>6454.4931164499994</v>
      </c>
      <c r="E66" s="52">
        <v>6450.9796376399991</v>
      </c>
      <c r="F66" s="52">
        <v>6425.4100761499994</v>
      </c>
      <c r="G66" s="52">
        <v>6451.68988455</v>
      </c>
      <c r="H66" s="52">
        <v>6490.4554875100002</v>
      </c>
      <c r="I66" s="52">
        <v>6590.0747503900002</v>
      </c>
      <c r="J66" s="52">
        <v>6788.1448868999996</v>
      </c>
      <c r="K66" s="52">
        <v>6846.9363524599994</v>
      </c>
      <c r="L66" s="52">
        <v>6839.7499936799995</v>
      </c>
      <c r="M66" s="52">
        <v>6810.5842917699993</v>
      </c>
      <c r="N66" s="52">
        <v>6810.8558940099992</v>
      </c>
      <c r="O66" s="52">
        <v>6826.047016819999</v>
      </c>
      <c r="P66" s="52">
        <v>6823.0093637099999</v>
      </c>
      <c r="Q66" s="52">
        <v>6825.8037655400003</v>
      </c>
      <c r="R66" s="52">
        <v>6830.8710208699995</v>
      </c>
      <c r="S66" s="52">
        <v>6827.7561168499997</v>
      </c>
      <c r="T66" s="52">
        <v>6885.4005460099997</v>
      </c>
      <c r="U66" s="52">
        <v>6907.5045901799995</v>
      </c>
      <c r="V66" s="52">
        <v>6854.565553729999</v>
      </c>
      <c r="W66" s="52">
        <v>6791.9274839399995</v>
      </c>
      <c r="X66" s="52">
        <v>6655.2489948499997</v>
      </c>
      <c r="Y66" s="52">
        <v>6449.9710506299998</v>
      </c>
    </row>
    <row r="67" spans="1:25" s="53" customFormat="1" ht="15.75" x14ac:dyDescent="0.3">
      <c r="A67" s="51" t="s">
        <v>154</v>
      </c>
      <c r="B67" s="52">
        <v>6486.2660791399994</v>
      </c>
      <c r="C67" s="52">
        <v>6430.2935612399997</v>
      </c>
      <c r="D67" s="52">
        <v>6417.6032999499994</v>
      </c>
      <c r="E67" s="52">
        <v>6492.2278893699995</v>
      </c>
      <c r="F67" s="52">
        <v>6525.0908027799996</v>
      </c>
      <c r="G67" s="52">
        <v>6546.3080916899999</v>
      </c>
      <c r="H67" s="52">
        <v>6667.2262889599997</v>
      </c>
      <c r="I67" s="52">
        <v>6608.4501131199995</v>
      </c>
      <c r="J67" s="52">
        <v>6744.0531325299999</v>
      </c>
      <c r="K67" s="52">
        <v>6824.0615811099997</v>
      </c>
      <c r="L67" s="52">
        <v>6845.5406271399997</v>
      </c>
      <c r="M67" s="52">
        <v>6832.9916128099994</v>
      </c>
      <c r="N67" s="52">
        <v>6833.6092267099993</v>
      </c>
      <c r="O67" s="52">
        <v>6838.4181534899999</v>
      </c>
      <c r="P67" s="52">
        <v>6823.8956917599999</v>
      </c>
      <c r="Q67" s="52">
        <v>6828.7628300799997</v>
      </c>
      <c r="R67" s="52">
        <v>6841.3234496299992</v>
      </c>
      <c r="S67" s="52">
        <v>6843.6057864399991</v>
      </c>
      <c r="T67" s="52">
        <v>6879.5241493100002</v>
      </c>
      <c r="U67" s="52">
        <v>6881.7858451800003</v>
      </c>
      <c r="V67" s="52">
        <v>6849.43927807</v>
      </c>
      <c r="W67" s="52">
        <v>6828.3108611899997</v>
      </c>
      <c r="X67" s="52">
        <v>6621.6401028999999</v>
      </c>
      <c r="Y67" s="52">
        <v>6451.9878126299991</v>
      </c>
    </row>
    <row r="68" spans="1:25" s="53" customFormat="1" ht="15.75" x14ac:dyDescent="0.3">
      <c r="A68" s="51" t="s">
        <v>155</v>
      </c>
      <c r="B68" s="52">
        <v>6424.4420017399998</v>
      </c>
      <c r="C68" s="52">
        <v>6379.6947334699998</v>
      </c>
      <c r="D68" s="52">
        <v>6422.5714936099994</v>
      </c>
      <c r="E68" s="52">
        <v>6442.4813977499998</v>
      </c>
      <c r="F68" s="52">
        <v>6443.3484637399997</v>
      </c>
      <c r="G68" s="52">
        <v>6387.1693776499997</v>
      </c>
      <c r="H68" s="52">
        <v>6432.5509565799994</v>
      </c>
      <c r="I68" s="52">
        <v>6415.0984462400002</v>
      </c>
      <c r="J68" s="52">
        <v>6572.0840246400003</v>
      </c>
      <c r="K68" s="52">
        <v>6682.40584236</v>
      </c>
      <c r="L68" s="52">
        <v>6746.2868555899995</v>
      </c>
      <c r="M68" s="52">
        <v>6779.5374279400003</v>
      </c>
      <c r="N68" s="52">
        <v>6819.8810509100003</v>
      </c>
      <c r="O68" s="52">
        <v>6841.0835236499997</v>
      </c>
      <c r="P68" s="52">
        <v>6852.3915288899998</v>
      </c>
      <c r="Q68" s="52">
        <v>6870.5855642299994</v>
      </c>
      <c r="R68" s="52">
        <v>6864.9027412799996</v>
      </c>
      <c r="S68" s="52">
        <v>6871.3212019399998</v>
      </c>
      <c r="T68" s="52">
        <v>6903.6158131699995</v>
      </c>
      <c r="U68" s="52">
        <v>6920.1183007700001</v>
      </c>
      <c r="V68" s="52">
        <v>6899.0667458699991</v>
      </c>
      <c r="W68" s="52">
        <v>6854.8579604299994</v>
      </c>
      <c r="X68" s="52">
        <v>6739.1687091999993</v>
      </c>
      <c r="Y68" s="52">
        <v>6661.1076477400002</v>
      </c>
    </row>
    <row r="69" spans="1:25" s="53" customFormat="1" ht="15.75" x14ac:dyDescent="0.3">
      <c r="A69" s="51" t="s">
        <v>156</v>
      </c>
      <c r="B69" s="52">
        <v>6642.18539323</v>
      </c>
      <c r="C69" s="52">
        <v>6711.7898721399997</v>
      </c>
      <c r="D69" s="52">
        <v>6704.0186507899998</v>
      </c>
      <c r="E69" s="52">
        <v>6715.027917899999</v>
      </c>
      <c r="F69" s="52">
        <v>6721.5516135199996</v>
      </c>
      <c r="G69" s="52">
        <v>6699.8362515499994</v>
      </c>
      <c r="H69" s="52">
        <v>6824.8776555999993</v>
      </c>
      <c r="I69" s="52">
        <v>6997.1052731499994</v>
      </c>
      <c r="J69" s="52">
        <v>6926.2788059699997</v>
      </c>
      <c r="K69" s="52">
        <v>6910.6838261800003</v>
      </c>
      <c r="L69" s="52">
        <v>7092.00123962</v>
      </c>
      <c r="M69" s="52">
        <v>7085.7842033300003</v>
      </c>
      <c r="N69" s="52">
        <v>7081.9119251499997</v>
      </c>
      <c r="O69" s="52">
        <v>7079.8725577099995</v>
      </c>
      <c r="P69" s="52">
        <v>7097.4084220599998</v>
      </c>
      <c r="Q69" s="52">
        <v>7093.7787172099997</v>
      </c>
      <c r="R69" s="52">
        <v>7081.6646855099998</v>
      </c>
      <c r="S69" s="52">
        <v>7078.7500211499992</v>
      </c>
      <c r="T69" s="52">
        <v>7075.6745874899998</v>
      </c>
      <c r="U69" s="52">
        <v>7100.3793351200002</v>
      </c>
      <c r="V69" s="52">
        <v>7047.8177308399991</v>
      </c>
      <c r="W69" s="52">
        <v>7041.4337185699997</v>
      </c>
      <c r="X69" s="52">
        <v>6738.3571555999997</v>
      </c>
      <c r="Y69" s="52">
        <v>6689.3987308300002</v>
      </c>
    </row>
    <row r="70" spans="1:25" s="53" customFormat="1" ht="15.75" x14ac:dyDescent="0.3">
      <c r="A70" s="51" t="s">
        <v>157</v>
      </c>
      <c r="B70" s="52">
        <v>6661.5796723999993</v>
      </c>
      <c r="C70" s="52">
        <v>6696.6545215599999</v>
      </c>
      <c r="D70" s="52">
        <v>6779.6507917899999</v>
      </c>
      <c r="E70" s="52">
        <v>6802.70641884</v>
      </c>
      <c r="F70" s="52">
        <v>6799.3453629599999</v>
      </c>
      <c r="G70" s="52">
        <v>6775.2100215800001</v>
      </c>
      <c r="H70" s="52">
        <v>6724.0734782799991</v>
      </c>
      <c r="I70" s="52">
        <v>6673.180565749999</v>
      </c>
      <c r="J70" s="52">
        <v>7005.4249385000003</v>
      </c>
      <c r="K70" s="52">
        <v>7026.7864752099995</v>
      </c>
      <c r="L70" s="52">
        <v>6982.7803410399993</v>
      </c>
      <c r="M70" s="52">
        <v>7030.0908100199995</v>
      </c>
      <c r="N70" s="52">
        <v>6933.7305018299994</v>
      </c>
      <c r="O70" s="52">
        <v>6936.2248784799995</v>
      </c>
      <c r="P70" s="52">
        <v>7032.5208632599997</v>
      </c>
      <c r="Q70" s="52">
        <v>7029.826839719999</v>
      </c>
      <c r="R70" s="52">
        <v>6924.5754933799999</v>
      </c>
      <c r="S70" s="52">
        <v>6942.5086819999997</v>
      </c>
      <c r="T70" s="52">
        <v>6962.319748599999</v>
      </c>
      <c r="U70" s="52">
        <v>7077.4508285899992</v>
      </c>
      <c r="V70" s="52">
        <v>6950.6974230799997</v>
      </c>
      <c r="W70" s="52">
        <v>7014.8759073299998</v>
      </c>
      <c r="X70" s="52">
        <v>6760.0765223099997</v>
      </c>
      <c r="Y70" s="52">
        <v>6551.1798902899991</v>
      </c>
    </row>
    <row r="71" spans="1:25" s="53" customFormat="1" ht="15.75" x14ac:dyDescent="0.3">
      <c r="A71" s="51" t="s">
        <v>158</v>
      </c>
      <c r="B71" s="52">
        <v>6542.5765032599993</v>
      </c>
      <c r="C71" s="52">
        <v>6578.0941088599993</v>
      </c>
      <c r="D71" s="52">
        <v>6591.1156794599992</v>
      </c>
      <c r="E71" s="52">
        <v>6627.0392574199996</v>
      </c>
      <c r="F71" s="52">
        <v>6625.6259969699995</v>
      </c>
      <c r="G71" s="52">
        <v>6645.4002158399999</v>
      </c>
      <c r="H71" s="52">
        <v>6913.6961310499992</v>
      </c>
      <c r="I71" s="52">
        <v>6772.2335050499996</v>
      </c>
      <c r="J71" s="52">
        <v>6866.0316475</v>
      </c>
      <c r="K71" s="52">
        <v>7043.5064704899996</v>
      </c>
      <c r="L71" s="52">
        <v>6911.4440287799998</v>
      </c>
      <c r="M71" s="52">
        <v>6909.4278103999995</v>
      </c>
      <c r="N71" s="52">
        <v>6884.4838488200003</v>
      </c>
      <c r="O71" s="52">
        <v>6900.0278652500001</v>
      </c>
      <c r="P71" s="52">
        <v>6906.2328342399996</v>
      </c>
      <c r="Q71" s="52">
        <v>6906.62428937</v>
      </c>
      <c r="R71" s="52">
        <v>6911.1571167499997</v>
      </c>
      <c r="S71" s="52">
        <v>6913.2795377699995</v>
      </c>
      <c r="T71" s="52">
        <v>6926.6170968999995</v>
      </c>
      <c r="U71" s="52">
        <v>7041.6948107899998</v>
      </c>
      <c r="V71" s="52">
        <v>6911.5910052599993</v>
      </c>
      <c r="W71" s="52">
        <v>6940.3174092699992</v>
      </c>
      <c r="X71" s="52">
        <v>6565.4899698600002</v>
      </c>
      <c r="Y71" s="52">
        <v>6188.4520918099997</v>
      </c>
    </row>
    <row r="72" spans="1:25" s="53" customFormat="1" ht="15.75" x14ac:dyDescent="0.3">
      <c r="A72" s="51" t="s">
        <v>159</v>
      </c>
      <c r="B72" s="52">
        <v>6269.0880140099998</v>
      </c>
      <c r="C72" s="52">
        <v>6414.0439651500001</v>
      </c>
      <c r="D72" s="52">
        <v>6526.8274794699992</v>
      </c>
      <c r="E72" s="52">
        <v>6693.3067148199998</v>
      </c>
      <c r="F72" s="52">
        <v>6726.2404595600001</v>
      </c>
      <c r="G72" s="52">
        <v>6665.4902339599994</v>
      </c>
      <c r="H72" s="52">
        <v>6644.7557018999996</v>
      </c>
      <c r="I72" s="52">
        <v>6710.9051660099994</v>
      </c>
      <c r="J72" s="52">
        <v>6822.4607767699999</v>
      </c>
      <c r="K72" s="52">
        <v>6889.1935177899995</v>
      </c>
      <c r="L72" s="52">
        <v>6883.1709273099996</v>
      </c>
      <c r="M72" s="52">
        <v>6853.4754952999992</v>
      </c>
      <c r="N72" s="52">
        <v>6849.5650388499998</v>
      </c>
      <c r="O72" s="52">
        <v>6846.9426857099998</v>
      </c>
      <c r="P72" s="52">
        <v>6826.7960613199994</v>
      </c>
      <c r="Q72" s="52">
        <v>6827.6079484799993</v>
      </c>
      <c r="R72" s="52">
        <v>6831.9414205100002</v>
      </c>
      <c r="S72" s="52">
        <v>6850.2707828399998</v>
      </c>
      <c r="T72" s="52">
        <v>6897.4919102200001</v>
      </c>
      <c r="U72" s="52">
        <v>6889.5080640899996</v>
      </c>
      <c r="V72" s="52">
        <v>6833.5215010100001</v>
      </c>
      <c r="W72" s="52">
        <v>6777.2124165999994</v>
      </c>
      <c r="X72" s="52">
        <v>6653.2610915099995</v>
      </c>
      <c r="Y72" s="52">
        <v>6569.2104241899997</v>
      </c>
    </row>
    <row r="73" spans="1:25" s="53" customFormat="1" ht="15.75" x14ac:dyDescent="0.3">
      <c r="A73" s="51" t="s">
        <v>160</v>
      </c>
      <c r="B73" s="52">
        <v>6793.4206874599995</v>
      </c>
      <c r="C73" s="52">
        <v>6715.145373379999</v>
      </c>
      <c r="D73" s="52">
        <v>6716.9788899399991</v>
      </c>
      <c r="E73" s="52">
        <v>6394.3848306399996</v>
      </c>
      <c r="F73" s="52">
        <v>6402.2102232799989</v>
      </c>
      <c r="G73" s="52">
        <v>6519.9297353299999</v>
      </c>
      <c r="H73" s="52">
        <v>6583.0469463499994</v>
      </c>
      <c r="I73" s="52">
        <v>6727.4598811099995</v>
      </c>
      <c r="J73" s="52">
        <v>6835.9327658900002</v>
      </c>
      <c r="K73" s="52">
        <v>6991.7012267800001</v>
      </c>
      <c r="L73" s="52">
        <v>6867.8095369900002</v>
      </c>
      <c r="M73" s="52">
        <v>6871.7707699900002</v>
      </c>
      <c r="N73" s="52">
        <v>6844.7337032199994</v>
      </c>
      <c r="O73" s="52">
        <v>6842.0381569199999</v>
      </c>
      <c r="P73" s="52">
        <v>6855.5021519000002</v>
      </c>
      <c r="Q73" s="52">
        <v>6848.0148137300002</v>
      </c>
      <c r="R73" s="52">
        <v>6874.7182574500002</v>
      </c>
      <c r="S73" s="52">
        <v>6858.1941056199994</v>
      </c>
      <c r="T73" s="52">
        <v>6860.0744532999997</v>
      </c>
      <c r="U73" s="52">
        <v>6863.1931428099997</v>
      </c>
      <c r="V73" s="52">
        <v>6865.0714077499997</v>
      </c>
      <c r="W73" s="52">
        <v>6830.3881452299993</v>
      </c>
      <c r="X73" s="52">
        <v>6727.6231322499998</v>
      </c>
      <c r="Y73" s="52">
        <v>6629.5390710800002</v>
      </c>
    </row>
    <row r="74" spans="1:25" s="53" customFormat="1" ht="15.75" x14ac:dyDescent="0.3">
      <c r="A74" s="51" t="s">
        <v>161</v>
      </c>
      <c r="B74" s="52">
        <v>6540.1239529499999</v>
      </c>
      <c r="C74" s="52">
        <v>6500.0907919900001</v>
      </c>
      <c r="D74" s="52">
        <v>6473.4929678899998</v>
      </c>
      <c r="E74" s="52">
        <v>6492.2189702599999</v>
      </c>
      <c r="F74" s="52">
        <v>6499.2232990699995</v>
      </c>
      <c r="G74" s="52">
        <v>6515.1115759599998</v>
      </c>
      <c r="H74" s="52">
        <v>6481.13170025</v>
      </c>
      <c r="I74" s="52">
        <v>6532.8087713099994</v>
      </c>
      <c r="J74" s="52">
        <v>6697.7580334100003</v>
      </c>
      <c r="K74" s="52">
        <v>6786.8846358999999</v>
      </c>
      <c r="L74" s="52">
        <v>6788.4677442800003</v>
      </c>
      <c r="M74" s="52">
        <v>6795.7501932699997</v>
      </c>
      <c r="N74" s="52">
        <v>6795.9360728299998</v>
      </c>
      <c r="O74" s="52">
        <v>6808.8293850999999</v>
      </c>
      <c r="P74" s="52">
        <v>6809.076792849999</v>
      </c>
      <c r="Q74" s="52">
        <v>6801.7473113799997</v>
      </c>
      <c r="R74" s="52">
        <v>6808.7808560599997</v>
      </c>
      <c r="S74" s="52">
        <v>6770.7719608499992</v>
      </c>
      <c r="T74" s="52">
        <v>6776.1475688699993</v>
      </c>
      <c r="U74" s="52">
        <v>6790.6227970299997</v>
      </c>
      <c r="V74" s="52">
        <v>6744.0785828999997</v>
      </c>
      <c r="W74" s="52">
        <v>6683.8852362599991</v>
      </c>
      <c r="X74" s="52">
        <v>6525.5135976999991</v>
      </c>
      <c r="Y74" s="52">
        <v>6440.4092956799996</v>
      </c>
    </row>
    <row r="75" spans="1:25" s="53" customFormat="1" ht="15.75" x14ac:dyDescent="0.3">
      <c r="A75" s="51" t="s">
        <v>162</v>
      </c>
      <c r="B75" s="52">
        <v>6469.8306295499997</v>
      </c>
      <c r="C75" s="52">
        <v>6512.4121943699993</v>
      </c>
      <c r="D75" s="52">
        <v>6525.4988115300002</v>
      </c>
      <c r="E75" s="52">
        <v>6574.2505555799999</v>
      </c>
      <c r="F75" s="52">
        <v>6632.6243070299997</v>
      </c>
      <c r="G75" s="52">
        <v>6607.2100144199994</v>
      </c>
      <c r="H75" s="52">
        <v>6564.6801939300003</v>
      </c>
      <c r="I75" s="52">
        <v>6557.3203141499998</v>
      </c>
      <c r="J75" s="52">
        <v>6525.7819097299998</v>
      </c>
      <c r="K75" s="52">
        <v>6622.0063597299995</v>
      </c>
      <c r="L75" s="52">
        <v>6662.7625635699997</v>
      </c>
      <c r="M75" s="52">
        <v>6668.7087284399995</v>
      </c>
      <c r="N75" s="52">
        <v>6665.1259924200003</v>
      </c>
      <c r="O75" s="52">
        <v>6657.5754035399996</v>
      </c>
      <c r="P75" s="52">
        <v>6642.3780502499994</v>
      </c>
      <c r="Q75" s="52">
        <v>6666.7510154399997</v>
      </c>
      <c r="R75" s="52">
        <v>6687.7609884899994</v>
      </c>
      <c r="S75" s="52">
        <v>6709.1613653299992</v>
      </c>
      <c r="T75" s="52">
        <v>6743.2492453100003</v>
      </c>
      <c r="U75" s="52">
        <v>6753.2578598299997</v>
      </c>
      <c r="V75" s="52">
        <v>6762.5462286700003</v>
      </c>
      <c r="W75" s="52">
        <v>6688.3394028399998</v>
      </c>
      <c r="X75" s="52">
        <v>6547.0757933899995</v>
      </c>
      <c r="Y75" s="52">
        <v>6456.9038775499994</v>
      </c>
    </row>
    <row r="76" spans="1:25" s="53" customFormat="1" ht="15.75" x14ac:dyDescent="0.3">
      <c r="A76" s="51" t="s">
        <v>163</v>
      </c>
      <c r="B76" s="52">
        <v>6470.1843299899992</v>
      </c>
      <c r="C76" s="52">
        <v>6542.7589962599995</v>
      </c>
      <c r="D76" s="52">
        <v>6531.14900476</v>
      </c>
      <c r="E76" s="52">
        <v>6587.3518864399994</v>
      </c>
      <c r="F76" s="52">
        <v>6605.7247562100001</v>
      </c>
      <c r="G76" s="52">
        <v>6550.2743544699997</v>
      </c>
      <c r="H76" s="52">
        <v>6556.0466521299995</v>
      </c>
      <c r="I76" s="52">
        <v>6631.2856338999991</v>
      </c>
      <c r="J76" s="52">
        <v>6770.4552557899997</v>
      </c>
      <c r="K76" s="52">
        <v>6795.1900003800001</v>
      </c>
      <c r="L76" s="52">
        <v>6779.91391458</v>
      </c>
      <c r="M76" s="52">
        <v>6806.5861402399996</v>
      </c>
      <c r="N76" s="52">
        <v>6784.1469566399992</v>
      </c>
      <c r="O76" s="52">
        <v>6792.5885212599997</v>
      </c>
      <c r="P76" s="52">
        <v>6808.7742285099994</v>
      </c>
      <c r="Q76" s="52">
        <v>6802.9452882799997</v>
      </c>
      <c r="R76" s="52">
        <v>6813.22697505</v>
      </c>
      <c r="S76" s="52">
        <v>6801.6864294999996</v>
      </c>
      <c r="T76" s="52">
        <v>6851.6567191499998</v>
      </c>
      <c r="U76" s="52">
        <v>6834.0717783999999</v>
      </c>
      <c r="V76" s="52">
        <v>6822.0887811299999</v>
      </c>
      <c r="W76" s="52">
        <v>6800.1029878299996</v>
      </c>
      <c r="X76" s="52">
        <v>6677.1829263399995</v>
      </c>
      <c r="Y76" s="52">
        <v>6559.3036721499993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152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134</v>
      </c>
      <c r="B80" s="50">
        <v>7975.1276134299997</v>
      </c>
      <c r="C80" s="50">
        <v>7959.7830212599993</v>
      </c>
      <c r="D80" s="50">
        <v>7973.2157438799995</v>
      </c>
      <c r="E80" s="50">
        <v>8044.0967733199996</v>
      </c>
      <c r="F80" s="50">
        <v>8140.6566786499989</v>
      </c>
      <c r="G80" s="50">
        <v>8212.7463147999988</v>
      </c>
      <c r="H80" s="50">
        <v>8190.5666331299999</v>
      </c>
      <c r="I80" s="50">
        <v>8084.9603982999997</v>
      </c>
      <c r="J80" s="50">
        <v>8094.3110094999993</v>
      </c>
      <c r="K80" s="50">
        <v>8199.562243979999</v>
      </c>
      <c r="L80" s="50">
        <v>8283.4438246399986</v>
      </c>
      <c r="M80" s="50">
        <v>8282.1672195600004</v>
      </c>
      <c r="N80" s="50">
        <v>8285.4002419899989</v>
      </c>
      <c r="O80" s="50">
        <v>8283.7883792899993</v>
      </c>
      <c r="P80" s="50">
        <v>8197.648391409999</v>
      </c>
      <c r="Q80" s="50">
        <v>8286.0405697399983</v>
      </c>
      <c r="R80" s="50">
        <v>8278.2111355399993</v>
      </c>
      <c r="S80" s="50">
        <v>8302.4659944300001</v>
      </c>
      <c r="T80" s="50">
        <v>8289.2675443600001</v>
      </c>
      <c r="U80" s="50">
        <v>8297.7119272899999</v>
      </c>
      <c r="V80" s="50">
        <v>8287.4277166699994</v>
      </c>
      <c r="W80" s="50">
        <v>8293.7475349699998</v>
      </c>
      <c r="X80" s="50">
        <v>8164.7778005399996</v>
      </c>
      <c r="Y80" s="50">
        <v>8002.4323426499996</v>
      </c>
    </row>
    <row r="81" spans="1:25" s="53" customFormat="1" ht="15.75" x14ac:dyDescent="0.3">
      <c r="A81" s="51" t="s">
        <v>135</v>
      </c>
      <c r="B81" s="52">
        <v>7903.3159606899999</v>
      </c>
      <c r="C81" s="52">
        <v>7768.91020054</v>
      </c>
      <c r="D81" s="52">
        <v>7746.3930368899992</v>
      </c>
      <c r="E81" s="52">
        <v>7752.6182147699992</v>
      </c>
      <c r="F81" s="52">
        <v>7870.5678288499994</v>
      </c>
      <c r="G81" s="52">
        <v>7932.4930709399996</v>
      </c>
      <c r="H81" s="52">
        <v>7847.9650496399991</v>
      </c>
      <c r="I81" s="52">
        <v>7977.7916008499997</v>
      </c>
      <c r="J81" s="52">
        <v>8181.7246322699993</v>
      </c>
      <c r="K81" s="52">
        <v>8293.6832273199998</v>
      </c>
      <c r="L81" s="52">
        <v>8265.65286853</v>
      </c>
      <c r="M81" s="52">
        <v>8317.3006760799999</v>
      </c>
      <c r="N81" s="52">
        <v>8112.8157384399992</v>
      </c>
      <c r="O81" s="52">
        <v>8156.1164848699991</v>
      </c>
      <c r="P81" s="52">
        <v>8304.1956492099998</v>
      </c>
      <c r="Q81" s="52">
        <v>8348.9594856999993</v>
      </c>
      <c r="R81" s="52">
        <v>8301.1533479299997</v>
      </c>
      <c r="S81" s="52">
        <v>8303.0009852900002</v>
      </c>
      <c r="T81" s="52">
        <v>8284.8493813699988</v>
      </c>
      <c r="U81" s="52">
        <v>8240.4301660599995</v>
      </c>
      <c r="V81" s="52">
        <v>8275.5242324899991</v>
      </c>
      <c r="W81" s="52">
        <v>8204.8352039399997</v>
      </c>
      <c r="X81" s="52">
        <v>8063.160299449999</v>
      </c>
      <c r="Y81" s="52">
        <v>7965.4407837599992</v>
      </c>
    </row>
    <row r="82" spans="1:25" s="53" customFormat="1" ht="15.75" x14ac:dyDescent="0.3">
      <c r="A82" s="51" t="s">
        <v>136</v>
      </c>
      <c r="B82" s="52">
        <v>7833.9271341199992</v>
      </c>
      <c r="C82" s="52">
        <v>7853.5167764999997</v>
      </c>
      <c r="D82" s="52">
        <v>7871.9695487999998</v>
      </c>
      <c r="E82" s="52">
        <v>7980.4264857599992</v>
      </c>
      <c r="F82" s="52">
        <v>8069.0067541999997</v>
      </c>
      <c r="G82" s="52">
        <v>8166.9487574300001</v>
      </c>
      <c r="H82" s="52">
        <v>8009.8961413399993</v>
      </c>
      <c r="I82" s="52">
        <v>8014.92907896</v>
      </c>
      <c r="J82" s="52">
        <v>8229.4514533199999</v>
      </c>
      <c r="K82" s="52">
        <v>8293.2923555599991</v>
      </c>
      <c r="L82" s="52">
        <v>8274.348515149999</v>
      </c>
      <c r="M82" s="52">
        <v>8268.0695767199995</v>
      </c>
      <c r="N82" s="52">
        <v>8262.8637269499995</v>
      </c>
      <c r="O82" s="52">
        <v>8264.8944362500006</v>
      </c>
      <c r="P82" s="52">
        <v>8283.0937069699994</v>
      </c>
      <c r="Q82" s="52">
        <v>8292.5125438100004</v>
      </c>
      <c r="R82" s="52">
        <v>8334.0798096899998</v>
      </c>
      <c r="S82" s="52">
        <v>8306.9806453000001</v>
      </c>
      <c r="T82" s="52">
        <v>8334.3555268799992</v>
      </c>
      <c r="U82" s="52">
        <v>8304.0095829700003</v>
      </c>
      <c r="V82" s="52">
        <v>8288.8585893799991</v>
      </c>
      <c r="W82" s="52">
        <v>8260.8952030299988</v>
      </c>
      <c r="X82" s="52">
        <v>8118.9476709899991</v>
      </c>
      <c r="Y82" s="52">
        <v>7971.2549175599997</v>
      </c>
    </row>
    <row r="83" spans="1:25" s="53" customFormat="1" ht="15.75" x14ac:dyDescent="0.3">
      <c r="A83" s="51" t="s">
        <v>137</v>
      </c>
      <c r="B83" s="52">
        <v>7874.0754387799998</v>
      </c>
      <c r="C83" s="52">
        <v>7875.8385845899993</v>
      </c>
      <c r="D83" s="52">
        <v>7915.2511824699995</v>
      </c>
      <c r="E83" s="52">
        <v>7987.944053879999</v>
      </c>
      <c r="F83" s="52">
        <v>8045.7882959199997</v>
      </c>
      <c r="G83" s="52">
        <v>8088.1556130699992</v>
      </c>
      <c r="H83" s="52">
        <v>7930.2125467899996</v>
      </c>
      <c r="I83" s="52">
        <v>7947.5908849399993</v>
      </c>
      <c r="J83" s="52">
        <v>8225.2943126999999</v>
      </c>
      <c r="K83" s="52">
        <v>8125.89558278</v>
      </c>
      <c r="L83" s="52">
        <v>8259.5002647299989</v>
      </c>
      <c r="M83" s="52">
        <v>8258.1811646599999</v>
      </c>
      <c r="N83" s="52">
        <v>8264.0760217299994</v>
      </c>
      <c r="O83" s="52">
        <v>8256.92583199</v>
      </c>
      <c r="P83" s="52">
        <v>8269.9026044700004</v>
      </c>
      <c r="Q83" s="52">
        <v>8294.9827152899998</v>
      </c>
      <c r="R83" s="52">
        <v>8321.9616643499994</v>
      </c>
      <c r="S83" s="52">
        <v>8320.0927846699997</v>
      </c>
      <c r="T83" s="52">
        <v>8326.433928389999</v>
      </c>
      <c r="U83" s="52">
        <v>8327.9225409899991</v>
      </c>
      <c r="V83" s="52">
        <v>8285.2336430399992</v>
      </c>
      <c r="W83" s="52">
        <v>8264.461090499999</v>
      </c>
      <c r="X83" s="52">
        <v>8141.099562989999</v>
      </c>
      <c r="Y83" s="52">
        <v>8029.9281108999994</v>
      </c>
    </row>
    <row r="84" spans="1:25" s="53" customFormat="1" ht="15.75" x14ac:dyDescent="0.3">
      <c r="A84" s="51" t="s">
        <v>138</v>
      </c>
      <c r="B84" s="52">
        <v>8033.2151399399991</v>
      </c>
      <c r="C84" s="52">
        <v>7931.9033526499998</v>
      </c>
      <c r="D84" s="52">
        <v>7991.8010818699995</v>
      </c>
      <c r="E84" s="52">
        <v>7956.4429857099994</v>
      </c>
      <c r="F84" s="52">
        <v>8095.7166604599988</v>
      </c>
      <c r="G84" s="52">
        <v>8069.1288345399989</v>
      </c>
      <c r="H84" s="52">
        <v>8025.7479782800001</v>
      </c>
      <c r="I84" s="52">
        <v>8159.5326326999993</v>
      </c>
      <c r="J84" s="52">
        <v>8347.3521585999988</v>
      </c>
      <c r="K84" s="52">
        <v>8356.5780597699995</v>
      </c>
      <c r="L84" s="52">
        <v>8347.1114318199998</v>
      </c>
      <c r="M84" s="52">
        <v>8368.6455228499999</v>
      </c>
      <c r="N84" s="52">
        <v>8370.4634584199994</v>
      </c>
      <c r="O84" s="52">
        <v>8365.0227267599985</v>
      </c>
      <c r="P84" s="52">
        <v>8384.3096326800005</v>
      </c>
      <c r="Q84" s="52">
        <v>8369.8613215199985</v>
      </c>
      <c r="R84" s="52">
        <v>8382.7207696400001</v>
      </c>
      <c r="S84" s="52">
        <v>8363.0192875199991</v>
      </c>
      <c r="T84" s="52">
        <v>8362.7045978299993</v>
      </c>
      <c r="U84" s="52">
        <v>8389.7239996499993</v>
      </c>
      <c r="V84" s="52">
        <v>8372.4748870499989</v>
      </c>
      <c r="W84" s="52">
        <v>8325.7134187699994</v>
      </c>
      <c r="X84" s="52">
        <v>8199.4509958099989</v>
      </c>
      <c r="Y84" s="52">
        <v>8066.2182929599994</v>
      </c>
    </row>
    <row r="85" spans="1:25" s="53" customFormat="1" ht="15.75" x14ac:dyDescent="0.3">
      <c r="A85" s="51" t="s">
        <v>139</v>
      </c>
      <c r="B85" s="52">
        <v>7940.7291082699994</v>
      </c>
      <c r="C85" s="52">
        <v>7949.6625486399989</v>
      </c>
      <c r="D85" s="52">
        <v>7945.6558417899996</v>
      </c>
      <c r="E85" s="52">
        <v>8012.127688999999</v>
      </c>
      <c r="F85" s="52">
        <v>8084.494709659999</v>
      </c>
      <c r="G85" s="52">
        <v>8152.7856308499995</v>
      </c>
      <c r="H85" s="52">
        <v>8066.753559589999</v>
      </c>
      <c r="I85" s="52">
        <v>8192.2804482799984</v>
      </c>
      <c r="J85" s="52">
        <v>8374.1814959399999</v>
      </c>
      <c r="K85" s="52">
        <v>8422.0594821099985</v>
      </c>
      <c r="L85" s="52">
        <v>8386.9424403099983</v>
      </c>
      <c r="M85" s="52">
        <v>8384.2402147899993</v>
      </c>
      <c r="N85" s="52">
        <v>8376.7383973699998</v>
      </c>
      <c r="O85" s="52">
        <v>8393.114103939999</v>
      </c>
      <c r="P85" s="52">
        <v>8393.676195779999</v>
      </c>
      <c r="Q85" s="52">
        <v>8405.6436546599998</v>
      </c>
      <c r="R85" s="52">
        <v>8423.8908036199991</v>
      </c>
      <c r="S85" s="52">
        <v>8432.9174059899997</v>
      </c>
      <c r="T85" s="52">
        <v>8433.2825890700005</v>
      </c>
      <c r="U85" s="52">
        <v>8432.3748071199989</v>
      </c>
      <c r="V85" s="52">
        <v>8423.2107205600005</v>
      </c>
      <c r="W85" s="52">
        <v>8381.1607422799989</v>
      </c>
      <c r="X85" s="52">
        <v>8243.1111161400004</v>
      </c>
      <c r="Y85" s="52">
        <v>8070.2993303399999</v>
      </c>
    </row>
    <row r="86" spans="1:25" s="53" customFormat="1" ht="15.75" x14ac:dyDescent="0.3">
      <c r="A86" s="51" t="s">
        <v>140</v>
      </c>
      <c r="B86" s="52">
        <v>8030.5598822599995</v>
      </c>
      <c r="C86" s="52">
        <v>8051.6130172099993</v>
      </c>
      <c r="D86" s="52">
        <v>8053.1756766099988</v>
      </c>
      <c r="E86" s="52">
        <v>8045.1349144999995</v>
      </c>
      <c r="F86" s="52">
        <v>8104.63135367</v>
      </c>
      <c r="G86" s="52">
        <v>8123.5470319299993</v>
      </c>
      <c r="H86" s="52">
        <v>8147.8978769899995</v>
      </c>
      <c r="I86" s="52">
        <v>8126.385812909999</v>
      </c>
      <c r="J86" s="52">
        <v>8317.527821149999</v>
      </c>
      <c r="K86" s="52">
        <v>8390.2093929499988</v>
      </c>
      <c r="L86" s="52">
        <v>8396.292182539999</v>
      </c>
      <c r="M86" s="52">
        <v>8409.4211397799991</v>
      </c>
      <c r="N86" s="52">
        <v>8393.5768647099994</v>
      </c>
      <c r="O86" s="52">
        <v>8378.5140564899993</v>
      </c>
      <c r="P86" s="52">
        <v>8429.6908702599994</v>
      </c>
      <c r="Q86" s="52">
        <v>8385.7930755599991</v>
      </c>
      <c r="R86" s="52">
        <v>8398.5121478199999</v>
      </c>
      <c r="S86" s="52">
        <v>8414.1472722999988</v>
      </c>
      <c r="T86" s="52">
        <v>8387.8887973399997</v>
      </c>
      <c r="U86" s="52">
        <v>8418.8514325799988</v>
      </c>
      <c r="V86" s="52">
        <v>8410.3189426899989</v>
      </c>
      <c r="W86" s="52">
        <v>8347.7735419599994</v>
      </c>
      <c r="X86" s="52">
        <v>8290.3222878999986</v>
      </c>
      <c r="Y86" s="52">
        <v>8093.1286431799999</v>
      </c>
    </row>
    <row r="87" spans="1:25" s="53" customFormat="1" ht="15.75" x14ac:dyDescent="0.3">
      <c r="A87" s="51" t="s">
        <v>141</v>
      </c>
      <c r="B87" s="52">
        <v>8009.288524399999</v>
      </c>
      <c r="C87" s="52">
        <v>8033.1364670599996</v>
      </c>
      <c r="D87" s="52">
        <v>8051.8304676199996</v>
      </c>
      <c r="E87" s="52">
        <v>8023.6641495499989</v>
      </c>
      <c r="F87" s="52">
        <v>8121.7167395099996</v>
      </c>
      <c r="G87" s="52">
        <v>8196.8789045899994</v>
      </c>
      <c r="H87" s="52">
        <v>8122.01151828</v>
      </c>
      <c r="I87" s="52">
        <v>8091.3249183099997</v>
      </c>
      <c r="J87" s="52">
        <v>8105.2546892899991</v>
      </c>
      <c r="K87" s="52">
        <v>8242.628166909999</v>
      </c>
      <c r="L87" s="52">
        <v>8298.90174157</v>
      </c>
      <c r="M87" s="52">
        <v>8304.3530191499995</v>
      </c>
      <c r="N87" s="52">
        <v>8301.0742039599991</v>
      </c>
      <c r="O87" s="52">
        <v>8312.944289179999</v>
      </c>
      <c r="P87" s="52">
        <v>8338.0297759299992</v>
      </c>
      <c r="Q87" s="52">
        <v>8347.923326099999</v>
      </c>
      <c r="R87" s="52">
        <v>8344.2440155299992</v>
      </c>
      <c r="S87" s="52">
        <v>8323.9496105199996</v>
      </c>
      <c r="T87" s="52">
        <v>8340.6687155799991</v>
      </c>
      <c r="U87" s="52">
        <v>8338.2573242899998</v>
      </c>
      <c r="V87" s="52">
        <v>8335.7873535999988</v>
      </c>
      <c r="W87" s="52">
        <v>8325.5699068799986</v>
      </c>
      <c r="X87" s="52">
        <v>8197.7420443400006</v>
      </c>
      <c r="Y87" s="52">
        <v>8074.2758199299997</v>
      </c>
    </row>
    <row r="88" spans="1:25" s="53" customFormat="1" ht="15.75" x14ac:dyDescent="0.3">
      <c r="A88" s="51" t="s">
        <v>142</v>
      </c>
      <c r="B88" s="52">
        <v>8063.8784449199993</v>
      </c>
      <c r="C88" s="52">
        <v>8105.7279110299996</v>
      </c>
      <c r="D88" s="52">
        <v>8129.3254099699989</v>
      </c>
      <c r="E88" s="52">
        <v>8139.7598733499999</v>
      </c>
      <c r="F88" s="52">
        <v>8233.7788174399993</v>
      </c>
      <c r="G88" s="52">
        <v>8253.3098825599991</v>
      </c>
      <c r="H88" s="52">
        <v>8185.0139307499994</v>
      </c>
      <c r="I88" s="52">
        <v>8267.1531570899988</v>
      </c>
      <c r="J88" s="52">
        <v>8359.8448673599996</v>
      </c>
      <c r="K88" s="52">
        <v>8398.4100758099994</v>
      </c>
      <c r="L88" s="52">
        <v>8341.7359267699994</v>
      </c>
      <c r="M88" s="52">
        <v>8356.3416678199992</v>
      </c>
      <c r="N88" s="52">
        <v>8322.1216703199989</v>
      </c>
      <c r="O88" s="52">
        <v>8347.6584416599999</v>
      </c>
      <c r="P88" s="52">
        <v>8348.0103720799998</v>
      </c>
      <c r="Q88" s="52">
        <v>8369.9523532799994</v>
      </c>
      <c r="R88" s="52">
        <v>8405.2543253699987</v>
      </c>
      <c r="S88" s="52">
        <v>8384.1111748599997</v>
      </c>
      <c r="T88" s="52">
        <v>8383.2073836099989</v>
      </c>
      <c r="U88" s="52">
        <v>8427.82239166</v>
      </c>
      <c r="V88" s="52">
        <v>8389.5676698999996</v>
      </c>
      <c r="W88" s="52">
        <v>8375.3274000499987</v>
      </c>
      <c r="X88" s="52">
        <v>8231.8261567499994</v>
      </c>
      <c r="Y88" s="52">
        <v>8116.7945897499994</v>
      </c>
    </row>
    <row r="89" spans="1:25" s="53" customFormat="1" ht="15.75" x14ac:dyDescent="0.3">
      <c r="A89" s="51" t="s">
        <v>143</v>
      </c>
      <c r="B89" s="52">
        <v>8043.6152945699996</v>
      </c>
      <c r="C89" s="52">
        <v>8007.9807490799994</v>
      </c>
      <c r="D89" s="52">
        <v>8008.4481951199996</v>
      </c>
      <c r="E89" s="52">
        <v>8056.4455105999996</v>
      </c>
      <c r="F89" s="52">
        <v>8100.2629650899999</v>
      </c>
      <c r="G89" s="52">
        <v>8079.6386863299995</v>
      </c>
      <c r="H89" s="52">
        <v>8069.2060964499997</v>
      </c>
      <c r="I89" s="52">
        <v>8176.92954603</v>
      </c>
      <c r="J89" s="52">
        <v>8325.1203170599983</v>
      </c>
      <c r="K89" s="52">
        <v>8348.78018256</v>
      </c>
      <c r="L89" s="52">
        <v>8317.2488329699991</v>
      </c>
      <c r="M89" s="52">
        <v>8333.8660559599994</v>
      </c>
      <c r="N89" s="52">
        <v>8323.6930903199991</v>
      </c>
      <c r="O89" s="52">
        <v>8319.0768831099995</v>
      </c>
      <c r="P89" s="52">
        <v>8324.2507340699995</v>
      </c>
      <c r="Q89" s="52">
        <v>8342.0949193099987</v>
      </c>
      <c r="R89" s="52">
        <v>8365.7021973299998</v>
      </c>
      <c r="S89" s="52">
        <v>8355.0359063699998</v>
      </c>
      <c r="T89" s="52">
        <v>8338.8034541699999</v>
      </c>
      <c r="U89" s="52">
        <v>8372.1554727099992</v>
      </c>
      <c r="V89" s="52">
        <v>8323.3721817699989</v>
      </c>
      <c r="W89" s="52">
        <v>8307.9381631399992</v>
      </c>
      <c r="X89" s="52">
        <v>8221.6833209299984</v>
      </c>
      <c r="Y89" s="52">
        <v>8114.9429409299992</v>
      </c>
    </row>
    <row r="90" spans="1:25" s="53" customFormat="1" ht="15.75" x14ac:dyDescent="0.3">
      <c r="A90" s="51" t="s">
        <v>144</v>
      </c>
      <c r="B90" s="52">
        <v>8028.7473210499993</v>
      </c>
      <c r="C90" s="52">
        <v>8003.8357074699998</v>
      </c>
      <c r="D90" s="52">
        <v>7950.1682634099998</v>
      </c>
      <c r="E90" s="52">
        <v>8042.4159770399992</v>
      </c>
      <c r="F90" s="52">
        <v>7917.6324973699993</v>
      </c>
      <c r="G90" s="52">
        <v>8046.15314038</v>
      </c>
      <c r="H90" s="52">
        <v>8078.9402491099991</v>
      </c>
      <c r="I90" s="52">
        <v>8124.4477284899995</v>
      </c>
      <c r="J90" s="52">
        <v>8303.4734200599996</v>
      </c>
      <c r="K90" s="52">
        <v>8348.6650517899998</v>
      </c>
      <c r="L90" s="52">
        <v>8330.5131454999992</v>
      </c>
      <c r="M90" s="52">
        <v>8350.1511964000001</v>
      </c>
      <c r="N90" s="52">
        <v>8342.6803178299997</v>
      </c>
      <c r="O90" s="52">
        <v>8338.272753199999</v>
      </c>
      <c r="P90" s="52">
        <v>8318.4712015799996</v>
      </c>
      <c r="Q90" s="52">
        <v>8347.1693276499991</v>
      </c>
      <c r="R90" s="52">
        <v>8362.7909082400001</v>
      </c>
      <c r="S90" s="52">
        <v>8349.37891863</v>
      </c>
      <c r="T90" s="52">
        <v>8372.7508964699991</v>
      </c>
      <c r="U90" s="52">
        <v>8360.96153968</v>
      </c>
      <c r="V90" s="52">
        <v>8349.71585753</v>
      </c>
      <c r="W90" s="52">
        <v>8288.4802852299999</v>
      </c>
      <c r="X90" s="52">
        <v>8176.7106555299997</v>
      </c>
      <c r="Y90" s="52">
        <v>8112.55958517</v>
      </c>
    </row>
    <row r="91" spans="1:25" s="53" customFormat="1" ht="15.75" x14ac:dyDescent="0.3">
      <c r="A91" s="51" t="s">
        <v>145</v>
      </c>
      <c r="B91" s="52">
        <v>8039.2998041499995</v>
      </c>
      <c r="C91" s="52">
        <v>7995.8614001299993</v>
      </c>
      <c r="D91" s="52">
        <v>7988.926113309999</v>
      </c>
      <c r="E91" s="52">
        <v>8023.1734537199991</v>
      </c>
      <c r="F91" s="52">
        <v>8034.5676108600001</v>
      </c>
      <c r="G91" s="52">
        <v>8030.5018687899992</v>
      </c>
      <c r="H91" s="52">
        <v>8079.5392519599991</v>
      </c>
      <c r="I91" s="52">
        <v>8123.0471985299992</v>
      </c>
      <c r="J91" s="52">
        <v>8260.8214825100004</v>
      </c>
      <c r="K91" s="52">
        <v>8362.9143144499994</v>
      </c>
      <c r="L91" s="52">
        <v>8349.9559529500002</v>
      </c>
      <c r="M91" s="52">
        <v>8343.4708935899998</v>
      </c>
      <c r="N91" s="52">
        <v>8341.9594779899999</v>
      </c>
      <c r="O91" s="52">
        <v>8355.1126749299983</v>
      </c>
      <c r="P91" s="52">
        <v>8358.1849819399995</v>
      </c>
      <c r="Q91" s="52">
        <v>8365.5880869100001</v>
      </c>
      <c r="R91" s="52">
        <v>8366.6994622599996</v>
      </c>
      <c r="S91" s="52">
        <v>8361.4066287499991</v>
      </c>
      <c r="T91" s="52">
        <v>8400.2987013599995</v>
      </c>
      <c r="U91" s="52">
        <v>8392.3407182999999</v>
      </c>
      <c r="V91" s="52">
        <v>8353.3373511099999</v>
      </c>
      <c r="W91" s="52">
        <v>8275.8531483299994</v>
      </c>
      <c r="X91" s="52">
        <v>8231.6123562100001</v>
      </c>
      <c r="Y91" s="52">
        <v>8122.8686596999996</v>
      </c>
    </row>
    <row r="92" spans="1:25" s="53" customFormat="1" ht="15.75" x14ac:dyDescent="0.3">
      <c r="A92" s="51" t="s">
        <v>146</v>
      </c>
      <c r="B92" s="52">
        <v>7964.9556542299997</v>
      </c>
      <c r="C92" s="52">
        <v>7938.9783838399999</v>
      </c>
      <c r="D92" s="52">
        <v>7945.7144695799998</v>
      </c>
      <c r="E92" s="52">
        <v>7908.3087693399993</v>
      </c>
      <c r="F92" s="52">
        <v>7949.0125602899989</v>
      </c>
      <c r="G92" s="52">
        <v>8033.1176950199988</v>
      </c>
      <c r="H92" s="52">
        <v>8100.2689584399996</v>
      </c>
      <c r="I92" s="52">
        <v>8159.0039462799996</v>
      </c>
      <c r="J92" s="52">
        <v>8317.0201120199999</v>
      </c>
      <c r="K92" s="52">
        <v>8354.8999837499996</v>
      </c>
      <c r="L92" s="52">
        <v>8352.8142920499995</v>
      </c>
      <c r="M92" s="52">
        <v>8352.7426290599997</v>
      </c>
      <c r="N92" s="52">
        <v>8340.7448024599998</v>
      </c>
      <c r="O92" s="52">
        <v>8326.6237693000003</v>
      </c>
      <c r="P92" s="52">
        <v>8332.0575865699993</v>
      </c>
      <c r="Q92" s="52">
        <v>8345.4744752999995</v>
      </c>
      <c r="R92" s="52">
        <v>8382.1404857099988</v>
      </c>
      <c r="S92" s="52">
        <v>8335.9844290299989</v>
      </c>
      <c r="T92" s="52">
        <v>8357.8208220099987</v>
      </c>
      <c r="U92" s="52">
        <v>8365.2122006999998</v>
      </c>
      <c r="V92" s="52">
        <v>8342.8144110899993</v>
      </c>
      <c r="W92" s="52">
        <v>8329.2169508199986</v>
      </c>
      <c r="X92" s="52">
        <v>8210.941560199999</v>
      </c>
      <c r="Y92" s="52">
        <v>8124.2234563099992</v>
      </c>
    </row>
    <row r="93" spans="1:25" s="53" customFormat="1" ht="15.75" x14ac:dyDescent="0.3">
      <c r="A93" s="51" t="s">
        <v>147</v>
      </c>
      <c r="B93" s="52">
        <v>8010.5370314699994</v>
      </c>
      <c r="C93" s="52">
        <v>7983.5782743399996</v>
      </c>
      <c r="D93" s="52">
        <v>7989.9605967499992</v>
      </c>
      <c r="E93" s="52">
        <v>8018.6839792399996</v>
      </c>
      <c r="F93" s="52">
        <v>8054.34518235</v>
      </c>
      <c r="G93" s="52">
        <v>8035.6356384699993</v>
      </c>
      <c r="H93" s="52">
        <v>8057.2910952799994</v>
      </c>
      <c r="I93" s="52">
        <v>8082.4868608699999</v>
      </c>
      <c r="J93" s="52">
        <v>8250.5913650399998</v>
      </c>
      <c r="K93" s="52">
        <v>8322.7469048200001</v>
      </c>
      <c r="L93" s="52">
        <v>8342.8305126399991</v>
      </c>
      <c r="M93" s="52">
        <v>8346.4742607600001</v>
      </c>
      <c r="N93" s="52">
        <v>8343.1255665600002</v>
      </c>
      <c r="O93" s="52">
        <v>8351.9644278199994</v>
      </c>
      <c r="P93" s="52">
        <v>8375.4599995200006</v>
      </c>
      <c r="Q93" s="52">
        <v>8366.0698125799991</v>
      </c>
      <c r="R93" s="52">
        <v>8353.7081364699989</v>
      </c>
      <c r="S93" s="52">
        <v>8350.417237579999</v>
      </c>
      <c r="T93" s="52">
        <v>8357.8773920099993</v>
      </c>
      <c r="U93" s="52">
        <v>8369.4705732000002</v>
      </c>
      <c r="V93" s="52">
        <v>8354.2309957799989</v>
      </c>
      <c r="W93" s="52">
        <v>8312.1586154500001</v>
      </c>
      <c r="X93" s="52">
        <v>8198.9051546699993</v>
      </c>
      <c r="Y93" s="52">
        <v>8041.4177991500001</v>
      </c>
    </row>
    <row r="94" spans="1:25" s="53" customFormat="1" ht="15.75" x14ac:dyDescent="0.3">
      <c r="A94" s="51" t="s">
        <v>148</v>
      </c>
      <c r="B94" s="52">
        <v>7930.8658431999993</v>
      </c>
      <c r="C94" s="52">
        <v>7947.6203696299999</v>
      </c>
      <c r="D94" s="52">
        <v>7942.8055444599995</v>
      </c>
      <c r="E94" s="52">
        <v>7998.8848278199994</v>
      </c>
      <c r="F94" s="52">
        <v>7990.4628574999988</v>
      </c>
      <c r="G94" s="52">
        <v>8001.5092374799988</v>
      </c>
      <c r="H94" s="52">
        <v>8049.9561591099991</v>
      </c>
      <c r="I94" s="52">
        <v>8059.8096628999992</v>
      </c>
      <c r="J94" s="52">
        <v>8176.6618818299994</v>
      </c>
      <c r="K94" s="52">
        <v>8266.9752597900006</v>
      </c>
      <c r="L94" s="52">
        <v>8342.8459759899997</v>
      </c>
      <c r="M94" s="52">
        <v>8331.2201054699999</v>
      </c>
      <c r="N94" s="52">
        <v>8336.4304130599994</v>
      </c>
      <c r="O94" s="52">
        <v>8335.2326488899998</v>
      </c>
      <c r="P94" s="52">
        <v>8357.0687827699985</v>
      </c>
      <c r="Q94" s="52">
        <v>8352.9543274799998</v>
      </c>
      <c r="R94" s="52">
        <v>8337.05514606</v>
      </c>
      <c r="S94" s="52">
        <v>8336.6793713400002</v>
      </c>
      <c r="T94" s="52">
        <v>8362.0984280599987</v>
      </c>
      <c r="U94" s="52">
        <v>8386.1791474599995</v>
      </c>
      <c r="V94" s="52">
        <v>8368.3500497799996</v>
      </c>
      <c r="W94" s="52">
        <v>8324.8868877699988</v>
      </c>
      <c r="X94" s="52">
        <v>8206.5901896599989</v>
      </c>
      <c r="Y94" s="52">
        <v>8056.8536812999992</v>
      </c>
    </row>
    <row r="95" spans="1:25" s="53" customFormat="1" ht="15.75" x14ac:dyDescent="0.3">
      <c r="A95" s="51" t="s">
        <v>149</v>
      </c>
      <c r="B95" s="52">
        <v>8029.5145025900001</v>
      </c>
      <c r="C95" s="52">
        <v>8046.3019141199993</v>
      </c>
      <c r="D95" s="52">
        <v>7929.6159909899998</v>
      </c>
      <c r="E95" s="52">
        <v>7976.051657779999</v>
      </c>
      <c r="F95" s="52">
        <v>8127.74125843</v>
      </c>
      <c r="G95" s="52">
        <v>8150.5663991000001</v>
      </c>
      <c r="H95" s="52">
        <v>8129.8952309199994</v>
      </c>
      <c r="I95" s="52">
        <v>8246.5869049199991</v>
      </c>
      <c r="J95" s="52">
        <v>8348.5531524299986</v>
      </c>
      <c r="K95" s="52">
        <v>8381.6716371000002</v>
      </c>
      <c r="L95" s="52">
        <v>8404.9987719299988</v>
      </c>
      <c r="M95" s="52">
        <v>8374.5498662800001</v>
      </c>
      <c r="N95" s="52">
        <v>8365.6366267099984</v>
      </c>
      <c r="O95" s="52">
        <v>8396.4349520100004</v>
      </c>
      <c r="P95" s="52">
        <v>8419.9802632399987</v>
      </c>
      <c r="Q95" s="52">
        <v>8418.4718419700002</v>
      </c>
      <c r="R95" s="52">
        <v>8417.95550344</v>
      </c>
      <c r="S95" s="52">
        <v>8392.0771022499994</v>
      </c>
      <c r="T95" s="52">
        <v>8404.0759484199989</v>
      </c>
      <c r="U95" s="52">
        <v>8407.0919386999994</v>
      </c>
      <c r="V95" s="52">
        <v>8377.3372862799988</v>
      </c>
      <c r="W95" s="52">
        <v>8346.442213119999</v>
      </c>
      <c r="X95" s="52">
        <v>8232.3702011099995</v>
      </c>
      <c r="Y95" s="52">
        <v>8042.7245695499996</v>
      </c>
    </row>
    <row r="96" spans="1:25" s="53" customFormat="1" ht="15.75" x14ac:dyDescent="0.3">
      <c r="A96" s="51" t="s">
        <v>150</v>
      </c>
      <c r="B96" s="52">
        <v>7938.4875233099992</v>
      </c>
      <c r="C96" s="52">
        <v>7920.4924909799993</v>
      </c>
      <c r="D96" s="52">
        <v>7864.2379804199991</v>
      </c>
      <c r="E96" s="52">
        <v>7866.9064499199994</v>
      </c>
      <c r="F96" s="52">
        <v>7992.9567172099996</v>
      </c>
      <c r="G96" s="52">
        <v>7937.2919419499995</v>
      </c>
      <c r="H96" s="52">
        <v>8093.8623733599998</v>
      </c>
      <c r="I96" s="52">
        <v>8224.8884986199992</v>
      </c>
      <c r="J96" s="52">
        <v>8338.261834519999</v>
      </c>
      <c r="K96" s="52">
        <v>8387.1432581999998</v>
      </c>
      <c r="L96" s="52">
        <v>8407.5431148600001</v>
      </c>
      <c r="M96" s="52">
        <v>8390.7153728800004</v>
      </c>
      <c r="N96" s="52">
        <v>8378.3769351999999</v>
      </c>
      <c r="O96" s="52">
        <v>8369.8845218099996</v>
      </c>
      <c r="P96" s="52">
        <v>8429.2820069199988</v>
      </c>
      <c r="Q96" s="52">
        <v>8434.5994495199993</v>
      </c>
      <c r="R96" s="52">
        <v>8438.8722845399989</v>
      </c>
      <c r="S96" s="52">
        <v>8423.1624825700001</v>
      </c>
      <c r="T96" s="52">
        <v>8447.7395949900001</v>
      </c>
      <c r="U96" s="52">
        <v>8496.2063534199988</v>
      </c>
      <c r="V96" s="52">
        <v>8436.2191368899985</v>
      </c>
      <c r="W96" s="52">
        <v>8382.0790820399998</v>
      </c>
      <c r="X96" s="52">
        <v>8240.82307425</v>
      </c>
      <c r="Y96" s="52">
        <v>8094.8028897799995</v>
      </c>
    </row>
    <row r="97" spans="1:25" s="53" customFormat="1" ht="15.75" x14ac:dyDescent="0.3">
      <c r="A97" s="51" t="s">
        <v>151</v>
      </c>
      <c r="B97" s="52">
        <v>7971.8763361599995</v>
      </c>
      <c r="C97" s="52">
        <v>7958.25933506</v>
      </c>
      <c r="D97" s="52">
        <v>7957.9809056199992</v>
      </c>
      <c r="E97" s="52">
        <v>7968.138951339999</v>
      </c>
      <c r="F97" s="52">
        <v>7915.8208305199996</v>
      </c>
      <c r="G97" s="52">
        <v>7997.1824206799993</v>
      </c>
      <c r="H97" s="52">
        <v>8118.2256426499989</v>
      </c>
      <c r="I97" s="52">
        <v>8153.9324640399991</v>
      </c>
      <c r="J97" s="52">
        <v>8304.4720093799988</v>
      </c>
      <c r="K97" s="52">
        <v>8364.8466930799987</v>
      </c>
      <c r="L97" s="52">
        <v>8370.999089949999</v>
      </c>
      <c r="M97" s="52">
        <v>8373.4318288199993</v>
      </c>
      <c r="N97" s="52">
        <v>8372.1056930499999</v>
      </c>
      <c r="O97" s="52">
        <v>8382.6514471899991</v>
      </c>
      <c r="P97" s="52">
        <v>8381.8730874399989</v>
      </c>
      <c r="Q97" s="52">
        <v>8386.3899744599985</v>
      </c>
      <c r="R97" s="52">
        <v>8385.5805531400001</v>
      </c>
      <c r="S97" s="52">
        <v>8368.8958165699987</v>
      </c>
      <c r="T97" s="52">
        <v>8388.2260295099986</v>
      </c>
      <c r="U97" s="52">
        <v>8402.3792544200005</v>
      </c>
      <c r="V97" s="52">
        <v>8408.4464339099995</v>
      </c>
      <c r="W97" s="52">
        <v>8342.3481609599985</v>
      </c>
      <c r="X97" s="52">
        <v>8181.3719891199999</v>
      </c>
      <c r="Y97" s="52">
        <v>8084.3545633499998</v>
      </c>
    </row>
    <row r="98" spans="1:25" s="53" customFormat="1" ht="15.75" x14ac:dyDescent="0.3">
      <c r="A98" s="51" t="s">
        <v>152</v>
      </c>
      <c r="B98" s="52">
        <v>7928.0067243199992</v>
      </c>
      <c r="C98" s="52">
        <v>7926.5443907099989</v>
      </c>
      <c r="D98" s="52">
        <v>7925.4722113099997</v>
      </c>
      <c r="E98" s="52">
        <v>7958.2946319399998</v>
      </c>
      <c r="F98" s="52">
        <v>7976.1432150000001</v>
      </c>
      <c r="G98" s="52">
        <v>7949.94241874</v>
      </c>
      <c r="H98" s="52">
        <v>8047.5411511599996</v>
      </c>
      <c r="I98" s="52">
        <v>8115.35230735</v>
      </c>
      <c r="J98" s="52">
        <v>8298.7012438299989</v>
      </c>
      <c r="K98" s="52">
        <v>8351.149256929999</v>
      </c>
      <c r="L98" s="52">
        <v>8344.9143709700002</v>
      </c>
      <c r="M98" s="52">
        <v>8350.0163390399994</v>
      </c>
      <c r="N98" s="52">
        <v>8338.1504327499988</v>
      </c>
      <c r="O98" s="52">
        <v>8375.9334151399999</v>
      </c>
      <c r="P98" s="52">
        <v>8361.0621514800005</v>
      </c>
      <c r="Q98" s="52">
        <v>8361.8325825899992</v>
      </c>
      <c r="R98" s="52">
        <v>8367.3465610499989</v>
      </c>
      <c r="S98" s="52">
        <v>8354.2191920999994</v>
      </c>
      <c r="T98" s="52">
        <v>8373.7806162899997</v>
      </c>
      <c r="U98" s="52">
        <v>8395.9247663899987</v>
      </c>
      <c r="V98" s="52">
        <v>8365.5232504800006</v>
      </c>
      <c r="W98" s="52">
        <v>8318.5050600899995</v>
      </c>
      <c r="X98" s="52">
        <v>8164.872902269999</v>
      </c>
      <c r="Y98" s="52">
        <v>8014.039537229999</v>
      </c>
    </row>
    <row r="99" spans="1:25" s="53" customFormat="1" ht="15.75" x14ac:dyDescent="0.3">
      <c r="A99" s="51" t="s">
        <v>153</v>
      </c>
      <c r="B99" s="52">
        <v>7945.1442173399992</v>
      </c>
      <c r="C99" s="52">
        <v>7929.6903664499996</v>
      </c>
      <c r="D99" s="52">
        <v>7947.7331164499992</v>
      </c>
      <c r="E99" s="52">
        <v>7944.2196376399988</v>
      </c>
      <c r="F99" s="52">
        <v>7918.6500761499992</v>
      </c>
      <c r="G99" s="52">
        <v>7944.9298845499998</v>
      </c>
      <c r="H99" s="52">
        <v>7983.69548751</v>
      </c>
      <c r="I99" s="52">
        <v>8083.31475039</v>
      </c>
      <c r="J99" s="52">
        <v>8281.3848868999994</v>
      </c>
      <c r="K99" s="52">
        <v>8340.1763524599992</v>
      </c>
      <c r="L99" s="52">
        <v>8332.9899936799993</v>
      </c>
      <c r="M99" s="52">
        <v>8303.824291769999</v>
      </c>
      <c r="N99" s="52">
        <v>8304.095894009999</v>
      </c>
      <c r="O99" s="52">
        <v>8319.2870168199988</v>
      </c>
      <c r="P99" s="52">
        <v>8316.2493637099997</v>
      </c>
      <c r="Q99" s="52">
        <v>8319.0437655400001</v>
      </c>
      <c r="R99" s="52">
        <v>8324.1110208699993</v>
      </c>
      <c r="S99" s="52">
        <v>8320.9961168499995</v>
      </c>
      <c r="T99" s="52">
        <v>8378.6405460099995</v>
      </c>
      <c r="U99" s="52">
        <v>8400.7445901799983</v>
      </c>
      <c r="V99" s="52">
        <v>8347.8055537299988</v>
      </c>
      <c r="W99" s="52">
        <v>8285.1674839400002</v>
      </c>
      <c r="X99" s="52">
        <v>8148.4889948499995</v>
      </c>
      <c r="Y99" s="52">
        <v>7943.2110506299996</v>
      </c>
    </row>
    <row r="100" spans="1:25" s="53" customFormat="1" ht="15.75" x14ac:dyDescent="0.3">
      <c r="A100" s="51" t="s">
        <v>154</v>
      </c>
      <c r="B100" s="52">
        <v>7979.5060791399992</v>
      </c>
      <c r="C100" s="52">
        <v>7923.5335612399995</v>
      </c>
      <c r="D100" s="52">
        <v>7910.8432999499992</v>
      </c>
      <c r="E100" s="52">
        <v>7985.4678893699993</v>
      </c>
      <c r="F100" s="52">
        <v>8018.3308027799994</v>
      </c>
      <c r="G100" s="52">
        <v>8039.5480916899996</v>
      </c>
      <c r="H100" s="52">
        <v>8160.4662889599995</v>
      </c>
      <c r="I100" s="52">
        <v>8101.6901131199993</v>
      </c>
      <c r="J100" s="52">
        <v>8237.2931325299996</v>
      </c>
      <c r="K100" s="52">
        <v>8317.3015811099995</v>
      </c>
      <c r="L100" s="52">
        <v>8338.7806271400004</v>
      </c>
      <c r="M100" s="52">
        <v>8326.2316128099992</v>
      </c>
      <c r="N100" s="52">
        <v>8326.8492267099991</v>
      </c>
      <c r="O100" s="52">
        <v>8331.6581534899997</v>
      </c>
      <c r="P100" s="52">
        <v>8317.1356917599987</v>
      </c>
      <c r="Q100" s="52">
        <v>8322.0028300800004</v>
      </c>
      <c r="R100" s="52">
        <v>8334.563449629999</v>
      </c>
      <c r="S100" s="52">
        <v>8336.8457864399988</v>
      </c>
      <c r="T100" s="52">
        <v>8372.76414931</v>
      </c>
      <c r="U100" s="52">
        <v>8375.02584518</v>
      </c>
      <c r="V100" s="52">
        <v>8342.6792780699998</v>
      </c>
      <c r="W100" s="52">
        <v>8321.5508611900004</v>
      </c>
      <c r="X100" s="52">
        <v>8114.8801028999997</v>
      </c>
      <c r="Y100" s="52">
        <v>7945.2278126299989</v>
      </c>
    </row>
    <row r="101" spans="1:25" s="53" customFormat="1" ht="15.75" x14ac:dyDescent="0.3">
      <c r="A101" s="51" t="s">
        <v>155</v>
      </c>
      <c r="B101" s="52">
        <v>7917.6820017399996</v>
      </c>
      <c r="C101" s="52">
        <v>7872.9347334699996</v>
      </c>
      <c r="D101" s="52">
        <v>7915.8114936099992</v>
      </c>
      <c r="E101" s="52">
        <v>7935.7213977499996</v>
      </c>
      <c r="F101" s="52">
        <v>7936.5884637399995</v>
      </c>
      <c r="G101" s="52">
        <v>7880.4093776499994</v>
      </c>
      <c r="H101" s="52">
        <v>7925.7909565799991</v>
      </c>
      <c r="I101" s="52">
        <v>7908.3384462399999</v>
      </c>
      <c r="J101" s="52">
        <v>8065.3240246400001</v>
      </c>
      <c r="K101" s="52">
        <v>8175.6458423599997</v>
      </c>
      <c r="L101" s="52">
        <v>8239.5268555900002</v>
      </c>
      <c r="M101" s="52">
        <v>8272.7774279400001</v>
      </c>
      <c r="N101" s="52">
        <v>8313.1210509100001</v>
      </c>
      <c r="O101" s="52">
        <v>8334.3235236500004</v>
      </c>
      <c r="P101" s="52">
        <v>8345.6315288900005</v>
      </c>
      <c r="Q101" s="52">
        <v>8363.8255642299991</v>
      </c>
      <c r="R101" s="52">
        <v>8358.1427412800003</v>
      </c>
      <c r="S101" s="52">
        <v>8364.5612019399996</v>
      </c>
      <c r="T101" s="52">
        <v>8396.8558131699992</v>
      </c>
      <c r="U101" s="52">
        <v>8413.3583007699999</v>
      </c>
      <c r="V101" s="52">
        <v>8392.3067458699988</v>
      </c>
      <c r="W101" s="52">
        <v>8348.0979604299991</v>
      </c>
      <c r="X101" s="52">
        <v>8232.4087091999991</v>
      </c>
      <c r="Y101" s="52">
        <v>8154.34764774</v>
      </c>
    </row>
    <row r="102" spans="1:25" s="53" customFormat="1" ht="15.75" x14ac:dyDescent="0.3">
      <c r="A102" s="51" t="s">
        <v>156</v>
      </c>
      <c r="B102" s="52">
        <v>8135.4253932299998</v>
      </c>
      <c r="C102" s="52">
        <v>8205.0298721399995</v>
      </c>
      <c r="D102" s="52">
        <v>8197.2586507899996</v>
      </c>
      <c r="E102" s="52">
        <v>8208.2679178999988</v>
      </c>
      <c r="F102" s="52">
        <v>8214.7916135199994</v>
      </c>
      <c r="G102" s="52">
        <v>8193.0762515499991</v>
      </c>
      <c r="H102" s="52">
        <v>8318.1176555999991</v>
      </c>
      <c r="I102" s="52">
        <v>8490.3452731500001</v>
      </c>
      <c r="J102" s="52">
        <v>8419.5188059699994</v>
      </c>
      <c r="K102" s="52">
        <v>8403.9238261800001</v>
      </c>
      <c r="L102" s="52">
        <v>8585.2412396199998</v>
      </c>
      <c r="M102" s="52">
        <v>8579.0242033300001</v>
      </c>
      <c r="N102" s="52">
        <v>8575.1519251499994</v>
      </c>
      <c r="O102" s="52">
        <v>8573.1125577099992</v>
      </c>
      <c r="P102" s="52">
        <v>8590.6484220599996</v>
      </c>
      <c r="Q102" s="52">
        <v>8587.0187172099995</v>
      </c>
      <c r="R102" s="52">
        <v>8574.9046855099987</v>
      </c>
      <c r="S102" s="52">
        <v>8571.9900211499989</v>
      </c>
      <c r="T102" s="52">
        <v>8568.9145874899987</v>
      </c>
      <c r="U102" s="52">
        <v>8593.61933512</v>
      </c>
      <c r="V102" s="52">
        <v>8541.0577308399988</v>
      </c>
      <c r="W102" s="52">
        <v>8534.6737185700003</v>
      </c>
      <c r="X102" s="52">
        <v>8231.5971556000004</v>
      </c>
      <c r="Y102" s="52">
        <v>8182.63873083</v>
      </c>
    </row>
    <row r="103" spans="1:25" s="53" customFormat="1" ht="15.75" x14ac:dyDescent="0.3">
      <c r="A103" s="51" t="s">
        <v>157</v>
      </c>
      <c r="B103" s="52">
        <v>8154.819672399999</v>
      </c>
      <c r="C103" s="52">
        <v>8189.8945215599997</v>
      </c>
      <c r="D103" s="52">
        <v>8272.8907917899996</v>
      </c>
      <c r="E103" s="52">
        <v>8295.9464188399998</v>
      </c>
      <c r="F103" s="52">
        <v>8292.5853629599987</v>
      </c>
      <c r="G103" s="52">
        <v>8268.4500215799999</v>
      </c>
      <c r="H103" s="52">
        <v>8217.3134782799989</v>
      </c>
      <c r="I103" s="52">
        <v>8166.4205657499988</v>
      </c>
      <c r="J103" s="52">
        <v>8498.6649385000001</v>
      </c>
      <c r="K103" s="52">
        <v>8520.0264752099993</v>
      </c>
      <c r="L103" s="52">
        <v>8476.020341039999</v>
      </c>
      <c r="M103" s="52">
        <v>8523.3308100199993</v>
      </c>
      <c r="N103" s="52">
        <v>8426.9705018299992</v>
      </c>
      <c r="O103" s="52">
        <v>8429.4648784799992</v>
      </c>
      <c r="P103" s="52">
        <v>8525.7608632599986</v>
      </c>
      <c r="Q103" s="52">
        <v>8523.0668397199988</v>
      </c>
      <c r="R103" s="52">
        <v>8417.8154933799997</v>
      </c>
      <c r="S103" s="52">
        <v>8435.7486819999995</v>
      </c>
      <c r="T103" s="52">
        <v>8455.5597485999988</v>
      </c>
      <c r="U103" s="52">
        <v>8570.690828589999</v>
      </c>
      <c r="V103" s="52">
        <v>8443.9374230799986</v>
      </c>
      <c r="W103" s="52">
        <v>8508.1159073300005</v>
      </c>
      <c r="X103" s="52">
        <v>8253.3165223100004</v>
      </c>
      <c r="Y103" s="52">
        <v>8044.4198902899989</v>
      </c>
    </row>
    <row r="104" spans="1:25" s="53" customFormat="1" ht="15.75" x14ac:dyDescent="0.3">
      <c r="A104" s="51" t="s">
        <v>158</v>
      </c>
      <c r="B104" s="52">
        <v>8035.8165032599991</v>
      </c>
      <c r="C104" s="52">
        <v>8071.3341088599991</v>
      </c>
      <c r="D104" s="52">
        <v>8084.355679459999</v>
      </c>
      <c r="E104" s="52">
        <v>8120.2792574199993</v>
      </c>
      <c r="F104" s="52">
        <v>8118.8659969699993</v>
      </c>
      <c r="G104" s="52">
        <v>8138.6402158399997</v>
      </c>
      <c r="H104" s="52">
        <v>8406.9361310499989</v>
      </c>
      <c r="I104" s="52">
        <v>8265.4735050499985</v>
      </c>
      <c r="J104" s="52">
        <v>8359.2716474999997</v>
      </c>
      <c r="K104" s="52">
        <v>8536.7464704899994</v>
      </c>
      <c r="L104" s="52">
        <v>8404.6840287800005</v>
      </c>
      <c r="M104" s="52">
        <v>8402.6678103999984</v>
      </c>
      <c r="N104" s="52">
        <v>8377.7238488200001</v>
      </c>
      <c r="O104" s="52">
        <v>8393.2678652499999</v>
      </c>
      <c r="P104" s="52">
        <v>8399.4728342399994</v>
      </c>
      <c r="Q104" s="52">
        <v>8399.8642893699998</v>
      </c>
      <c r="R104" s="52">
        <v>8404.3971167499985</v>
      </c>
      <c r="S104" s="52">
        <v>8406.5195377700002</v>
      </c>
      <c r="T104" s="52">
        <v>8419.8570968999993</v>
      </c>
      <c r="U104" s="52">
        <v>8534.9348107900005</v>
      </c>
      <c r="V104" s="52">
        <v>8404.8310052599991</v>
      </c>
      <c r="W104" s="52">
        <v>8433.557409269999</v>
      </c>
      <c r="X104" s="52">
        <v>8058.72996986</v>
      </c>
      <c r="Y104" s="52">
        <v>7681.6920918099995</v>
      </c>
    </row>
    <row r="105" spans="1:25" s="53" customFormat="1" ht="15.75" x14ac:dyDescent="0.3">
      <c r="A105" s="51" t="s">
        <v>159</v>
      </c>
      <c r="B105" s="52">
        <v>7762.3280140099996</v>
      </c>
      <c r="C105" s="52">
        <v>7907.2839651499999</v>
      </c>
      <c r="D105" s="52">
        <v>8020.0674794699989</v>
      </c>
      <c r="E105" s="52">
        <v>8186.5467148199996</v>
      </c>
      <c r="F105" s="52">
        <v>8219.4804595599999</v>
      </c>
      <c r="G105" s="52">
        <v>8158.7302339599992</v>
      </c>
      <c r="H105" s="52">
        <v>8137.9957018999994</v>
      </c>
      <c r="I105" s="52">
        <v>8204.1451660099992</v>
      </c>
      <c r="J105" s="52">
        <v>8315.7007767699997</v>
      </c>
      <c r="K105" s="52">
        <v>8382.4335177899993</v>
      </c>
      <c r="L105" s="52">
        <v>8376.4109273100003</v>
      </c>
      <c r="M105" s="52">
        <v>8346.715495299999</v>
      </c>
      <c r="N105" s="52">
        <v>8342.8050388499996</v>
      </c>
      <c r="O105" s="52">
        <v>8340.1826857099986</v>
      </c>
      <c r="P105" s="52">
        <v>8320.0360613199991</v>
      </c>
      <c r="Q105" s="52">
        <v>8320.8479484799991</v>
      </c>
      <c r="R105" s="52">
        <v>8325.18142051</v>
      </c>
      <c r="S105" s="52">
        <v>8343.5107828399996</v>
      </c>
      <c r="T105" s="52">
        <v>8390.7319102199999</v>
      </c>
      <c r="U105" s="52">
        <v>8382.7480640899994</v>
      </c>
      <c r="V105" s="52">
        <v>8326.7615010099998</v>
      </c>
      <c r="W105" s="52">
        <v>8270.4524165999992</v>
      </c>
      <c r="X105" s="52">
        <v>8146.5010915099992</v>
      </c>
      <c r="Y105" s="52">
        <v>8062.4504241899995</v>
      </c>
    </row>
    <row r="106" spans="1:25" s="53" customFormat="1" ht="15.75" x14ac:dyDescent="0.3">
      <c r="A106" s="51" t="s">
        <v>160</v>
      </c>
      <c r="B106" s="52">
        <v>8286.6606874600002</v>
      </c>
      <c r="C106" s="52">
        <v>8208.3853733799988</v>
      </c>
      <c r="D106" s="52">
        <v>8210.2188899399989</v>
      </c>
      <c r="E106" s="52">
        <v>7887.6248306399993</v>
      </c>
      <c r="F106" s="52">
        <v>7895.4502232799987</v>
      </c>
      <c r="G106" s="52">
        <v>8013.1697353299996</v>
      </c>
      <c r="H106" s="52">
        <v>8076.2869463499992</v>
      </c>
      <c r="I106" s="52">
        <v>8220.6998811099984</v>
      </c>
      <c r="J106" s="52">
        <v>8329.1727658899999</v>
      </c>
      <c r="K106" s="52">
        <v>8484.9412267799999</v>
      </c>
      <c r="L106" s="52">
        <v>8361.04953699</v>
      </c>
      <c r="M106" s="52">
        <v>8365.01076999</v>
      </c>
      <c r="N106" s="52">
        <v>8337.9737032199992</v>
      </c>
      <c r="O106" s="52">
        <v>8335.2781569199997</v>
      </c>
      <c r="P106" s="52">
        <v>8348.7421519</v>
      </c>
      <c r="Q106" s="52">
        <v>8341.25481373</v>
      </c>
      <c r="R106" s="52">
        <v>8367.95825745</v>
      </c>
      <c r="S106" s="52">
        <v>8351.4341056199992</v>
      </c>
      <c r="T106" s="52">
        <v>8353.3144532999995</v>
      </c>
      <c r="U106" s="52">
        <v>8356.4331428099995</v>
      </c>
      <c r="V106" s="52">
        <v>8358.3114077499995</v>
      </c>
      <c r="W106" s="52">
        <v>8323.6281452299991</v>
      </c>
      <c r="X106" s="52">
        <v>8220.8631322500005</v>
      </c>
      <c r="Y106" s="52">
        <v>8122.77907108</v>
      </c>
    </row>
    <row r="107" spans="1:25" s="53" customFormat="1" ht="15.75" x14ac:dyDescent="0.3">
      <c r="A107" s="51" t="s">
        <v>161</v>
      </c>
      <c r="B107" s="52">
        <v>8033.3639529499997</v>
      </c>
      <c r="C107" s="52">
        <v>7993.3307919899999</v>
      </c>
      <c r="D107" s="52">
        <v>7966.7329678899996</v>
      </c>
      <c r="E107" s="52">
        <v>7985.4589702599997</v>
      </c>
      <c r="F107" s="52">
        <v>7992.4632990699993</v>
      </c>
      <c r="G107" s="52">
        <v>8008.3515759599995</v>
      </c>
      <c r="H107" s="52">
        <v>7974.3717002499998</v>
      </c>
      <c r="I107" s="52">
        <v>8026.0487713099992</v>
      </c>
      <c r="J107" s="52">
        <v>8190.9980334100001</v>
      </c>
      <c r="K107" s="52">
        <v>8280.1246358999997</v>
      </c>
      <c r="L107" s="52">
        <v>8281.70774428</v>
      </c>
      <c r="M107" s="52">
        <v>8288.9901932699995</v>
      </c>
      <c r="N107" s="52">
        <v>8289.1760728299996</v>
      </c>
      <c r="O107" s="52">
        <v>8302.0693850999996</v>
      </c>
      <c r="P107" s="52">
        <v>8302.3167928499988</v>
      </c>
      <c r="Q107" s="52">
        <v>8294.9873113799986</v>
      </c>
      <c r="R107" s="52">
        <v>8302.0208560600004</v>
      </c>
      <c r="S107" s="52">
        <v>8264.011960849999</v>
      </c>
      <c r="T107" s="52">
        <v>8269.3875688699991</v>
      </c>
      <c r="U107" s="52">
        <v>8283.8627970300004</v>
      </c>
      <c r="V107" s="52">
        <v>8237.3185828999995</v>
      </c>
      <c r="W107" s="52">
        <v>8177.1252362599989</v>
      </c>
      <c r="X107" s="52">
        <v>8018.7535976999989</v>
      </c>
      <c r="Y107" s="52">
        <v>7933.6492956799993</v>
      </c>
    </row>
    <row r="108" spans="1:25" s="53" customFormat="1" ht="15.75" x14ac:dyDescent="0.3">
      <c r="A108" s="51" t="s">
        <v>162</v>
      </c>
      <c r="B108" s="52">
        <v>7963.0706295499995</v>
      </c>
      <c r="C108" s="52">
        <v>8005.6521943699991</v>
      </c>
      <c r="D108" s="52">
        <v>8018.73881153</v>
      </c>
      <c r="E108" s="52">
        <v>8067.4905555799996</v>
      </c>
      <c r="F108" s="52">
        <v>8125.8643070299995</v>
      </c>
      <c r="G108" s="52">
        <v>8100.4500144199992</v>
      </c>
      <c r="H108" s="52">
        <v>8057.9201939300001</v>
      </c>
      <c r="I108" s="52">
        <v>8050.5603141499996</v>
      </c>
      <c r="J108" s="52">
        <v>8019.0219097299996</v>
      </c>
      <c r="K108" s="52">
        <v>8115.2463597299993</v>
      </c>
      <c r="L108" s="52">
        <v>8156.0025635699994</v>
      </c>
      <c r="M108" s="52">
        <v>8161.9487284399993</v>
      </c>
      <c r="N108" s="52">
        <v>8158.3659924200001</v>
      </c>
      <c r="O108" s="52">
        <v>8150.8154035399994</v>
      </c>
      <c r="P108" s="52">
        <v>8135.6180502499992</v>
      </c>
      <c r="Q108" s="52">
        <v>8159.9910154399995</v>
      </c>
      <c r="R108" s="52">
        <v>8181.0009884899991</v>
      </c>
      <c r="S108" s="52">
        <v>8202.401365329999</v>
      </c>
      <c r="T108" s="52">
        <v>8236.4892453100001</v>
      </c>
      <c r="U108" s="52">
        <v>8246.4978598300004</v>
      </c>
      <c r="V108" s="52">
        <v>8255.7862286700001</v>
      </c>
      <c r="W108" s="52">
        <v>8181.5794028399996</v>
      </c>
      <c r="X108" s="52">
        <v>8040.3157933899993</v>
      </c>
      <c r="Y108" s="52">
        <v>7950.1438775499992</v>
      </c>
    </row>
    <row r="109" spans="1:25" s="53" customFormat="1" ht="15.75" x14ac:dyDescent="0.3">
      <c r="A109" s="51" t="s">
        <v>163</v>
      </c>
      <c r="B109" s="52">
        <v>7963.424329989999</v>
      </c>
      <c r="C109" s="52">
        <v>8035.9989962599993</v>
      </c>
      <c r="D109" s="52">
        <v>8024.3890047599998</v>
      </c>
      <c r="E109" s="52">
        <v>8080.5918864399991</v>
      </c>
      <c r="F109" s="52">
        <v>8098.9647562099999</v>
      </c>
      <c r="G109" s="52">
        <v>8043.5143544699995</v>
      </c>
      <c r="H109" s="52">
        <v>8049.2866521299993</v>
      </c>
      <c r="I109" s="52">
        <v>8124.5256338999989</v>
      </c>
      <c r="J109" s="52">
        <v>8263.6952557900004</v>
      </c>
      <c r="K109" s="52">
        <v>8288.4300003799999</v>
      </c>
      <c r="L109" s="52">
        <v>8273.1539145799998</v>
      </c>
      <c r="M109" s="52">
        <v>8299.8261402399985</v>
      </c>
      <c r="N109" s="52">
        <v>8277.386956639999</v>
      </c>
      <c r="O109" s="52">
        <v>8285.8285212599985</v>
      </c>
      <c r="P109" s="52">
        <v>8302.0142285099992</v>
      </c>
      <c r="Q109" s="52">
        <v>8296.1852882799994</v>
      </c>
      <c r="R109" s="52">
        <v>8306.4669750499997</v>
      </c>
      <c r="S109" s="52">
        <v>8294.9264294999994</v>
      </c>
      <c r="T109" s="52">
        <v>8344.8967191499996</v>
      </c>
      <c r="U109" s="52">
        <v>8327.3117783999987</v>
      </c>
      <c r="V109" s="52">
        <v>8315.3287811299997</v>
      </c>
      <c r="W109" s="52">
        <v>8293.3429878299994</v>
      </c>
      <c r="X109" s="52">
        <v>8170.4229263399993</v>
      </c>
      <c r="Y109" s="52">
        <v>8052.5436721499991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152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134</v>
      </c>
      <c r="B113" s="50">
        <v>9733.5476134300006</v>
      </c>
      <c r="C113" s="50">
        <v>9718.2030212600002</v>
      </c>
      <c r="D113" s="50">
        <v>9731.6357438800005</v>
      </c>
      <c r="E113" s="50">
        <v>9802.5167733199996</v>
      </c>
      <c r="F113" s="50">
        <v>9899.0766786499989</v>
      </c>
      <c r="G113" s="50">
        <v>9971.1663147999989</v>
      </c>
      <c r="H113" s="50">
        <v>9948.98663313</v>
      </c>
      <c r="I113" s="50">
        <v>9843.3803982999998</v>
      </c>
      <c r="J113" s="50">
        <v>9852.7310094999993</v>
      </c>
      <c r="K113" s="50">
        <v>9957.9822439799991</v>
      </c>
      <c r="L113" s="50">
        <v>10041.863824640001</v>
      </c>
      <c r="M113" s="50">
        <v>10040.587219559999</v>
      </c>
      <c r="N113" s="50">
        <v>10043.820241989999</v>
      </c>
      <c r="O113" s="50">
        <v>10042.208379289999</v>
      </c>
      <c r="P113" s="50">
        <v>9956.0683914099991</v>
      </c>
      <c r="Q113" s="50">
        <v>10044.46056974</v>
      </c>
      <c r="R113" s="50">
        <v>10036.631135539999</v>
      </c>
      <c r="S113" s="50">
        <v>10060.885994429998</v>
      </c>
      <c r="T113" s="50">
        <v>10047.68754436</v>
      </c>
      <c r="U113" s="50">
        <v>10056.13192729</v>
      </c>
      <c r="V113" s="50">
        <v>10045.847716669999</v>
      </c>
      <c r="W113" s="50">
        <v>10052.16753497</v>
      </c>
      <c r="X113" s="50">
        <v>9923.1978005399997</v>
      </c>
      <c r="Y113" s="50">
        <v>9760.8523426499996</v>
      </c>
    </row>
    <row r="114" spans="1:25" s="53" customFormat="1" ht="15.75" x14ac:dyDescent="0.3">
      <c r="A114" s="51" t="s">
        <v>135</v>
      </c>
      <c r="B114" s="52">
        <v>9661.735960689999</v>
      </c>
      <c r="C114" s="52">
        <v>9527.3302005400001</v>
      </c>
      <c r="D114" s="52">
        <v>9504.8130368900001</v>
      </c>
      <c r="E114" s="52">
        <v>9511.0382147700002</v>
      </c>
      <c r="F114" s="52">
        <v>9628.9878288500004</v>
      </c>
      <c r="G114" s="52">
        <v>9690.9130709399997</v>
      </c>
      <c r="H114" s="52">
        <v>9606.3850496399991</v>
      </c>
      <c r="I114" s="52">
        <v>9736.2116008499997</v>
      </c>
      <c r="J114" s="52">
        <v>9940.1446322699994</v>
      </c>
      <c r="K114" s="52">
        <v>10052.10322732</v>
      </c>
      <c r="L114" s="52">
        <v>10024.07286853</v>
      </c>
      <c r="M114" s="52">
        <v>10075.72067608</v>
      </c>
      <c r="N114" s="52">
        <v>9871.2357384399984</v>
      </c>
      <c r="O114" s="52">
        <v>9914.5364848699992</v>
      </c>
      <c r="P114" s="52">
        <v>10062.61564921</v>
      </c>
      <c r="Q114" s="52">
        <v>10107.379485699999</v>
      </c>
      <c r="R114" s="52">
        <v>10059.57334793</v>
      </c>
      <c r="S114" s="52">
        <v>10061.420985289998</v>
      </c>
      <c r="T114" s="52">
        <v>10043.269381369999</v>
      </c>
      <c r="U114" s="52">
        <v>9998.8501660599995</v>
      </c>
      <c r="V114" s="52">
        <v>10033.944232489999</v>
      </c>
      <c r="W114" s="52">
        <v>9963.2552039399998</v>
      </c>
      <c r="X114" s="52">
        <v>9821.5802994499991</v>
      </c>
      <c r="Y114" s="52">
        <v>9723.8607837599993</v>
      </c>
    </row>
    <row r="115" spans="1:25" s="53" customFormat="1" ht="15.75" x14ac:dyDescent="0.3">
      <c r="A115" s="51" t="s">
        <v>136</v>
      </c>
      <c r="B115" s="52">
        <v>9592.3471341200002</v>
      </c>
      <c r="C115" s="52">
        <v>9611.9367764999988</v>
      </c>
      <c r="D115" s="52">
        <v>9630.3895487999998</v>
      </c>
      <c r="E115" s="52">
        <v>9738.8464857599993</v>
      </c>
      <c r="F115" s="52">
        <v>9827.4267541999998</v>
      </c>
      <c r="G115" s="52">
        <v>9925.3687574300002</v>
      </c>
      <c r="H115" s="52">
        <v>9768.3161413399994</v>
      </c>
      <c r="I115" s="52">
        <v>9773.34907896</v>
      </c>
      <c r="J115" s="52">
        <v>9987.87145332</v>
      </c>
      <c r="K115" s="52">
        <v>10051.712355559999</v>
      </c>
      <c r="L115" s="52">
        <v>10032.768515149999</v>
      </c>
      <c r="M115" s="52">
        <v>10026.48957672</v>
      </c>
      <c r="N115" s="52">
        <v>10021.28372695</v>
      </c>
      <c r="O115" s="52">
        <v>10023.314436249999</v>
      </c>
      <c r="P115" s="52">
        <v>10041.513706969999</v>
      </c>
      <c r="Q115" s="52">
        <v>10050.932543809999</v>
      </c>
      <c r="R115" s="52">
        <v>10092.49980969</v>
      </c>
      <c r="S115" s="52">
        <v>10065.4006453</v>
      </c>
      <c r="T115" s="52">
        <v>10092.775526879999</v>
      </c>
      <c r="U115" s="52">
        <v>10062.429582969999</v>
      </c>
      <c r="V115" s="52">
        <v>10047.278589379999</v>
      </c>
      <c r="W115" s="52">
        <v>10019.315203029999</v>
      </c>
      <c r="X115" s="52">
        <v>9877.3676709899992</v>
      </c>
      <c r="Y115" s="52">
        <v>9729.6749175599998</v>
      </c>
    </row>
    <row r="116" spans="1:25" s="53" customFormat="1" ht="15.75" x14ac:dyDescent="0.3">
      <c r="A116" s="51" t="s">
        <v>137</v>
      </c>
      <c r="B116" s="52">
        <v>9632.4954387799989</v>
      </c>
      <c r="C116" s="52">
        <v>9634.2585845899994</v>
      </c>
      <c r="D116" s="52">
        <v>9673.6711824699996</v>
      </c>
      <c r="E116" s="52">
        <v>9746.3640538799991</v>
      </c>
      <c r="F116" s="52">
        <v>9804.2082959199997</v>
      </c>
      <c r="G116" s="52">
        <v>9846.5756130699992</v>
      </c>
      <c r="H116" s="52">
        <v>9688.6325467899987</v>
      </c>
      <c r="I116" s="52">
        <v>9706.0108849399985</v>
      </c>
      <c r="J116" s="52">
        <v>9983.7143126999999</v>
      </c>
      <c r="K116" s="52">
        <v>9884.3155827800001</v>
      </c>
      <c r="L116" s="52">
        <v>10017.920264729999</v>
      </c>
      <c r="M116" s="52">
        <v>10016.60116466</v>
      </c>
      <c r="N116" s="52">
        <v>10022.496021729999</v>
      </c>
      <c r="O116" s="52">
        <v>10015.34583199</v>
      </c>
      <c r="P116" s="52">
        <v>10028.322604469999</v>
      </c>
      <c r="Q116" s="52">
        <v>10053.40271529</v>
      </c>
      <c r="R116" s="52">
        <v>10080.381664349999</v>
      </c>
      <c r="S116" s="52">
        <v>10078.51278467</v>
      </c>
      <c r="T116" s="52">
        <v>10084.853928389999</v>
      </c>
      <c r="U116" s="52">
        <v>10086.342540989999</v>
      </c>
      <c r="V116" s="52">
        <v>10043.653643039999</v>
      </c>
      <c r="W116" s="52">
        <v>10022.881090499999</v>
      </c>
      <c r="X116" s="52">
        <v>9899.519562989999</v>
      </c>
      <c r="Y116" s="52">
        <v>9788.3481108999986</v>
      </c>
    </row>
    <row r="117" spans="1:25" s="53" customFormat="1" ht="15.75" x14ac:dyDescent="0.3">
      <c r="A117" s="51" t="s">
        <v>138</v>
      </c>
      <c r="B117" s="52">
        <v>9791.6351399399991</v>
      </c>
      <c r="C117" s="52">
        <v>9690.3233526499989</v>
      </c>
      <c r="D117" s="52">
        <v>9750.2210818700005</v>
      </c>
      <c r="E117" s="52">
        <v>9714.8629857099986</v>
      </c>
      <c r="F117" s="52">
        <v>9854.1366604599989</v>
      </c>
      <c r="G117" s="52">
        <v>9827.548834539999</v>
      </c>
      <c r="H117" s="52">
        <v>9784.1679782800002</v>
      </c>
      <c r="I117" s="52">
        <v>9917.9526326999985</v>
      </c>
      <c r="J117" s="52">
        <v>10105.772158599999</v>
      </c>
      <c r="K117" s="52">
        <v>10114.99805977</v>
      </c>
      <c r="L117" s="52">
        <v>10105.53143182</v>
      </c>
      <c r="M117" s="52">
        <v>10127.06552285</v>
      </c>
      <c r="N117" s="52">
        <v>10128.883458419999</v>
      </c>
      <c r="O117" s="52">
        <v>10123.44272676</v>
      </c>
      <c r="P117" s="52">
        <v>10142.729632679999</v>
      </c>
      <c r="Q117" s="52">
        <v>10128.28132152</v>
      </c>
      <c r="R117" s="52">
        <v>10141.14076964</v>
      </c>
      <c r="S117" s="52">
        <v>10121.439287519999</v>
      </c>
      <c r="T117" s="52">
        <v>10121.124597829999</v>
      </c>
      <c r="U117" s="52">
        <v>10148.143999649999</v>
      </c>
      <c r="V117" s="52">
        <v>10130.894887049999</v>
      </c>
      <c r="W117" s="52">
        <v>10084.133418769999</v>
      </c>
      <c r="X117" s="52">
        <v>9957.8709958099989</v>
      </c>
      <c r="Y117" s="52">
        <v>9824.6382929600004</v>
      </c>
    </row>
    <row r="118" spans="1:25" s="53" customFormat="1" ht="15.75" x14ac:dyDescent="0.3">
      <c r="A118" s="51" t="s">
        <v>139</v>
      </c>
      <c r="B118" s="52">
        <v>9699.1491082699995</v>
      </c>
      <c r="C118" s="52">
        <v>9708.082548639999</v>
      </c>
      <c r="D118" s="52">
        <v>9704.0758417899997</v>
      </c>
      <c r="E118" s="52">
        <v>9770.5476889999991</v>
      </c>
      <c r="F118" s="52">
        <v>9842.9147096599991</v>
      </c>
      <c r="G118" s="52">
        <v>9911.2056308499996</v>
      </c>
      <c r="H118" s="52">
        <v>9825.1735595899991</v>
      </c>
      <c r="I118" s="52">
        <v>9950.7004482800003</v>
      </c>
      <c r="J118" s="52">
        <v>10132.60149594</v>
      </c>
      <c r="K118" s="52">
        <v>10180.47948211</v>
      </c>
      <c r="L118" s="52">
        <v>10145.36244031</v>
      </c>
      <c r="M118" s="52">
        <v>10142.660214789999</v>
      </c>
      <c r="N118" s="52">
        <v>10135.15839737</v>
      </c>
      <c r="O118" s="52">
        <v>10151.534103939999</v>
      </c>
      <c r="P118" s="52">
        <v>10152.096195779999</v>
      </c>
      <c r="Q118" s="52">
        <v>10164.06365466</v>
      </c>
      <c r="R118" s="52">
        <v>10182.310803619999</v>
      </c>
      <c r="S118" s="52">
        <v>10191.33740599</v>
      </c>
      <c r="T118" s="52">
        <v>10191.702589069999</v>
      </c>
      <c r="U118" s="52">
        <v>10190.794807119999</v>
      </c>
      <c r="V118" s="52">
        <v>10181.630720559999</v>
      </c>
      <c r="W118" s="52">
        <v>10139.580742279999</v>
      </c>
      <c r="X118" s="52">
        <v>10001.531116139999</v>
      </c>
      <c r="Y118" s="52">
        <v>9828.7193303399999</v>
      </c>
    </row>
    <row r="119" spans="1:25" s="53" customFormat="1" ht="15.75" x14ac:dyDescent="0.3">
      <c r="A119" s="51" t="s">
        <v>140</v>
      </c>
      <c r="B119" s="52">
        <v>9788.9798822599987</v>
      </c>
      <c r="C119" s="52">
        <v>9810.0330172100003</v>
      </c>
      <c r="D119" s="52">
        <v>9811.5956766099989</v>
      </c>
      <c r="E119" s="52">
        <v>9803.5549145000005</v>
      </c>
      <c r="F119" s="52">
        <v>9863.05135367</v>
      </c>
      <c r="G119" s="52">
        <v>9881.9670319299985</v>
      </c>
      <c r="H119" s="52">
        <v>9906.3178769900005</v>
      </c>
      <c r="I119" s="52">
        <v>9884.8058129099991</v>
      </c>
      <c r="J119" s="52">
        <v>10075.947821149999</v>
      </c>
      <c r="K119" s="52">
        <v>10148.629392949999</v>
      </c>
      <c r="L119" s="52">
        <v>10154.712182539999</v>
      </c>
      <c r="M119" s="52">
        <v>10167.841139779999</v>
      </c>
      <c r="N119" s="52">
        <v>10151.996864709999</v>
      </c>
      <c r="O119" s="52">
        <v>10136.934056489999</v>
      </c>
      <c r="P119" s="52">
        <v>10188.11087026</v>
      </c>
      <c r="Q119" s="52">
        <v>10144.213075559999</v>
      </c>
      <c r="R119" s="52">
        <v>10156.93214782</v>
      </c>
      <c r="S119" s="52">
        <v>10172.567272299999</v>
      </c>
      <c r="T119" s="52">
        <v>10146.30879734</v>
      </c>
      <c r="U119" s="52">
        <v>10177.271432579999</v>
      </c>
      <c r="V119" s="52">
        <v>10168.738942689999</v>
      </c>
      <c r="W119" s="52">
        <v>10106.193541959999</v>
      </c>
      <c r="X119" s="52">
        <v>10048.742287900001</v>
      </c>
      <c r="Y119" s="52">
        <v>9851.54864318</v>
      </c>
    </row>
    <row r="120" spans="1:25" s="53" customFormat="1" ht="15.75" x14ac:dyDescent="0.3">
      <c r="A120" s="51" t="s">
        <v>141</v>
      </c>
      <c r="B120" s="52">
        <v>9767.7085243999991</v>
      </c>
      <c r="C120" s="52">
        <v>9791.5564670599997</v>
      </c>
      <c r="D120" s="52">
        <v>9810.2504676200006</v>
      </c>
      <c r="E120" s="52">
        <v>9782.084149549999</v>
      </c>
      <c r="F120" s="52">
        <v>9880.1367395099987</v>
      </c>
      <c r="G120" s="52">
        <v>9955.2989045899994</v>
      </c>
      <c r="H120" s="52">
        <v>9880.4315182800001</v>
      </c>
      <c r="I120" s="52">
        <v>9849.7449183099998</v>
      </c>
      <c r="J120" s="52">
        <v>9863.6746892899992</v>
      </c>
      <c r="K120" s="52">
        <v>10001.048166909999</v>
      </c>
      <c r="L120" s="52">
        <v>10057.32174157</v>
      </c>
      <c r="M120" s="52">
        <v>10062.77301915</v>
      </c>
      <c r="N120" s="52">
        <v>10059.494203959999</v>
      </c>
      <c r="O120" s="52">
        <v>10071.364289179999</v>
      </c>
      <c r="P120" s="52">
        <v>10096.449775929999</v>
      </c>
      <c r="Q120" s="52">
        <v>10106.343326099999</v>
      </c>
      <c r="R120" s="52">
        <v>10102.664015529999</v>
      </c>
      <c r="S120" s="52">
        <v>10082.36961052</v>
      </c>
      <c r="T120" s="52">
        <v>10099.088715579999</v>
      </c>
      <c r="U120" s="52">
        <v>10096.67732429</v>
      </c>
      <c r="V120" s="52">
        <v>10094.207353599999</v>
      </c>
      <c r="W120" s="52">
        <v>10083.98990688</v>
      </c>
      <c r="X120" s="52">
        <v>9956.1620443399988</v>
      </c>
      <c r="Y120" s="52">
        <v>9832.6958199299988</v>
      </c>
    </row>
    <row r="121" spans="1:25" s="53" customFormat="1" ht="15.75" x14ac:dyDescent="0.3">
      <c r="A121" s="51" t="s">
        <v>142</v>
      </c>
      <c r="B121" s="52">
        <v>9822.2984449199994</v>
      </c>
      <c r="C121" s="52">
        <v>9864.1479110299988</v>
      </c>
      <c r="D121" s="52">
        <v>9887.7454099699989</v>
      </c>
      <c r="E121" s="52">
        <v>9898.17987335</v>
      </c>
      <c r="F121" s="52">
        <v>9992.1988174399994</v>
      </c>
      <c r="G121" s="52">
        <v>10011.729882559999</v>
      </c>
      <c r="H121" s="52">
        <v>9943.4339307499995</v>
      </c>
      <c r="I121" s="52">
        <v>10025.573157089999</v>
      </c>
      <c r="J121" s="52">
        <v>10118.26486736</v>
      </c>
      <c r="K121" s="52">
        <v>10156.830075809999</v>
      </c>
      <c r="L121" s="52">
        <v>10100.155926769999</v>
      </c>
      <c r="M121" s="52">
        <v>10114.761667819999</v>
      </c>
      <c r="N121" s="52">
        <v>10080.541670319999</v>
      </c>
      <c r="O121" s="52">
        <v>10106.07844166</v>
      </c>
      <c r="P121" s="52">
        <v>10106.43037208</v>
      </c>
      <c r="Q121" s="52">
        <v>10128.37235328</v>
      </c>
      <c r="R121" s="52">
        <v>10163.674325370001</v>
      </c>
      <c r="S121" s="52">
        <v>10142.53117486</v>
      </c>
      <c r="T121" s="52">
        <v>10141.627383609999</v>
      </c>
      <c r="U121" s="52">
        <v>10186.24239166</v>
      </c>
      <c r="V121" s="52">
        <v>10147.9876699</v>
      </c>
      <c r="W121" s="52">
        <v>10133.747400050001</v>
      </c>
      <c r="X121" s="52">
        <v>9990.2461567499995</v>
      </c>
      <c r="Y121" s="52">
        <v>9875.2145897499995</v>
      </c>
    </row>
    <row r="122" spans="1:25" s="53" customFormat="1" ht="15.75" x14ac:dyDescent="0.3">
      <c r="A122" s="51" t="s">
        <v>143</v>
      </c>
      <c r="B122" s="52">
        <v>9802.0352945699997</v>
      </c>
      <c r="C122" s="52">
        <v>9766.4007490799995</v>
      </c>
      <c r="D122" s="52">
        <v>9766.8681951199997</v>
      </c>
      <c r="E122" s="52">
        <v>9814.8655106000006</v>
      </c>
      <c r="F122" s="52">
        <v>9858.6829650899999</v>
      </c>
      <c r="G122" s="52">
        <v>9838.0586863299995</v>
      </c>
      <c r="H122" s="52">
        <v>9827.6260964499997</v>
      </c>
      <c r="I122" s="52">
        <v>9935.3495460300001</v>
      </c>
      <c r="J122" s="52">
        <v>10083.54031706</v>
      </c>
      <c r="K122" s="52">
        <v>10107.20018256</v>
      </c>
      <c r="L122" s="52">
        <v>10075.668832969999</v>
      </c>
      <c r="M122" s="52">
        <v>10092.286055959999</v>
      </c>
      <c r="N122" s="52">
        <v>10082.113090319999</v>
      </c>
      <c r="O122" s="52">
        <v>10077.49688311</v>
      </c>
      <c r="P122" s="52">
        <v>10082.67073407</v>
      </c>
      <c r="Q122" s="52">
        <v>10100.514919310001</v>
      </c>
      <c r="R122" s="52">
        <v>10124.12219733</v>
      </c>
      <c r="S122" s="52">
        <v>10113.45590637</v>
      </c>
      <c r="T122" s="52">
        <v>10097.22345417</v>
      </c>
      <c r="U122" s="52">
        <v>10130.575472709999</v>
      </c>
      <c r="V122" s="52">
        <v>10081.792181769999</v>
      </c>
      <c r="W122" s="52">
        <v>10066.358163139999</v>
      </c>
      <c r="X122" s="52">
        <v>9980.1033209300003</v>
      </c>
      <c r="Y122" s="52">
        <v>9873.3629409299992</v>
      </c>
    </row>
    <row r="123" spans="1:25" s="53" customFormat="1" ht="15.75" x14ac:dyDescent="0.3">
      <c r="A123" s="51" t="s">
        <v>144</v>
      </c>
      <c r="B123" s="52">
        <v>9787.1673210499994</v>
      </c>
      <c r="C123" s="52">
        <v>9762.2557074699998</v>
      </c>
      <c r="D123" s="52">
        <v>9708.5882634099999</v>
      </c>
      <c r="E123" s="52">
        <v>9800.8359770399984</v>
      </c>
      <c r="F123" s="52">
        <v>9676.0524973699994</v>
      </c>
      <c r="G123" s="52">
        <v>9804.57314038</v>
      </c>
      <c r="H123" s="52">
        <v>9837.3602491099991</v>
      </c>
      <c r="I123" s="52">
        <v>9882.8677284900004</v>
      </c>
      <c r="J123" s="52">
        <v>10061.89342006</v>
      </c>
      <c r="K123" s="52">
        <v>10107.08505179</v>
      </c>
      <c r="L123" s="52">
        <v>10088.933145499999</v>
      </c>
      <c r="M123" s="52">
        <v>10108.5711964</v>
      </c>
      <c r="N123" s="52">
        <v>10101.10031783</v>
      </c>
      <c r="O123" s="52">
        <v>10096.692753199999</v>
      </c>
      <c r="P123" s="52">
        <v>10076.89120158</v>
      </c>
      <c r="Q123" s="52">
        <v>10105.589327649999</v>
      </c>
      <c r="R123" s="52">
        <v>10121.210908239998</v>
      </c>
      <c r="S123" s="52">
        <v>10107.79891863</v>
      </c>
      <c r="T123" s="52">
        <v>10131.170896469999</v>
      </c>
      <c r="U123" s="52">
        <v>10119.38153968</v>
      </c>
      <c r="V123" s="52">
        <v>10108.13585753</v>
      </c>
      <c r="W123" s="52">
        <v>10046.90028523</v>
      </c>
      <c r="X123" s="52">
        <v>9935.1306555299998</v>
      </c>
      <c r="Y123" s="52">
        <v>9870.9795851700001</v>
      </c>
    </row>
    <row r="124" spans="1:25" s="53" customFormat="1" ht="15.75" x14ac:dyDescent="0.3">
      <c r="A124" s="51" t="s">
        <v>145</v>
      </c>
      <c r="B124" s="52">
        <v>9797.7198041499996</v>
      </c>
      <c r="C124" s="52">
        <v>9754.2814001299994</v>
      </c>
      <c r="D124" s="52">
        <v>9747.3461133099991</v>
      </c>
      <c r="E124" s="52">
        <v>9781.5934537199992</v>
      </c>
      <c r="F124" s="52">
        <v>9792.9876108600001</v>
      </c>
      <c r="G124" s="52">
        <v>9788.9218687899993</v>
      </c>
      <c r="H124" s="52">
        <v>9837.9592519599992</v>
      </c>
      <c r="I124" s="52">
        <v>9881.4671985299992</v>
      </c>
      <c r="J124" s="52">
        <v>10019.241482509999</v>
      </c>
      <c r="K124" s="52">
        <v>10121.33431445</v>
      </c>
      <c r="L124" s="52">
        <v>10108.375952949998</v>
      </c>
      <c r="M124" s="52">
        <v>10101.89089359</v>
      </c>
      <c r="N124" s="52">
        <v>10100.37947799</v>
      </c>
      <c r="O124" s="52">
        <v>10113.53267493</v>
      </c>
      <c r="P124" s="52">
        <v>10116.60498194</v>
      </c>
      <c r="Q124" s="52">
        <v>10124.008086909998</v>
      </c>
      <c r="R124" s="52">
        <v>10125.11946226</v>
      </c>
      <c r="S124" s="52">
        <v>10119.826628749999</v>
      </c>
      <c r="T124" s="52">
        <v>10158.71870136</v>
      </c>
      <c r="U124" s="52">
        <v>10150.7607183</v>
      </c>
      <c r="V124" s="52">
        <v>10111.75735111</v>
      </c>
      <c r="W124" s="52">
        <v>10034.273148329999</v>
      </c>
      <c r="X124" s="52">
        <v>9990.0323562099984</v>
      </c>
      <c r="Y124" s="52">
        <v>9881.2886596999997</v>
      </c>
    </row>
    <row r="125" spans="1:25" s="53" customFormat="1" ht="15.75" x14ac:dyDescent="0.3">
      <c r="A125" s="51" t="s">
        <v>146</v>
      </c>
      <c r="B125" s="52">
        <v>9723.3756542299998</v>
      </c>
      <c r="C125" s="52">
        <v>9697.39838384</v>
      </c>
      <c r="D125" s="52">
        <v>9704.1344695799999</v>
      </c>
      <c r="E125" s="52">
        <v>9666.7287693399994</v>
      </c>
      <c r="F125" s="52">
        <v>9707.4325602899989</v>
      </c>
      <c r="G125" s="52">
        <v>9791.5376950199989</v>
      </c>
      <c r="H125" s="52">
        <v>9858.6889584399996</v>
      </c>
      <c r="I125" s="52">
        <v>9917.4239462799997</v>
      </c>
      <c r="J125" s="52">
        <v>10075.44011202</v>
      </c>
      <c r="K125" s="52">
        <v>10113.31998375</v>
      </c>
      <c r="L125" s="52">
        <v>10111.23429205</v>
      </c>
      <c r="M125" s="52">
        <v>10111.16262906</v>
      </c>
      <c r="N125" s="52">
        <v>10099.16480246</v>
      </c>
      <c r="O125" s="52">
        <v>10085.043769299999</v>
      </c>
      <c r="P125" s="52">
        <v>10090.477586569999</v>
      </c>
      <c r="Q125" s="52">
        <v>10103.8944753</v>
      </c>
      <c r="R125" s="52">
        <v>10140.560485710001</v>
      </c>
      <c r="S125" s="52">
        <v>10094.404429029999</v>
      </c>
      <c r="T125" s="52">
        <v>10116.240822010001</v>
      </c>
      <c r="U125" s="52">
        <v>10123.6322007</v>
      </c>
      <c r="V125" s="52">
        <v>10101.234411089999</v>
      </c>
      <c r="W125" s="52">
        <v>10087.63695082</v>
      </c>
      <c r="X125" s="52">
        <v>9969.3615601999991</v>
      </c>
      <c r="Y125" s="52">
        <v>9882.6434563099992</v>
      </c>
    </row>
    <row r="126" spans="1:25" s="53" customFormat="1" ht="15.75" x14ac:dyDescent="0.3">
      <c r="A126" s="51" t="s">
        <v>147</v>
      </c>
      <c r="B126" s="52">
        <v>9768.9570314699995</v>
      </c>
      <c r="C126" s="52">
        <v>9741.9982743399996</v>
      </c>
      <c r="D126" s="52">
        <v>9748.3805967499993</v>
      </c>
      <c r="E126" s="52">
        <v>9777.1039792400006</v>
      </c>
      <c r="F126" s="52">
        <v>9812.76518235</v>
      </c>
      <c r="G126" s="52">
        <v>9794.0556384699994</v>
      </c>
      <c r="H126" s="52">
        <v>9815.7110952799994</v>
      </c>
      <c r="I126" s="52">
        <v>9840.9068608699999</v>
      </c>
      <c r="J126" s="52">
        <v>10009.01136504</v>
      </c>
      <c r="K126" s="52">
        <v>10081.16690482</v>
      </c>
      <c r="L126" s="52">
        <v>10101.250512639999</v>
      </c>
      <c r="M126" s="52">
        <v>10104.89426076</v>
      </c>
      <c r="N126" s="52">
        <v>10101.545566559998</v>
      </c>
      <c r="O126" s="52">
        <v>10110.384427819999</v>
      </c>
      <c r="P126" s="52">
        <v>10133.879999519999</v>
      </c>
      <c r="Q126" s="52">
        <v>10124.489812579999</v>
      </c>
      <c r="R126" s="52">
        <v>10112.128136469999</v>
      </c>
      <c r="S126" s="52">
        <v>10108.837237579999</v>
      </c>
      <c r="T126" s="52">
        <v>10116.297392009999</v>
      </c>
      <c r="U126" s="52">
        <v>10127.890573199998</v>
      </c>
      <c r="V126" s="52">
        <v>10112.650995779999</v>
      </c>
      <c r="W126" s="52">
        <v>10070.57861545</v>
      </c>
      <c r="X126" s="52">
        <v>9957.3251546699994</v>
      </c>
      <c r="Y126" s="52">
        <v>9799.8377991500001</v>
      </c>
    </row>
    <row r="127" spans="1:25" s="53" customFormat="1" ht="15.75" x14ac:dyDescent="0.3">
      <c r="A127" s="51" t="s">
        <v>148</v>
      </c>
      <c r="B127" s="52">
        <v>9689.2858431999994</v>
      </c>
      <c r="C127" s="52">
        <v>9706.04036963</v>
      </c>
      <c r="D127" s="52">
        <v>9701.2255444599996</v>
      </c>
      <c r="E127" s="52">
        <v>9757.3048278200004</v>
      </c>
      <c r="F127" s="52">
        <v>9748.8828574999989</v>
      </c>
      <c r="G127" s="52">
        <v>9759.9292374799988</v>
      </c>
      <c r="H127" s="52">
        <v>9808.3761591099992</v>
      </c>
      <c r="I127" s="52">
        <v>9818.2296628999993</v>
      </c>
      <c r="J127" s="52">
        <v>9935.0818818299995</v>
      </c>
      <c r="K127" s="52">
        <v>10025.395259789999</v>
      </c>
      <c r="L127" s="52">
        <v>10101.26597599</v>
      </c>
      <c r="M127" s="52">
        <v>10089.64010547</v>
      </c>
      <c r="N127" s="52">
        <v>10094.850413059999</v>
      </c>
      <c r="O127" s="52">
        <v>10093.65264889</v>
      </c>
      <c r="P127" s="52">
        <v>10115.48878277</v>
      </c>
      <c r="Q127" s="52">
        <v>10111.37432748</v>
      </c>
      <c r="R127" s="52">
        <v>10095.47514606</v>
      </c>
      <c r="S127" s="52">
        <v>10095.099371339998</v>
      </c>
      <c r="T127" s="52">
        <v>10120.518428060001</v>
      </c>
      <c r="U127" s="52">
        <v>10144.59914746</v>
      </c>
      <c r="V127" s="52">
        <v>10126.77004978</v>
      </c>
      <c r="W127" s="52">
        <v>10083.306887769999</v>
      </c>
      <c r="X127" s="52">
        <v>9965.010189659999</v>
      </c>
      <c r="Y127" s="52">
        <v>9815.2736812999992</v>
      </c>
    </row>
    <row r="128" spans="1:25" s="53" customFormat="1" ht="15.75" x14ac:dyDescent="0.3">
      <c r="A128" s="51" t="s">
        <v>149</v>
      </c>
      <c r="B128" s="52">
        <v>9787.9345025900002</v>
      </c>
      <c r="C128" s="52">
        <v>9804.7219141200003</v>
      </c>
      <c r="D128" s="52">
        <v>9688.0359909899998</v>
      </c>
      <c r="E128" s="52">
        <v>9734.4716577799991</v>
      </c>
      <c r="F128" s="52">
        <v>9886.1612584300001</v>
      </c>
      <c r="G128" s="52">
        <v>9908.9863991000002</v>
      </c>
      <c r="H128" s="52">
        <v>9888.3152309199995</v>
      </c>
      <c r="I128" s="52">
        <v>10005.006904919999</v>
      </c>
      <c r="J128" s="52">
        <v>10106.97315243</v>
      </c>
      <c r="K128" s="52">
        <v>10140.091637099998</v>
      </c>
      <c r="L128" s="52">
        <v>10163.418771929999</v>
      </c>
      <c r="M128" s="52">
        <v>10132.96986628</v>
      </c>
      <c r="N128" s="52">
        <v>10124.05662671</v>
      </c>
      <c r="O128" s="52">
        <v>10154.854952009999</v>
      </c>
      <c r="P128" s="52">
        <v>10178.400263240001</v>
      </c>
      <c r="Q128" s="52">
        <v>10176.891841969998</v>
      </c>
      <c r="R128" s="52">
        <v>10176.37550344</v>
      </c>
      <c r="S128" s="52">
        <v>10150.497102249999</v>
      </c>
      <c r="T128" s="52">
        <v>10162.495948419999</v>
      </c>
      <c r="U128" s="52">
        <v>10165.5119387</v>
      </c>
      <c r="V128" s="52">
        <v>10135.757286279999</v>
      </c>
      <c r="W128" s="52">
        <v>10104.862213119999</v>
      </c>
      <c r="X128" s="52">
        <v>9990.7902011099995</v>
      </c>
      <c r="Y128" s="52">
        <v>9801.1445695500006</v>
      </c>
    </row>
    <row r="129" spans="1:25" s="53" customFormat="1" ht="15.75" x14ac:dyDescent="0.3">
      <c r="A129" s="51" t="s">
        <v>150</v>
      </c>
      <c r="B129" s="52">
        <v>9696.9075233099993</v>
      </c>
      <c r="C129" s="52">
        <v>9678.9124909799993</v>
      </c>
      <c r="D129" s="52">
        <v>9622.6579804199991</v>
      </c>
      <c r="E129" s="52">
        <v>9625.3264499199995</v>
      </c>
      <c r="F129" s="52">
        <v>9751.3767172099997</v>
      </c>
      <c r="G129" s="52">
        <v>9695.7119419499995</v>
      </c>
      <c r="H129" s="52">
        <v>9852.2823733599998</v>
      </c>
      <c r="I129" s="52">
        <v>9983.3084986199992</v>
      </c>
      <c r="J129" s="52">
        <v>10096.681834519999</v>
      </c>
      <c r="K129" s="52">
        <v>10145.5632582</v>
      </c>
      <c r="L129" s="52">
        <v>10165.96311486</v>
      </c>
      <c r="M129" s="52">
        <v>10149.135372879999</v>
      </c>
      <c r="N129" s="52">
        <v>10136.7969352</v>
      </c>
      <c r="O129" s="52">
        <v>10128.30452181</v>
      </c>
      <c r="P129" s="52">
        <v>10187.702006919999</v>
      </c>
      <c r="Q129" s="52">
        <v>10193.019449519999</v>
      </c>
      <c r="R129" s="52">
        <v>10197.292284539999</v>
      </c>
      <c r="S129" s="52">
        <v>10181.58248257</v>
      </c>
      <c r="T129" s="52">
        <v>10206.15959499</v>
      </c>
      <c r="U129" s="52">
        <v>10254.626353419999</v>
      </c>
      <c r="V129" s="52">
        <v>10194.63913689</v>
      </c>
      <c r="W129" s="52">
        <v>10140.49908204</v>
      </c>
      <c r="X129" s="52">
        <v>9999.2430742500001</v>
      </c>
      <c r="Y129" s="52">
        <v>9853.2228897799996</v>
      </c>
    </row>
    <row r="130" spans="1:25" s="53" customFormat="1" ht="15.75" x14ac:dyDescent="0.3">
      <c r="A130" s="51" t="s">
        <v>151</v>
      </c>
      <c r="B130" s="52">
        <v>9730.2963361599996</v>
      </c>
      <c r="C130" s="52">
        <v>9716.6793350600001</v>
      </c>
      <c r="D130" s="52">
        <v>9716.4009056199993</v>
      </c>
      <c r="E130" s="52">
        <v>9726.5589513399991</v>
      </c>
      <c r="F130" s="52">
        <v>9674.2408305199988</v>
      </c>
      <c r="G130" s="52">
        <v>9755.6024206799993</v>
      </c>
      <c r="H130" s="52">
        <v>9876.645642649999</v>
      </c>
      <c r="I130" s="52">
        <v>9912.3524640399992</v>
      </c>
      <c r="J130" s="52">
        <v>10062.892009379999</v>
      </c>
      <c r="K130" s="52">
        <v>10123.266693080001</v>
      </c>
      <c r="L130" s="52">
        <v>10129.419089949999</v>
      </c>
      <c r="M130" s="52">
        <v>10131.851828819999</v>
      </c>
      <c r="N130" s="52">
        <v>10130.52569305</v>
      </c>
      <c r="O130" s="52">
        <v>10141.071447189999</v>
      </c>
      <c r="P130" s="52">
        <v>10140.293087439999</v>
      </c>
      <c r="Q130" s="52">
        <v>10144.80997446</v>
      </c>
      <c r="R130" s="52">
        <v>10144.00055314</v>
      </c>
      <c r="S130" s="52">
        <v>10127.315816570001</v>
      </c>
      <c r="T130" s="52">
        <v>10146.646029510001</v>
      </c>
      <c r="U130" s="52">
        <v>10160.799254419999</v>
      </c>
      <c r="V130" s="52">
        <v>10166.86643391</v>
      </c>
      <c r="W130" s="52">
        <v>10100.76816096</v>
      </c>
      <c r="X130" s="52">
        <v>9939.7919891199999</v>
      </c>
      <c r="Y130" s="52">
        <v>9842.7745633499999</v>
      </c>
    </row>
    <row r="131" spans="1:25" s="53" customFormat="1" ht="15.75" x14ac:dyDescent="0.3">
      <c r="A131" s="51" t="s">
        <v>152</v>
      </c>
      <c r="B131" s="52">
        <v>9686.4267243199993</v>
      </c>
      <c r="C131" s="52">
        <v>9684.9643907099999</v>
      </c>
      <c r="D131" s="52">
        <v>9683.8922113099998</v>
      </c>
      <c r="E131" s="52">
        <v>9716.7146319399999</v>
      </c>
      <c r="F131" s="52">
        <v>9734.5632150000001</v>
      </c>
      <c r="G131" s="52">
        <v>9708.3624187400001</v>
      </c>
      <c r="H131" s="52">
        <v>9805.9611511599996</v>
      </c>
      <c r="I131" s="52">
        <v>9873.7723073500001</v>
      </c>
      <c r="J131" s="52">
        <v>10057.121243829999</v>
      </c>
      <c r="K131" s="52">
        <v>10109.569256929999</v>
      </c>
      <c r="L131" s="52">
        <v>10103.334370969998</v>
      </c>
      <c r="M131" s="52">
        <v>10108.436339039999</v>
      </c>
      <c r="N131" s="52">
        <v>10096.570432749999</v>
      </c>
      <c r="O131" s="52">
        <v>10134.35341514</v>
      </c>
      <c r="P131" s="52">
        <v>10119.482151479999</v>
      </c>
      <c r="Q131" s="52">
        <v>10120.252582589999</v>
      </c>
      <c r="R131" s="52">
        <v>10125.766561049999</v>
      </c>
      <c r="S131" s="52">
        <v>10112.639192099999</v>
      </c>
      <c r="T131" s="52">
        <v>10132.20061629</v>
      </c>
      <c r="U131" s="52">
        <v>10154.344766390001</v>
      </c>
      <c r="V131" s="52">
        <v>10123.943250479999</v>
      </c>
      <c r="W131" s="52">
        <v>10076.92506009</v>
      </c>
      <c r="X131" s="52">
        <v>9923.2929022699991</v>
      </c>
      <c r="Y131" s="52">
        <v>9772.4595372299991</v>
      </c>
    </row>
    <row r="132" spans="1:25" s="53" customFormat="1" ht="15.75" x14ac:dyDescent="0.3">
      <c r="A132" s="51" t="s">
        <v>153</v>
      </c>
      <c r="B132" s="52">
        <v>9703.5642173399992</v>
      </c>
      <c r="C132" s="52">
        <v>9688.1103664500006</v>
      </c>
      <c r="D132" s="52">
        <v>9706.1531164499993</v>
      </c>
      <c r="E132" s="52">
        <v>9702.6396376399989</v>
      </c>
      <c r="F132" s="52">
        <v>9677.0700761499993</v>
      </c>
      <c r="G132" s="52">
        <v>9703.3498845499998</v>
      </c>
      <c r="H132" s="52">
        <v>9742.1154875100001</v>
      </c>
      <c r="I132" s="52">
        <v>9841.73475039</v>
      </c>
      <c r="J132" s="52">
        <v>10039.804886899999</v>
      </c>
      <c r="K132" s="52">
        <v>10098.596352459999</v>
      </c>
      <c r="L132" s="52">
        <v>10091.409993679999</v>
      </c>
      <c r="M132" s="52">
        <v>10062.244291769999</v>
      </c>
      <c r="N132" s="52">
        <v>10062.515894009999</v>
      </c>
      <c r="O132" s="52">
        <v>10077.707016819999</v>
      </c>
      <c r="P132" s="52">
        <v>10074.66936371</v>
      </c>
      <c r="Q132" s="52">
        <v>10077.46376554</v>
      </c>
      <c r="R132" s="52">
        <v>10082.531020869999</v>
      </c>
      <c r="S132" s="52">
        <v>10079.41611685</v>
      </c>
      <c r="T132" s="52">
        <v>10137.06054601</v>
      </c>
      <c r="U132" s="52">
        <v>10159.16459018</v>
      </c>
      <c r="V132" s="52">
        <v>10106.225553729999</v>
      </c>
      <c r="W132" s="52">
        <v>10043.587483939998</v>
      </c>
      <c r="X132" s="52">
        <v>9906.9089948500005</v>
      </c>
      <c r="Y132" s="52">
        <v>9701.6310506299997</v>
      </c>
    </row>
    <row r="133" spans="1:25" s="53" customFormat="1" ht="15.75" x14ac:dyDescent="0.3">
      <c r="A133" s="51" t="s">
        <v>154</v>
      </c>
      <c r="B133" s="52">
        <v>9737.9260791399993</v>
      </c>
      <c r="C133" s="52">
        <v>9681.9535612399995</v>
      </c>
      <c r="D133" s="52">
        <v>9669.2632999499983</v>
      </c>
      <c r="E133" s="52">
        <v>9743.8878893699984</v>
      </c>
      <c r="F133" s="52">
        <v>9776.7508027799995</v>
      </c>
      <c r="G133" s="52">
        <v>9797.9680916899997</v>
      </c>
      <c r="H133" s="52">
        <v>9918.8862889599986</v>
      </c>
      <c r="I133" s="52">
        <v>9860.1101131199994</v>
      </c>
      <c r="J133" s="52">
        <v>9995.7131325299997</v>
      </c>
      <c r="K133" s="52">
        <v>10075.72158111</v>
      </c>
      <c r="L133" s="52">
        <v>10097.200627139999</v>
      </c>
      <c r="M133" s="52">
        <v>10084.651612809999</v>
      </c>
      <c r="N133" s="52">
        <v>10085.269226709999</v>
      </c>
      <c r="O133" s="52">
        <v>10090.07815349</v>
      </c>
      <c r="P133" s="52">
        <v>10075.555691760001</v>
      </c>
      <c r="Q133" s="52">
        <v>10080.422830079999</v>
      </c>
      <c r="R133" s="52">
        <v>10092.983449629999</v>
      </c>
      <c r="S133" s="52">
        <v>10095.265786439999</v>
      </c>
      <c r="T133" s="52">
        <v>10131.18414931</v>
      </c>
      <c r="U133" s="52">
        <v>10133.44584518</v>
      </c>
      <c r="V133" s="52">
        <v>10101.09927807</v>
      </c>
      <c r="W133" s="52">
        <v>10079.970861189999</v>
      </c>
      <c r="X133" s="52">
        <v>9873.3001029000006</v>
      </c>
      <c r="Y133" s="52">
        <v>9703.647812629999</v>
      </c>
    </row>
    <row r="134" spans="1:25" s="53" customFormat="1" ht="15.75" x14ac:dyDescent="0.3">
      <c r="A134" s="51" t="s">
        <v>155</v>
      </c>
      <c r="B134" s="52">
        <v>9676.1020017399987</v>
      </c>
      <c r="C134" s="52">
        <v>9631.3547334699997</v>
      </c>
      <c r="D134" s="52">
        <v>9674.2314936099992</v>
      </c>
      <c r="E134" s="52">
        <v>9694.1413977499997</v>
      </c>
      <c r="F134" s="52">
        <v>9695.0084637399996</v>
      </c>
      <c r="G134" s="52">
        <v>9638.8293776499995</v>
      </c>
      <c r="H134" s="52">
        <v>9684.2109565799983</v>
      </c>
      <c r="I134" s="52">
        <v>9666.7584462399991</v>
      </c>
      <c r="J134" s="52">
        <v>9823.7440246400001</v>
      </c>
      <c r="K134" s="52">
        <v>9934.0658423599998</v>
      </c>
      <c r="L134" s="52">
        <v>9997.9468555899984</v>
      </c>
      <c r="M134" s="52">
        <v>10031.19742794</v>
      </c>
      <c r="N134" s="52">
        <v>10071.54105091</v>
      </c>
      <c r="O134" s="52">
        <v>10092.743523649999</v>
      </c>
      <c r="P134" s="52">
        <v>10104.051528889999</v>
      </c>
      <c r="Q134" s="52">
        <v>10122.245564229999</v>
      </c>
      <c r="R134" s="52">
        <v>10116.562741279999</v>
      </c>
      <c r="S134" s="52">
        <v>10122.98120194</v>
      </c>
      <c r="T134" s="52">
        <v>10155.275813169999</v>
      </c>
      <c r="U134" s="52">
        <v>10171.77830077</v>
      </c>
      <c r="V134" s="52">
        <v>10150.726745869999</v>
      </c>
      <c r="W134" s="52">
        <v>10106.517960429999</v>
      </c>
      <c r="X134" s="52">
        <v>9990.8287091999991</v>
      </c>
      <c r="Y134" s="52">
        <v>9912.76764774</v>
      </c>
    </row>
    <row r="135" spans="1:25" s="53" customFormat="1" ht="15.75" x14ac:dyDescent="0.3">
      <c r="A135" s="51" t="s">
        <v>156</v>
      </c>
      <c r="B135" s="52">
        <v>9893.8453932299999</v>
      </c>
      <c r="C135" s="52">
        <v>9963.4498721399996</v>
      </c>
      <c r="D135" s="52">
        <v>9955.6786507899997</v>
      </c>
      <c r="E135" s="52">
        <v>9966.6879178999989</v>
      </c>
      <c r="F135" s="52">
        <v>9973.2116135199994</v>
      </c>
      <c r="G135" s="52">
        <v>9951.4962515499992</v>
      </c>
      <c r="H135" s="52">
        <v>10076.537655599999</v>
      </c>
      <c r="I135" s="52">
        <v>10248.765273149998</v>
      </c>
      <c r="J135" s="52">
        <v>10177.93880597</v>
      </c>
      <c r="K135" s="52">
        <v>10162.34382618</v>
      </c>
      <c r="L135" s="52">
        <v>10343.66123962</v>
      </c>
      <c r="M135" s="52">
        <v>10337.44420333</v>
      </c>
      <c r="N135" s="52">
        <v>10333.57192515</v>
      </c>
      <c r="O135" s="52">
        <v>10331.532557709999</v>
      </c>
      <c r="P135" s="52">
        <v>10349.06842206</v>
      </c>
      <c r="Q135" s="52">
        <v>10345.43871721</v>
      </c>
      <c r="R135" s="52">
        <v>10333.324685510001</v>
      </c>
      <c r="S135" s="52">
        <v>10330.410021149999</v>
      </c>
      <c r="T135" s="52">
        <v>10327.334587490001</v>
      </c>
      <c r="U135" s="52">
        <v>10352.03933512</v>
      </c>
      <c r="V135" s="52">
        <v>10299.477730839999</v>
      </c>
      <c r="W135" s="52">
        <v>10293.093718569999</v>
      </c>
      <c r="X135" s="52">
        <v>9990.0171555999987</v>
      </c>
      <c r="Y135" s="52">
        <v>9941.0587308300001</v>
      </c>
    </row>
    <row r="136" spans="1:25" s="53" customFormat="1" ht="15.75" x14ac:dyDescent="0.3">
      <c r="A136" s="51" t="s">
        <v>157</v>
      </c>
      <c r="B136" s="52">
        <v>9913.2396723999991</v>
      </c>
      <c r="C136" s="52">
        <v>9948.3145215599998</v>
      </c>
      <c r="D136" s="52">
        <v>10031.31079179</v>
      </c>
      <c r="E136" s="52">
        <v>10054.36641884</v>
      </c>
      <c r="F136" s="52">
        <v>10051.005362960001</v>
      </c>
      <c r="G136" s="52">
        <v>10026.87002158</v>
      </c>
      <c r="H136" s="52">
        <v>9975.733478279999</v>
      </c>
      <c r="I136" s="52">
        <v>9924.8405657499989</v>
      </c>
      <c r="J136" s="52">
        <v>10257.0849385</v>
      </c>
      <c r="K136" s="52">
        <v>10278.446475209999</v>
      </c>
      <c r="L136" s="52">
        <v>10234.440341039999</v>
      </c>
      <c r="M136" s="52">
        <v>10281.750810019999</v>
      </c>
      <c r="N136" s="52">
        <v>10185.390501829999</v>
      </c>
      <c r="O136" s="52">
        <v>10187.884878479999</v>
      </c>
      <c r="P136" s="52">
        <v>10284.18086326</v>
      </c>
      <c r="Q136" s="52">
        <v>10281.486839719999</v>
      </c>
      <c r="R136" s="52">
        <v>10176.23549338</v>
      </c>
      <c r="S136" s="52">
        <v>10194.168682</v>
      </c>
      <c r="T136" s="52">
        <v>10213.979748599999</v>
      </c>
      <c r="U136" s="52">
        <v>10329.110828589999</v>
      </c>
      <c r="V136" s="52">
        <v>10202.35742308</v>
      </c>
      <c r="W136" s="52">
        <v>10266.535907329999</v>
      </c>
      <c r="X136" s="52">
        <v>10011.736522309999</v>
      </c>
      <c r="Y136" s="52">
        <v>9802.8398902899989</v>
      </c>
    </row>
    <row r="137" spans="1:25" s="53" customFormat="1" ht="15.75" x14ac:dyDescent="0.3">
      <c r="A137" s="51" t="s">
        <v>158</v>
      </c>
      <c r="B137" s="52">
        <v>9794.2365032599992</v>
      </c>
      <c r="C137" s="52">
        <v>9829.7541088599992</v>
      </c>
      <c r="D137" s="52">
        <v>9842.7756794599991</v>
      </c>
      <c r="E137" s="52">
        <v>9878.6992574199994</v>
      </c>
      <c r="F137" s="52">
        <v>9877.2859969700003</v>
      </c>
      <c r="G137" s="52">
        <v>9897.0602158399997</v>
      </c>
      <c r="H137" s="52">
        <v>10165.356131049999</v>
      </c>
      <c r="I137" s="52">
        <v>10023.89350505</v>
      </c>
      <c r="J137" s="52">
        <v>10117.6916475</v>
      </c>
      <c r="K137" s="52">
        <v>10295.166470489999</v>
      </c>
      <c r="L137" s="52">
        <v>10163.104028779999</v>
      </c>
      <c r="M137" s="52">
        <v>10161.0878104</v>
      </c>
      <c r="N137" s="52">
        <v>10136.14384882</v>
      </c>
      <c r="O137" s="52">
        <v>10151.68786525</v>
      </c>
      <c r="P137" s="52">
        <v>10157.89283424</v>
      </c>
      <c r="Q137" s="52">
        <v>10158.28428937</v>
      </c>
      <c r="R137" s="52">
        <v>10162.81711675</v>
      </c>
      <c r="S137" s="52">
        <v>10164.939537769998</v>
      </c>
      <c r="T137" s="52">
        <v>10178.277096899999</v>
      </c>
      <c r="U137" s="52">
        <v>10293.354810789999</v>
      </c>
      <c r="V137" s="52">
        <v>10163.251005259999</v>
      </c>
      <c r="W137" s="52">
        <v>10191.977409269999</v>
      </c>
      <c r="X137" s="52">
        <v>9817.1499698600001</v>
      </c>
      <c r="Y137" s="52">
        <v>9440.1120918099987</v>
      </c>
    </row>
    <row r="138" spans="1:25" s="53" customFormat="1" ht="15.75" x14ac:dyDescent="0.3">
      <c r="A138" s="51" t="s">
        <v>159</v>
      </c>
      <c r="B138" s="52">
        <v>9520.7480140099997</v>
      </c>
      <c r="C138" s="52">
        <v>9665.7039651499999</v>
      </c>
      <c r="D138" s="52">
        <v>9778.487479469999</v>
      </c>
      <c r="E138" s="52">
        <v>9944.9667148199987</v>
      </c>
      <c r="F138" s="52">
        <v>9977.9004595599999</v>
      </c>
      <c r="G138" s="52">
        <v>9917.1502339599992</v>
      </c>
      <c r="H138" s="52">
        <v>9896.4157018999995</v>
      </c>
      <c r="I138" s="52">
        <v>9962.5651660099993</v>
      </c>
      <c r="J138" s="52">
        <v>10074.12077677</v>
      </c>
      <c r="K138" s="52">
        <v>10140.853517789999</v>
      </c>
      <c r="L138" s="52">
        <v>10134.830927309999</v>
      </c>
      <c r="M138" s="52">
        <v>10105.135495299999</v>
      </c>
      <c r="N138" s="52">
        <v>10101.22503885</v>
      </c>
      <c r="O138" s="52">
        <v>10098.602685710001</v>
      </c>
      <c r="P138" s="52">
        <v>10078.456061319999</v>
      </c>
      <c r="Q138" s="52">
        <v>10079.267948479999</v>
      </c>
      <c r="R138" s="52">
        <v>10083.60142051</v>
      </c>
      <c r="S138" s="52">
        <v>10101.93078284</v>
      </c>
      <c r="T138" s="52">
        <v>10149.15191022</v>
      </c>
      <c r="U138" s="52">
        <v>10141.168064089999</v>
      </c>
      <c r="V138" s="52">
        <v>10085.18150101</v>
      </c>
      <c r="W138" s="52">
        <v>10028.872416599999</v>
      </c>
      <c r="X138" s="52">
        <v>9904.9210915099993</v>
      </c>
      <c r="Y138" s="52">
        <v>9820.8704241899995</v>
      </c>
    </row>
    <row r="139" spans="1:25" s="53" customFormat="1" ht="15.75" x14ac:dyDescent="0.3">
      <c r="A139" s="51" t="s">
        <v>160</v>
      </c>
      <c r="B139" s="52">
        <v>10045.080687459998</v>
      </c>
      <c r="C139" s="52">
        <v>9966.8053733799989</v>
      </c>
      <c r="D139" s="52">
        <v>9968.638889939999</v>
      </c>
      <c r="E139" s="52">
        <v>9646.0448306399994</v>
      </c>
      <c r="F139" s="52">
        <v>9653.8702232799988</v>
      </c>
      <c r="G139" s="52">
        <v>9771.5897353299988</v>
      </c>
      <c r="H139" s="52">
        <v>9834.7069463499993</v>
      </c>
      <c r="I139" s="52">
        <v>9979.1198811100003</v>
      </c>
      <c r="J139" s="52">
        <v>10087.59276589</v>
      </c>
      <c r="K139" s="52">
        <v>10243.36122678</v>
      </c>
      <c r="L139" s="52">
        <v>10119.46953699</v>
      </c>
      <c r="M139" s="52">
        <v>10123.43076999</v>
      </c>
      <c r="N139" s="52">
        <v>10096.393703219999</v>
      </c>
      <c r="O139" s="52">
        <v>10093.69815692</v>
      </c>
      <c r="P139" s="52">
        <v>10107.1621519</v>
      </c>
      <c r="Q139" s="52">
        <v>10099.67481373</v>
      </c>
      <c r="R139" s="52">
        <v>10126.37825745</v>
      </c>
      <c r="S139" s="52">
        <v>10109.854105619999</v>
      </c>
      <c r="T139" s="52">
        <v>10111.7344533</v>
      </c>
      <c r="U139" s="52">
        <v>10114.85314281</v>
      </c>
      <c r="V139" s="52">
        <v>10116.73140775</v>
      </c>
      <c r="W139" s="52">
        <v>10082.048145229999</v>
      </c>
      <c r="X139" s="52">
        <v>9979.2831322499987</v>
      </c>
      <c r="Y139" s="52">
        <v>9881.1990710800001</v>
      </c>
    </row>
    <row r="140" spans="1:25" s="53" customFormat="1" ht="15.75" x14ac:dyDescent="0.3">
      <c r="A140" s="51" t="s">
        <v>161</v>
      </c>
      <c r="B140" s="52">
        <v>9791.7839529499997</v>
      </c>
      <c r="C140" s="52">
        <v>9751.7507919899999</v>
      </c>
      <c r="D140" s="52">
        <v>9725.1529678900006</v>
      </c>
      <c r="E140" s="52">
        <v>9743.8789702600006</v>
      </c>
      <c r="F140" s="52">
        <v>9750.8832990699993</v>
      </c>
      <c r="G140" s="52">
        <v>9766.7715759599996</v>
      </c>
      <c r="H140" s="52">
        <v>9732.7917002499998</v>
      </c>
      <c r="I140" s="52">
        <v>9784.4687713099993</v>
      </c>
      <c r="J140" s="52">
        <v>9949.4180334100001</v>
      </c>
      <c r="K140" s="52">
        <v>10038.5446359</v>
      </c>
      <c r="L140" s="52">
        <v>10040.12774428</v>
      </c>
      <c r="M140" s="52">
        <v>10047.41019327</v>
      </c>
      <c r="N140" s="52">
        <v>10047.59607283</v>
      </c>
      <c r="O140" s="52">
        <v>10060.4893851</v>
      </c>
      <c r="P140" s="52">
        <v>10060.736792849999</v>
      </c>
      <c r="Q140" s="52">
        <v>10053.40731138</v>
      </c>
      <c r="R140" s="52">
        <v>10060.440856059999</v>
      </c>
      <c r="S140" s="52">
        <v>10022.431960849999</v>
      </c>
      <c r="T140" s="52">
        <v>10027.807568869999</v>
      </c>
      <c r="U140" s="52">
        <v>10042.282797029999</v>
      </c>
      <c r="V140" s="52">
        <v>9995.7385828999995</v>
      </c>
      <c r="W140" s="52">
        <v>9935.545236259999</v>
      </c>
      <c r="X140" s="52">
        <v>9777.1735976999989</v>
      </c>
      <c r="Y140" s="52">
        <v>9692.0692956799994</v>
      </c>
    </row>
    <row r="141" spans="1:25" s="53" customFormat="1" ht="15.75" x14ac:dyDescent="0.3">
      <c r="A141" s="51" t="s">
        <v>162</v>
      </c>
      <c r="B141" s="52">
        <v>9721.4906295500004</v>
      </c>
      <c r="C141" s="52">
        <v>9764.0721943699991</v>
      </c>
      <c r="D141" s="52">
        <v>9777.1588115300001</v>
      </c>
      <c r="E141" s="52">
        <v>9825.9105555799997</v>
      </c>
      <c r="F141" s="52">
        <v>9884.2843070300005</v>
      </c>
      <c r="G141" s="52">
        <v>9858.8700144199993</v>
      </c>
      <c r="H141" s="52">
        <v>9816.3401939300002</v>
      </c>
      <c r="I141" s="52">
        <v>9808.9803141499997</v>
      </c>
      <c r="J141" s="52">
        <v>9777.4419097299997</v>
      </c>
      <c r="K141" s="52">
        <v>9873.6663597299994</v>
      </c>
      <c r="L141" s="52">
        <v>9914.4225635699986</v>
      </c>
      <c r="M141" s="52">
        <v>9920.3687284400003</v>
      </c>
      <c r="N141" s="52">
        <v>9916.7859924200002</v>
      </c>
      <c r="O141" s="52">
        <v>9909.2354035399985</v>
      </c>
      <c r="P141" s="52">
        <v>9894.0380502499993</v>
      </c>
      <c r="Q141" s="52">
        <v>9918.4110154400005</v>
      </c>
      <c r="R141" s="52">
        <v>9939.4209884899992</v>
      </c>
      <c r="S141" s="52">
        <v>9960.821365329999</v>
      </c>
      <c r="T141" s="52">
        <v>9994.9092453100002</v>
      </c>
      <c r="U141" s="52">
        <v>10004.917859829999</v>
      </c>
      <c r="V141" s="52">
        <v>10014.20622867</v>
      </c>
      <c r="W141" s="52">
        <v>9939.9994028399997</v>
      </c>
      <c r="X141" s="52">
        <v>9798.7357933899984</v>
      </c>
      <c r="Y141" s="52">
        <v>9708.5638775499992</v>
      </c>
    </row>
    <row r="142" spans="1:25" s="53" customFormat="1" ht="15.75" x14ac:dyDescent="0.3">
      <c r="A142" s="51" t="s">
        <v>163</v>
      </c>
      <c r="B142" s="52">
        <v>9721.8443299899991</v>
      </c>
      <c r="C142" s="52">
        <v>9794.4189962599994</v>
      </c>
      <c r="D142" s="52">
        <v>9782.8090047599999</v>
      </c>
      <c r="E142" s="52">
        <v>9839.0118864399992</v>
      </c>
      <c r="F142" s="52">
        <v>9857.38475621</v>
      </c>
      <c r="G142" s="52">
        <v>9801.9343544699987</v>
      </c>
      <c r="H142" s="52">
        <v>9807.7066521300003</v>
      </c>
      <c r="I142" s="52">
        <v>9882.9456338999989</v>
      </c>
      <c r="J142" s="52">
        <v>10022.115255789999</v>
      </c>
      <c r="K142" s="52">
        <v>10046.85000038</v>
      </c>
      <c r="L142" s="52">
        <v>10031.57391458</v>
      </c>
      <c r="M142" s="52">
        <v>10058.24614024</v>
      </c>
      <c r="N142" s="52">
        <v>10035.806956639999</v>
      </c>
      <c r="O142" s="52">
        <v>10044.24852126</v>
      </c>
      <c r="P142" s="52">
        <v>10060.434228509999</v>
      </c>
      <c r="Q142" s="52">
        <v>10054.60528828</v>
      </c>
      <c r="R142" s="52">
        <v>10064.88697505</v>
      </c>
      <c r="S142" s="52">
        <v>10053.346429499999</v>
      </c>
      <c r="T142" s="52">
        <v>10103.31671915</v>
      </c>
      <c r="U142" s="52">
        <v>10085.731778400001</v>
      </c>
      <c r="V142" s="52">
        <v>10073.74878113</v>
      </c>
      <c r="W142" s="52">
        <v>10051.762987829999</v>
      </c>
      <c r="X142" s="52">
        <v>9928.8429263399994</v>
      </c>
      <c r="Y142" s="52">
        <v>9810.9636721499992</v>
      </c>
    </row>
    <row r="144" spans="1:25" ht="15" x14ac:dyDescent="0.25">
      <c r="A144" s="58" t="s">
        <v>98</v>
      </c>
    </row>
    <row r="145" spans="1:25" ht="12.75" customHeight="1" x14ac:dyDescent="0.2">
      <c r="A145" s="156" t="s">
        <v>69</v>
      </c>
      <c r="B145" s="152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134</v>
      </c>
      <c r="B147" s="59">
        <v>3091.4376134300001</v>
      </c>
      <c r="C147" s="59">
        <v>3076.0930212599997</v>
      </c>
      <c r="D147" s="59">
        <v>3089.5257438799999</v>
      </c>
      <c r="E147" s="59">
        <v>3160.40677332</v>
      </c>
      <c r="F147" s="59">
        <v>3256.9666786500002</v>
      </c>
      <c r="G147" s="59">
        <v>3329.0563148000001</v>
      </c>
      <c r="H147" s="59">
        <v>3306.8766331300003</v>
      </c>
      <c r="I147" s="59">
        <v>3201.2703983000001</v>
      </c>
      <c r="J147" s="59">
        <v>3210.6210094999997</v>
      </c>
      <c r="K147" s="59">
        <v>3315.8722439800003</v>
      </c>
      <c r="L147" s="59">
        <v>3399.7538246399999</v>
      </c>
      <c r="M147" s="59">
        <v>3398.4772195599999</v>
      </c>
      <c r="N147" s="59">
        <v>3401.7102419900002</v>
      </c>
      <c r="O147" s="59">
        <v>3400.0983792899997</v>
      </c>
      <c r="P147" s="59">
        <v>3313.9583914100003</v>
      </c>
      <c r="Q147" s="59">
        <v>3402.3505697399996</v>
      </c>
      <c r="R147" s="59">
        <v>3394.5211355399997</v>
      </c>
      <c r="S147" s="59">
        <v>3418.7759944299996</v>
      </c>
      <c r="T147" s="59">
        <v>3405.5775443600005</v>
      </c>
      <c r="U147" s="59">
        <v>3414.0219272900003</v>
      </c>
      <c r="V147" s="59">
        <v>3403.7377166699998</v>
      </c>
      <c r="W147" s="59">
        <v>3410.0575349700002</v>
      </c>
      <c r="X147" s="59">
        <v>3281.08780054</v>
      </c>
      <c r="Y147" s="59">
        <v>3118.74234265</v>
      </c>
    </row>
    <row r="148" spans="1:25" s="53" customFormat="1" ht="15.75" x14ac:dyDescent="0.3">
      <c r="A148" s="51" t="s">
        <v>135</v>
      </c>
      <c r="B148" s="52">
        <v>3019.6259606900003</v>
      </c>
      <c r="C148" s="52">
        <v>2885.2202005400004</v>
      </c>
      <c r="D148" s="52">
        <v>2862.70303689</v>
      </c>
      <c r="E148" s="52">
        <v>2868.9282147700001</v>
      </c>
      <c r="F148" s="52">
        <v>2986.8778288499998</v>
      </c>
      <c r="G148" s="52">
        <v>3048.80307094</v>
      </c>
      <c r="H148" s="52">
        <v>2964.2750496400004</v>
      </c>
      <c r="I148" s="52">
        <v>3094.1016008500001</v>
      </c>
      <c r="J148" s="52">
        <v>3298.0346322699997</v>
      </c>
      <c r="K148" s="52">
        <v>3409.9932273200002</v>
      </c>
      <c r="L148" s="52">
        <v>3381.9628685300004</v>
      </c>
      <c r="M148" s="52">
        <v>3433.6106760800003</v>
      </c>
      <c r="N148" s="52">
        <v>3229.1257384399996</v>
      </c>
      <c r="O148" s="52">
        <v>3272.4264848700004</v>
      </c>
      <c r="P148" s="52">
        <v>3420.5056492100002</v>
      </c>
      <c r="Q148" s="52">
        <v>3465.2694856999997</v>
      </c>
      <c r="R148" s="52">
        <v>3417.4633479300001</v>
      </c>
      <c r="S148" s="52">
        <v>3419.3109852899997</v>
      </c>
      <c r="T148" s="52">
        <v>3401.1593813700001</v>
      </c>
      <c r="U148" s="52">
        <v>3356.7401660599999</v>
      </c>
      <c r="V148" s="52">
        <v>3391.8342324900004</v>
      </c>
      <c r="W148" s="52">
        <v>3321.1452039400001</v>
      </c>
      <c r="X148" s="52">
        <v>3179.4702994500003</v>
      </c>
      <c r="Y148" s="52">
        <v>3081.7507837599996</v>
      </c>
    </row>
    <row r="149" spans="1:25" s="53" customFormat="1" ht="15.75" x14ac:dyDescent="0.3">
      <c r="A149" s="51" t="s">
        <v>136</v>
      </c>
      <c r="B149" s="52">
        <v>2950.2371341200001</v>
      </c>
      <c r="C149" s="52">
        <v>2969.8267765000001</v>
      </c>
      <c r="D149" s="52">
        <v>2988.2795488000002</v>
      </c>
      <c r="E149" s="52">
        <v>3096.7364857600005</v>
      </c>
      <c r="F149" s="52">
        <v>3185.3167542000001</v>
      </c>
      <c r="G149" s="52">
        <v>3283.2587574300005</v>
      </c>
      <c r="H149" s="52">
        <v>3126.2061413399997</v>
      </c>
      <c r="I149" s="52">
        <v>3131.2390789600004</v>
      </c>
      <c r="J149" s="52">
        <v>3345.7614533200003</v>
      </c>
      <c r="K149" s="52">
        <v>3409.6023555600004</v>
      </c>
      <c r="L149" s="52">
        <v>3390.6585151500003</v>
      </c>
      <c r="M149" s="52">
        <v>3384.3795767199999</v>
      </c>
      <c r="N149" s="52">
        <v>3379.1737269499999</v>
      </c>
      <c r="O149" s="52">
        <v>3381.2044362500001</v>
      </c>
      <c r="P149" s="52">
        <v>3399.4037069699998</v>
      </c>
      <c r="Q149" s="52">
        <v>3408.8225438099998</v>
      </c>
      <c r="R149" s="52">
        <v>3450.3898096900002</v>
      </c>
      <c r="S149" s="52">
        <v>3423.2906453000005</v>
      </c>
      <c r="T149" s="52">
        <v>3450.6655268800005</v>
      </c>
      <c r="U149" s="52">
        <v>3420.3195829699998</v>
      </c>
      <c r="V149" s="52">
        <v>3405.1685893800004</v>
      </c>
      <c r="W149" s="52">
        <v>3377.2052030300001</v>
      </c>
      <c r="X149" s="52">
        <v>3235.2576709900004</v>
      </c>
      <c r="Y149" s="52">
        <v>3087.5649175600001</v>
      </c>
    </row>
    <row r="150" spans="1:25" s="53" customFormat="1" ht="15.75" x14ac:dyDescent="0.3">
      <c r="A150" s="51" t="s">
        <v>137</v>
      </c>
      <c r="B150" s="52">
        <v>2990.3854387800002</v>
      </c>
      <c r="C150" s="52">
        <v>2992.1485845900002</v>
      </c>
      <c r="D150" s="52">
        <v>3031.5611824699999</v>
      </c>
      <c r="E150" s="52">
        <v>3104.2540538800004</v>
      </c>
      <c r="F150" s="52">
        <v>3162.0982959200001</v>
      </c>
      <c r="G150" s="52">
        <v>3204.4656130700005</v>
      </c>
      <c r="H150" s="52">
        <v>3046.52254679</v>
      </c>
      <c r="I150" s="52">
        <v>3063.9008849399997</v>
      </c>
      <c r="J150" s="52">
        <v>3341.6043127000003</v>
      </c>
      <c r="K150" s="52">
        <v>3242.2055827800004</v>
      </c>
      <c r="L150" s="52">
        <v>3375.8102647300002</v>
      </c>
      <c r="M150" s="52">
        <v>3374.4911646600003</v>
      </c>
      <c r="N150" s="52">
        <v>3380.3860217299998</v>
      </c>
      <c r="O150" s="52">
        <v>3373.2358319900004</v>
      </c>
      <c r="P150" s="52">
        <v>3386.2126044699999</v>
      </c>
      <c r="Q150" s="52">
        <v>3411.2927152900002</v>
      </c>
      <c r="R150" s="52">
        <v>3438.2716643499998</v>
      </c>
      <c r="S150" s="52">
        <v>3436.4027846700001</v>
      </c>
      <c r="T150" s="52">
        <v>3442.7439283900003</v>
      </c>
      <c r="U150" s="52">
        <v>3444.2325409900004</v>
      </c>
      <c r="V150" s="52">
        <v>3401.5436430400005</v>
      </c>
      <c r="W150" s="52">
        <v>3380.7710905000004</v>
      </c>
      <c r="X150" s="52">
        <v>3257.4095629900003</v>
      </c>
      <c r="Y150" s="52">
        <v>3146.2381108999998</v>
      </c>
    </row>
    <row r="151" spans="1:25" s="53" customFormat="1" ht="15.75" x14ac:dyDescent="0.3">
      <c r="A151" s="51" t="s">
        <v>138</v>
      </c>
      <c r="B151" s="52">
        <v>3149.5251399400004</v>
      </c>
      <c r="C151" s="52">
        <v>3048.2133526500002</v>
      </c>
      <c r="D151" s="52">
        <v>3108.1110818699999</v>
      </c>
      <c r="E151" s="52">
        <v>3072.7529857099998</v>
      </c>
      <c r="F151" s="52">
        <v>3212.0266604600001</v>
      </c>
      <c r="G151" s="52">
        <v>3185.4388345400002</v>
      </c>
      <c r="H151" s="52">
        <v>3142.0579782800005</v>
      </c>
      <c r="I151" s="52">
        <v>3275.8426326999997</v>
      </c>
      <c r="J151" s="52">
        <v>3463.6621586000001</v>
      </c>
      <c r="K151" s="52">
        <v>3472.8880597699999</v>
      </c>
      <c r="L151" s="52">
        <v>3463.4214318200002</v>
      </c>
      <c r="M151" s="52">
        <v>3484.9555228500003</v>
      </c>
      <c r="N151" s="52">
        <v>3486.7734584199998</v>
      </c>
      <c r="O151" s="52">
        <v>3481.3327267599998</v>
      </c>
      <c r="P151" s="52">
        <v>3500.61963268</v>
      </c>
      <c r="Q151" s="52">
        <v>3486.1713215199998</v>
      </c>
      <c r="R151" s="52">
        <v>3499.0307696400005</v>
      </c>
      <c r="S151" s="52">
        <v>3479.3292875200004</v>
      </c>
      <c r="T151" s="52">
        <v>3479.0145978299997</v>
      </c>
      <c r="U151" s="52">
        <v>3506.0339996499997</v>
      </c>
      <c r="V151" s="52">
        <v>3488.7848870500002</v>
      </c>
      <c r="W151" s="52">
        <v>3442.0234187699998</v>
      </c>
      <c r="X151" s="52">
        <v>3315.7609958100002</v>
      </c>
      <c r="Y151" s="52">
        <v>3182.5282929599998</v>
      </c>
    </row>
    <row r="152" spans="1:25" s="53" customFormat="1" ht="15.75" x14ac:dyDescent="0.3">
      <c r="A152" s="51" t="s">
        <v>139</v>
      </c>
      <c r="B152" s="52">
        <v>3057.0391082699998</v>
      </c>
      <c r="C152" s="52">
        <v>3065.9725486400002</v>
      </c>
      <c r="D152" s="52">
        <v>3061.96584179</v>
      </c>
      <c r="E152" s="52">
        <v>3128.4376890000003</v>
      </c>
      <c r="F152" s="52">
        <v>3200.8047096600003</v>
      </c>
      <c r="G152" s="52">
        <v>3269.0956308499999</v>
      </c>
      <c r="H152" s="52">
        <v>3183.0635595900003</v>
      </c>
      <c r="I152" s="52">
        <v>3308.5904482799997</v>
      </c>
      <c r="J152" s="52">
        <v>3490.4914959400003</v>
      </c>
      <c r="K152" s="52">
        <v>3538.3694821099998</v>
      </c>
      <c r="L152" s="52">
        <v>3503.2524403099997</v>
      </c>
      <c r="M152" s="52">
        <v>3500.5502147899997</v>
      </c>
      <c r="N152" s="52">
        <v>3493.0483973700002</v>
      </c>
      <c r="O152" s="52">
        <v>3509.4241039400004</v>
      </c>
      <c r="P152" s="52">
        <v>3509.9861957800003</v>
      </c>
      <c r="Q152" s="52">
        <v>3521.9536546600002</v>
      </c>
      <c r="R152" s="52">
        <v>3540.2008036200004</v>
      </c>
      <c r="S152" s="52">
        <v>3549.2274059900001</v>
      </c>
      <c r="T152" s="52">
        <v>3549.59258907</v>
      </c>
      <c r="U152" s="52">
        <v>3548.6848071200002</v>
      </c>
      <c r="V152" s="52">
        <v>3539.52072056</v>
      </c>
      <c r="W152" s="52">
        <v>3497.4707422800002</v>
      </c>
      <c r="X152" s="52">
        <v>3359.4211161399999</v>
      </c>
      <c r="Y152" s="52">
        <v>3186.6093303400003</v>
      </c>
    </row>
    <row r="153" spans="1:25" s="53" customFormat="1" ht="15.75" x14ac:dyDescent="0.3">
      <c r="A153" s="51" t="s">
        <v>140</v>
      </c>
      <c r="B153" s="52">
        <v>3146.8698822599999</v>
      </c>
      <c r="C153" s="52">
        <v>3167.9230172099997</v>
      </c>
      <c r="D153" s="52">
        <v>3169.4856766100002</v>
      </c>
      <c r="E153" s="52">
        <v>3161.4449144999999</v>
      </c>
      <c r="F153" s="52">
        <v>3220.9413536700004</v>
      </c>
      <c r="G153" s="52">
        <v>3239.8570319299997</v>
      </c>
      <c r="H153" s="52">
        <v>3264.2078769899999</v>
      </c>
      <c r="I153" s="52">
        <v>3242.6958129100003</v>
      </c>
      <c r="J153" s="52">
        <v>3433.8378211500003</v>
      </c>
      <c r="K153" s="52">
        <v>3506.5193929500001</v>
      </c>
      <c r="L153" s="52">
        <v>3512.6021825400003</v>
      </c>
      <c r="M153" s="52">
        <v>3525.7311397800004</v>
      </c>
      <c r="N153" s="52">
        <v>3509.8868647099998</v>
      </c>
      <c r="O153" s="52">
        <v>3494.8240564899997</v>
      </c>
      <c r="P153" s="52">
        <v>3546.0008702599998</v>
      </c>
      <c r="Q153" s="52">
        <v>3502.1030755600004</v>
      </c>
      <c r="R153" s="52">
        <v>3514.8221478200003</v>
      </c>
      <c r="S153" s="52">
        <v>3530.4572723000001</v>
      </c>
      <c r="T153" s="52">
        <v>3504.1987973400001</v>
      </c>
      <c r="U153" s="52">
        <v>3535.1614325800001</v>
      </c>
      <c r="V153" s="52">
        <v>3526.6289426900003</v>
      </c>
      <c r="W153" s="52">
        <v>3464.0835419599998</v>
      </c>
      <c r="X153" s="52">
        <v>3406.6322878999999</v>
      </c>
      <c r="Y153" s="52">
        <v>3209.4386431800003</v>
      </c>
    </row>
    <row r="154" spans="1:25" s="53" customFormat="1" ht="15.75" x14ac:dyDescent="0.3">
      <c r="A154" s="51" t="s">
        <v>141</v>
      </c>
      <c r="B154" s="52">
        <v>3125.5985244000003</v>
      </c>
      <c r="C154" s="52">
        <v>3149.44646706</v>
      </c>
      <c r="D154" s="52">
        <v>3168.14046762</v>
      </c>
      <c r="E154" s="52">
        <v>3139.9741495500002</v>
      </c>
      <c r="F154" s="52">
        <v>3238.02673951</v>
      </c>
      <c r="G154" s="52">
        <v>3313.1889045899998</v>
      </c>
      <c r="H154" s="52">
        <v>3238.3215182800004</v>
      </c>
      <c r="I154" s="52">
        <v>3207.6349183100001</v>
      </c>
      <c r="J154" s="52">
        <v>3221.5646892900004</v>
      </c>
      <c r="K154" s="52">
        <v>3358.9381669100003</v>
      </c>
      <c r="L154" s="52">
        <v>3415.2117415700004</v>
      </c>
      <c r="M154" s="52">
        <v>3420.6630191499999</v>
      </c>
      <c r="N154" s="52">
        <v>3417.3842039600004</v>
      </c>
      <c r="O154" s="52">
        <v>3429.2542891800003</v>
      </c>
      <c r="P154" s="52">
        <v>3454.3397759299996</v>
      </c>
      <c r="Q154" s="52">
        <v>3464.2333261000003</v>
      </c>
      <c r="R154" s="52">
        <v>3460.5540155300005</v>
      </c>
      <c r="S154" s="52">
        <v>3440.25961052</v>
      </c>
      <c r="T154" s="52">
        <v>3456.9787155800004</v>
      </c>
      <c r="U154" s="52">
        <v>3454.5673242900002</v>
      </c>
      <c r="V154" s="52">
        <v>3452.0973536000001</v>
      </c>
      <c r="W154" s="52">
        <v>3441.8799068799999</v>
      </c>
      <c r="X154" s="52">
        <v>3314.0520443400001</v>
      </c>
      <c r="Y154" s="52">
        <v>3190.5858199300001</v>
      </c>
    </row>
    <row r="155" spans="1:25" s="53" customFormat="1" ht="15.75" x14ac:dyDescent="0.3">
      <c r="A155" s="51" t="s">
        <v>142</v>
      </c>
      <c r="B155" s="52">
        <v>3180.1884449199997</v>
      </c>
      <c r="C155" s="52">
        <v>3222.03791103</v>
      </c>
      <c r="D155" s="52">
        <v>3245.6354099700002</v>
      </c>
      <c r="E155" s="52">
        <v>3256.0698733500003</v>
      </c>
      <c r="F155" s="52">
        <v>3350.0888174399997</v>
      </c>
      <c r="G155" s="52">
        <v>3369.6198825600004</v>
      </c>
      <c r="H155" s="52">
        <v>3301.3239307499998</v>
      </c>
      <c r="I155" s="52">
        <v>3383.4631570900001</v>
      </c>
      <c r="J155" s="52">
        <v>3476.15486736</v>
      </c>
      <c r="K155" s="52">
        <v>3514.7200758099998</v>
      </c>
      <c r="L155" s="52">
        <v>3458.0459267699998</v>
      </c>
      <c r="M155" s="52">
        <v>3472.6516678200005</v>
      </c>
      <c r="N155" s="52">
        <v>3438.4316703200002</v>
      </c>
      <c r="O155" s="52">
        <v>3463.9684416600003</v>
      </c>
      <c r="P155" s="52">
        <v>3464.3203720800002</v>
      </c>
      <c r="Q155" s="52">
        <v>3486.2623532799998</v>
      </c>
      <c r="R155" s="52">
        <v>3521.56432537</v>
      </c>
      <c r="S155" s="52">
        <v>3500.4211748600001</v>
      </c>
      <c r="T155" s="52">
        <v>3499.5173836100003</v>
      </c>
      <c r="U155" s="52">
        <v>3544.1323916600004</v>
      </c>
      <c r="V155" s="52">
        <v>3505.8776699</v>
      </c>
      <c r="W155" s="52">
        <v>3491.63740005</v>
      </c>
      <c r="X155" s="52">
        <v>3348.1361567499998</v>
      </c>
      <c r="Y155" s="52">
        <v>3233.1045897499998</v>
      </c>
    </row>
    <row r="156" spans="1:25" s="53" customFormat="1" ht="15.75" x14ac:dyDescent="0.3">
      <c r="A156" s="51" t="s">
        <v>143</v>
      </c>
      <c r="B156" s="52">
        <v>3159.92529457</v>
      </c>
      <c r="C156" s="52">
        <v>3124.2907490799998</v>
      </c>
      <c r="D156" s="52">
        <v>3124.75819512</v>
      </c>
      <c r="E156" s="52">
        <v>3172.7555106</v>
      </c>
      <c r="F156" s="52">
        <v>3216.5729650900003</v>
      </c>
      <c r="G156" s="52">
        <v>3195.9486863299999</v>
      </c>
      <c r="H156" s="52">
        <v>3185.5160964500001</v>
      </c>
      <c r="I156" s="52">
        <v>3293.2395460300004</v>
      </c>
      <c r="J156" s="52">
        <v>3441.4303170599997</v>
      </c>
      <c r="K156" s="52">
        <v>3465.0901825600004</v>
      </c>
      <c r="L156" s="52">
        <v>3433.5588329700004</v>
      </c>
      <c r="M156" s="52">
        <v>3450.1760559599998</v>
      </c>
      <c r="N156" s="52">
        <v>3440.0030903200004</v>
      </c>
      <c r="O156" s="52">
        <v>3435.3868831099999</v>
      </c>
      <c r="P156" s="52">
        <v>3440.5607340699999</v>
      </c>
      <c r="Q156" s="52">
        <v>3458.40491931</v>
      </c>
      <c r="R156" s="52">
        <v>3482.0121973300002</v>
      </c>
      <c r="S156" s="52">
        <v>3471.3459063700002</v>
      </c>
      <c r="T156" s="52">
        <v>3455.1134541700003</v>
      </c>
      <c r="U156" s="52">
        <v>3488.4654727099996</v>
      </c>
      <c r="V156" s="52">
        <v>3439.6821817700002</v>
      </c>
      <c r="W156" s="52">
        <v>3424.2481631399996</v>
      </c>
      <c r="X156" s="52">
        <v>3337.9933209299998</v>
      </c>
      <c r="Y156" s="52">
        <v>3231.2529409300005</v>
      </c>
    </row>
    <row r="157" spans="1:25" s="53" customFormat="1" ht="15.75" x14ac:dyDescent="0.3">
      <c r="A157" s="51" t="s">
        <v>144</v>
      </c>
      <c r="B157" s="52">
        <v>3145.0573210499997</v>
      </c>
      <c r="C157" s="52">
        <v>3120.1457074700002</v>
      </c>
      <c r="D157" s="52">
        <v>3066.4782634100002</v>
      </c>
      <c r="E157" s="52">
        <v>3158.7259770399996</v>
      </c>
      <c r="F157" s="52">
        <v>3033.9424973700002</v>
      </c>
      <c r="G157" s="52">
        <v>3162.4631403800004</v>
      </c>
      <c r="H157" s="52">
        <v>3195.2502491100004</v>
      </c>
      <c r="I157" s="52">
        <v>3240.7577284899999</v>
      </c>
      <c r="J157" s="52">
        <v>3419.78342006</v>
      </c>
      <c r="K157" s="52">
        <v>3464.9750517900002</v>
      </c>
      <c r="L157" s="52">
        <v>3446.8231455000005</v>
      </c>
      <c r="M157" s="52">
        <v>3466.4611964000005</v>
      </c>
      <c r="N157" s="52">
        <v>3458.9903178300001</v>
      </c>
      <c r="O157" s="52">
        <v>3454.5827532000003</v>
      </c>
      <c r="P157" s="52">
        <v>3434.78120158</v>
      </c>
      <c r="Q157" s="52">
        <v>3463.4793276500004</v>
      </c>
      <c r="R157" s="52">
        <v>3479.1009082399996</v>
      </c>
      <c r="S157" s="52">
        <v>3465.6889186300004</v>
      </c>
      <c r="T157" s="52">
        <v>3489.0608964700004</v>
      </c>
      <c r="U157" s="52">
        <v>3477.2715396800004</v>
      </c>
      <c r="V157" s="52">
        <v>3466.0258575300004</v>
      </c>
      <c r="W157" s="52">
        <v>3404.7902852300003</v>
      </c>
      <c r="X157" s="52">
        <v>3293.0206555300001</v>
      </c>
      <c r="Y157" s="52">
        <v>3228.8695851700004</v>
      </c>
    </row>
    <row r="158" spans="1:25" s="53" customFormat="1" ht="15.75" x14ac:dyDescent="0.3">
      <c r="A158" s="51" t="s">
        <v>145</v>
      </c>
      <c r="B158" s="52">
        <v>3155.6098041499999</v>
      </c>
      <c r="C158" s="52">
        <v>3112.1714001299997</v>
      </c>
      <c r="D158" s="52">
        <v>3105.2361133100003</v>
      </c>
      <c r="E158" s="52">
        <v>3139.4834537200004</v>
      </c>
      <c r="F158" s="52">
        <v>3150.8776108600005</v>
      </c>
      <c r="G158" s="52">
        <v>3146.8118687900005</v>
      </c>
      <c r="H158" s="52">
        <v>3195.8492519600004</v>
      </c>
      <c r="I158" s="52">
        <v>3239.3571985300005</v>
      </c>
      <c r="J158" s="52">
        <v>3377.1314825099998</v>
      </c>
      <c r="K158" s="52">
        <v>3479.2243144499998</v>
      </c>
      <c r="L158" s="52">
        <v>3466.2659529499997</v>
      </c>
      <c r="M158" s="52">
        <v>3459.7808935900002</v>
      </c>
      <c r="N158" s="52">
        <v>3458.2694779900003</v>
      </c>
      <c r="O158" s="52">
        <v>3471.4226749299996</v>
      </c>
      <c r="P158" s="52">
        <v>3474.4949819399999</v>
      </c>
      <c r="Q158" s="52">
        <v>3481.8980869099996</v>
      </c>
      <c r="R158" s="52">
        <v>3483.00946226</v>
      </c>
      <c r="S158" s="52">
        <v>3477.7166287500004</v>
      </c>
      <c r="T158" s="52">
        <v>3516.6087013599999</v>
      </c>
      <c r="U158" s="52">
        <v>3508.6507183000003</v>
      </c>
      <c r="V158" s="52">
        <v>3469.6473511100003</v>
      </c>
      <c r="W158" s="52">
        <v>3392.1631483299998</v>
      </c>
      <c r="X158" s="52">
        <v>3347.9223562099996</v>
      </c>
      <c r="Y158" s="52">
        <v>3239.1786597</v>
      </c>
    </row>
    <row r="159" spans="1:25" s="53" customFormat="1" ht="15.75" x14ac:dyDescent="0.3">
      <c r="A159" s="51" t="s">
        <v>146</v>
      </c>
      <c r="B159" s="52">
        <v>3081.2656542300001</v>
      </c>
      <c r="C159" s="52">
        <v>3055.2883838400003</v>
      </c>
      <c r="D159" s="52">
        <v>3062.0244695800002</v>
      </c>
      <c r="E159" s="52">
        <v>3024.6187693400002</v>
      </c>
      <c r="F159" s="52">
        <v>3065.3225602900002</v>
      </c>
      <c r="G159" s="52">
        <v>3149.4276950200001</v>
      </c>
      <c r="H159" s="52">
        <v>3216.57895844</v>
      </c>
      <c r="I159" s="52">
        <v>3275.31394628</v>
      </c>
      <c r="J159" s="52">
        <v>3433.3301120200003</v>
      </c>
      <c r="K159" s="52">
        <v>3471.20998375</v>
      </c>
      <c r="L159" s="52">
        <v>3469.1242920499999</v>
      </c>
      <c r="M159" s="52">
        <v>3469.0526290600001</v>
      </c>
      <c r="N159" s="52">
        <v>3457.0548024600002</v>
      </c>
      <c r="O159" s="52">
        <v>3442.9337692999998</v>
      </c>
      <c r="P159" s="52">
        <v>3448.3675865699997</v>
      </c>
      <c r="Q159" s="52">
        <v>3461.7844752999999</v>
      </c>
      <c r="R159" s="52">
        <v>3498.4504857100001</v>
      </c>
      <c r="S159" s="52">
        <v>3452.2944290300002</v>
      </c>
      <c r="T159" s="52">
        <v>3474.13082201</v>
      </c>
      <c r="U159" s="52">
        <v>3481.5222007000002</v>
      </c>
      <c r="V159" s="52">
        <v>3459.1244110899997</v>
      </c>
      <c r="W159" s="52">
        <v>3445.5269508199999</v>
      </c>
      <c r="X159" s="52">
        <v>3327.2515602000003</v>
      </c>
      <c r="Y159" s="52">
        <v>3240.5334563100005</v>
      </c>
    </row>
    <row r="160" spans="1:25" s="53" customFormat="1" ht="15.75" x14ac:dyDescent="0.3">
      <c r="A160" s="51" t="s">
        <v>147</v>
      </c>
      <c r="B160" s="52">
        <v>3126.8470314699998</v>
      </c>
      <c r="C160" s="52">
        <v>3099.88827434</v>
      </c>
      <c r="D160" s="52">
        <v>3106.2705967499996</v>
      </c>
      <c r="E160" s="52">
        <v>3134.99397924</v>
      </c>
      <c r="F160" s="52">
        <v>3170.6551823500004</v>
      </c>
      <c r="G160" s="52">
        <v>3151.9456384699997</v>
      </c>
      <c r="H160" s="52">
        <v>3173.6010952799998</v>
      </c>
      <c r="I160" s="52">
        <v>3198.7968608700003</v>
      </c>
      <c r="J160" s="52">
        <v>3366.9013650400002</v>
      </c>
      <c r="K160" s="52">
        <v>3439.0569048200005</v>
      </c>
      <c r="L160" s="52">
        <v>3459.1405126400005</v>
      </c>
      <c r="M160" s="52">
        <v>3462.7842607600005</v>
      </c>
      <c r="N160" s="52">
        <v>3459.4355665599996</v>
      </c>
      <c r="O160" s="52">
        <v>3468.2744278199998</v>
      </c>
      <c r="P160" s="52">
        <v>3491.7699995200001</v>
      </c>
      <c r="Q160" s="52">
        <v>3482.3798125800004</v>
      </c>
      <c r="R160" s="52">
        <v>3470.0181364700002</v>
      </c>
      <c r="S160" s="52">
        <v>3466.7272375800003</v>
      </c>
      <c r="T160" s="52">
        <v>3474.1873920099997</v>
      </c>
      <c r="U160" s="52">
        <v>3485.7805731999997</v>
      </c>
      <c r="V160" s="52">
        <v>3470.5409957800002</v>
      </c>
      <c r="W160" s="52">
        <v>3428.4686154500005</v>
      </c>
      <c r="X160" s="52">
        <v>3315.2151546699997</v>
      </c>
      <c r="Y160" s="52">
        <v>3157.7277991500005</v>
      </c>
    </row>
    <row r="161" spans="1:25" s="53" customFormat="1" ht="15.75" x14ac:dyDescent="0.3">
      <c r="A161" s="51" t="s">
        <v>148</v>
      </c>
      <c r="B161" s="52">
        <v>3047.1758431999997</v>
      </c>
      <c r="C161" s="52">
        <v>3063.9303696300003</v>
      </c>
      <c r="D161" s="52">
        <v>3059.1155444599999</v>
      </c>
      <c r="E161" s="52">
        <v>3115.1948278199998</v>
      </c>
      <c r="F161" s="52">
        <v>3106.7728575000001</v>
      </c>
      <c r="G161" s="52">
        <v>3117.8192374800001</v>
      </c>
      <c r="H161" s="52">
        <v>3166.2661591100004</v>
      </c>
      <c r="I161" s="52">
        <v>3176.1196628999996</v>
      </c>
      <c r="J161" s="52">
        <v>3292.9718818299998</v>
      </c>
      <c r="K161" s="52">
        <v>3383.2852597900001</v>
      </c>
      <c r="L161" s="52">
        <v>3459.1559759900001</v>
      </c>
      <c r="M161" s="52">
        <v>3447.5301054700003</v>
      </c>
      <c r="N161" s="52">
        <v>3452.7404130599998</v>
      </c>
      <c r="O161" s="52">
        <v>3451.5426488900002</v>
      </c>
      <c r="P161" s="52">
        <v>3473.3787827699998</v>
      </c>
      <c r="Q161" s="52">
        <v>3469.2643274800002</v>
      </c>
      <c r="R161" s="52">
        <v>3453.3651460600004</v>
      </c>
      <c r="S161" s="52">
        <v>3452.9893713399997</v>
      </c>
      <c r="T161" s="52">
        <v>3478.40842806</v>
      </c>
      <c r="U161" s="52">
        <v>3502.4891474599999</v>
      </c>
      <c r="V161" s="52">
        <v>3484.66004978</v>
      </c>
      <c r="W161" s="52">
        <v>3441.1968877700001</v>
      </c>
      <c r="X161" s="52">
        <v>3322.9001896600003</v>
      </c>
      <c r="Y161" s="52">
        <v>3173.1636813000005</v>
      </c>
    </row>
    <row r="162" spans="1:25" s="53" customFormat="1" ht="15.75" x14ac:dyDescent="0.3">
      <c r="A162" s="51" t="s">
        <v>149</v>
      </c>
      <c r="B162" s="52">
        <v>3145.8245025900005</v>
      </c>
      <c r="C162" s="52">
        <v>3162.6119141199997</v>
      </c>
      <c r="D162" s="52">
        <v>3045.9259909900002</v>
      </c>
      <c r="E162" s="52">
        <v>3092.3616577800003</v>
      </c>
      <c r="F162" s="52">
        <v>3244.0512584300004</v>
      </c>
      <c r="G162" s="52">
        <v>3266.8763991000005</v>
      </c>
      <c r="H162" s="52">
        <v>3246.2052309199998</v>
      </c>
      <c r="I162" s="52">
        <v>3362.8969049200005</v>
      </c>
      <c r="J162" s="52">
        <v>3464.8631524299999</v>
      </c>
      <c r="K162" s="52">
        <v>3497.9816370999997</v>
      </c>
      <c r="L162" s="52">
        <v>3521.3087719300001</v>
      </c>
      <c r="M162" s="52">
        <v>3490.8598662800005</v>
      </c>
      <c r="N162" s="52">
        <v>3481.9466267099997</v>
      </c>
      <c r="O162" s="52">
        <v>3512.7449520099999</v>
      </c>
      <c r="P162" s="52">
        <v>3536.2902632400001</v>
      </c>
      <c r="Q162" s="52">
        <v>3534.7818419699997</v>
      </c>
      <c r="R162" s="52">
        <v>3534.2655034400004</v>
      </c>
      <c r="S162" s="52">
        <v>3508.3871022499998</v>
      </c>
      <c r="T162" s="52">
        <v>3520.3859484200002</v>
      </c>
      <c r="U162" s="52">
        <v>3523.4019386999998</v>
      </c>
      <c r="V162" s="52">
        <v>3493.6472862800001</v>
      </c>
      <c r="W162" s="52">
        <v>3462.7522131200003</v>
      </c>
      <c r="X162" s="52">
        <v>3348.6802011099999</v>
      </c>
      <c r="Y162" s="52">
        <v>3159.03456955</v>
      </c>
    </row>
    <row r="163" spans="1:25" s="53" customFormat="1" ht="15.75" x14ac:dyDescent="0.3">
      <c r="A163" s="51" t="s">
        <v>150</v>
      </c>
      <c r="B163" s="52">
        <v>3054.7975233099996</v>
      </c>
      <c r="C163" s="52">
        <v>3036.8024909800001</v>
      </c>
      <c r="D163" s="52">
        <v>2980.5479804200004</v>
      </c>
      <c r="E163" s="52">
        <v>2983.2164499199998</v>
      </c>
      <c r="F163" s="52">
        <v>3109.26671721</v>
      </c>
      <c r="G163" s="52">
        <v>3053.6019419499999</v>
      </c>
      <c r="H163" s="52">
        <v>3210.1723733600002</v>
      </c>
      <c r="I163" s="52">
        <v>3341.1984986200005</v>
      </c>
      <c r="J163" s="52">
        <v>3454.5718345200003</v>
      </c>
      <c r="K163" s="52">
        <v>3503.4532582000002</v>
      </c>
      <c r="L163" s="52">
        <v>3523.8531148600005</v>
      </c>
      <c r="M163" s="52">
        <v>3507.0253728799998</v>
      </c>
      <c r="N163" s="52">
        <v>3494.6869352000003</v>
      </c>
      <c r="O163" s="52">
        <v>3486.19452181</v>
      </c>
      <c r="P163" s="52">
        <v>3545.5920069200001</v>
      </c>
      <c r="Q163" s="52">
        <v>3550.9094495199997</v>
      </c>
      <c r="R163" s="52">
        <v>3555.1822845400002</v>
      </c>
      <c r="S163" s="52">
        <v>3539.4724825700005</v>
      </c>
      <c r="T163" s="52">
        <v>3564.0495949900005</v>
      </c>
      <c r="U163" s="52">
        <v>3612.5163534200001</v>
      </c>
      <c r="V163" s="52">
        <v>3552.5291368899998</v>
      </c>
      <c r="W163" s="52">
        <v>3498.3890820400002</v>
      </c>
      <c r="X163" s="52">
        <v>3357.1330742500004</v>
      </c>
      <c r="Y163" s="52">
        <v>3211.1128897799999</v>
      </c>
    </row>
    <row r="164" spans="1:25" s="53" customFormat="1" ht="15.75" x14ac:dyDescent="0.3">
      <c r="A164" s="51" t="s">
        <v>151</v>
      </c>
      <c r="B164" s="52">
        <v>3088.1863361599999</v>
      </c>
      <c r="C164" s="52">
        <v>3074.5693350600004</v>
      </c>
      <c r="D164" s="52">
        <v>3074.2909056199996</v>
      </c>
      <c r="E164" s="52">
        <v>3084.4489513400003</v>
      </c>
      <c r="F164" s="52">
        <v>3032.13083052</v>
      </c>
      <c r="G164" s="52">
        <v>3113.4924206799997</v>
      </c>
      <c r="H164" s="52">
        <v>3234.5356426500002</v>
      </c>
      <c r="I164" s="52">
        <v>3270.2424640400004</v>
      </c>
      <c r="J164" s="52">
        <v>3420.7820093800001</v>
      </c>
      <c r="K164" s="52">
        <v>3481.15669308</v>
      </c>
      <c r="L164" s="52">
        <v>3487.3090899500003</v>
      </c>
      <c r="M164" s="52">
        <v>3489.7418288199997</v>
      </c>
      <c r="N164" s="52">
        <v>3488.4156930500003</v>
      </c>
      <c r="O164" s="52">
        <v>3498.9614471900004</v>
      </c>
      <c r="P164" s="52">
        <v>3498.1830874400002</v>
      </c>
      <c r="Q164" s="52">
        <v>3502.6999744599998</v>
      </c>
      <c r="R164" s="52">
        <v>3501.8905531400005</v>
      </c>
      <c r="S164" s="52">
        <v>3485.20581657</v>
      </c>
      <c r="T164" s="52">
        <v>3504.5360295099999</v>
      </c>
      <c r="U164" s="52">
        <v>3518.68925442</v>
      </c>
      <c r="V164" s="52">
        <v>3524.7564339099999</v>
      </c>
      <c r="W164" s="52">
        <v>3458.6581609599998</v>
      </c>
      <c r="X164" s="52">
        <v>3297.6819891200003</v>
      </c>
      <c r="Y164" s="52">
        <v>3200.6645633500002</v>
      </c>
    </row>
    <row r="165" spans="1:25" s="53" customFormat="1" ht="15.75" x14ac:dyDescent="0.3">
      <c r="A165" s="51" t="s">
        <v>152</v>
      </c>
      <c r="B165" s="52">
        <v>3044.31672432</v>
      </c>
      <c r="C165" s="52">
        <v>3042.8543907099997</v>
      </c>
      <c r="D165" s="52">
        <v>3041.7822113100001</v>
      </c>
      <c r="E165" s="52">
        <v>3074.6046319400002</v>
      </c>
      <c r="F165" s="52">
        <v>3092.4532150000005</v>
      </c>
      <c r="G165" s="52">
        <v>3066.2524187400004</v>
      </c>
      <c r="H165" s="52">
        <v>3163.85115116</v>
      </c>
      <c r="I165" s="52">
        <v>3231.6623073500004</v>
      </c>
      <c r="J165" s="52">
        <v>3415.0112438300002</v>
      </c>
      <c r="K165" s="52">
        <v>3467.4592569300003</v>
      </c>
      <c r="L165" s="52">
        <v>3461.2243709699997</v>
      </c>
      <c r="M165" s="52">
        <v>3466.3263390399998</v>
      </c>
      <c r="N165" s="52">
        <v>3454.4604327500001</v>
      </c>
      <c r="O165" s="52">
        <v>3492.2434151400003</v>
      </c>
      <c r="P165" s="52">
        <v>3477.37215148</v>
      </c>
      <c r="Q165" s="52">
        <v>3478.1425825899996</v>
      </c>
      <c r="R165" s="52">
        <v>3483.6565610500002</v>
      </c>
      <c r="S165" s="52">
        <v>3470.5291920999998</v>
      </c>
      <c r="T165" s="52">
        <v>3490.0906162900001</v>
      </c>
      <c r="U165" s="52">
        <v>3512.23476639</v>
      </c>
      <c r="V165" s="52">
        <v>3481.8332504800001</v>
      </c>
      <c r="W165" s="52">
        <v>3434.8150600899999</v>
      </c>
      <c r="X165" s="52">
        <v>3281.1829022700003</v>
      </c>
      <c r="Y165" s="52">
        <v>3130.3495372300004</v>
      </c>
    </row>
    <row r="166" spans="1:25" s="53" customFormat="1" ht="15.75" x14ac:dyDescent="0.3">
      <c r="A166" s="51" t="s">
        <v>153</v>
      </c>
      <c r="B166" s="52">
        <v>3061.4542173400005</v>
      </c>
      <c r="C166" s="52">
        <v>3046.00036645</v>
      </c>
      <c r="D166" s="52">
        <v>3064.0431164500005</v>
      </c>
      <c r="E166" s="52">
        <v>3060.5296376400001</v>
      </c>
      <c r="F166" s="52">
        <v>3034.9600761500001</v>
      </c>
      <c r="G166" s="52">
        <v>3061.2398845500002</v>
      </c>
      <c r="H166" s="52">
        <v>3100.0054875100004</v>
      </c>
      <c r="I166" s="52">
        <v>3199.6247503900004</v>
      </c>
      <c r="J166" s="52">
        <v>3397.6948868999998</v>
      </c>
      <c r="K166" s="52">
        <v>3456.4863524600005</v>
      </c>
      <c r="L166" s="52">
        <v>3449.2999936799997</v>
      </c>
      <c r="M166" s="52">
        <v>3420.1342917700003</v>
      </c>
      <c r="N166" s="52">
        <v>3420.4058940100003</v>
      </c>
      <c r="O166" s="52">
        <v>3435.5970168200001</v>
      </c>
      <c r="P166" s="52">
        <v>3432.5593637100001</v>
      </c>
      <c r="Q166" s="52">
        <v>3435.3537655400005</v>
      </c>
      <c r="R166" s="52">
        <v>3440.4210208699997</v>
      </c>
      <c r="S166" s="52">
        <v>3437.3061168499999</v>
      </c>
      <c r="T166" s="52">
        <v>3494.9505460099999</v>
      </c>
      <c r="U166" s="52">
        <v>3517.0545901799996</v>
      </c>
      <c r="V166" s="52">
        <v>3464.1155537300001</v>
      </c>
      <c r="W166" s="52">
        <v>3401.4774839399997</v>
      </c>
      <c r="X166" s="52">
        <v>3264.7989948499999</v>
      </c>
      <c r="Y166" s="52">
        <v>3059.52105063</v>
      </c>
    </row>
    <row r="167" spans="1:25" s="53" customFormat="1" ht="15.75" x14ac:dyDescent="0.3">
      <c r="A167" s="51" t="s">
        <v>154</v>
      </c>
      <c r="B167" s="52">
        <v>3095.8160791400005</v>
      </c>
      <c r="C167" s="52">
        <v>3039.8435612400003</v>
      </c>
      <c r="D167" s="52">
        <v>3027.1532999499996</v>
      </c>
      <c r="E167" s="52">
        <v>3101.7778893699997</v>
      </c>
      <c r="F167" s="52">
        <v>3134.6408027799998</v>
      </c>
      <c r="G167" s="52">
        <v>3155.85809169</v>
      </c>
      <c r="H167" s="52">
        <v>3276.7762889599999</v>
      </c>
      <c r="I167" s="52">
        <v>3218.0001131199997</v>
      </c>
      <c r="J167" s="52">
        <v>3353.60313253</v>
      </c>
      <c r="K167" s="52">
        <v>3433.6115811099999</v>
      </c>
      <c r="L167" s="52">
        <v>3455.0906271399999</v>
      </c>
      <c r="M167" s="52">
        <v>3442.5416128100005</v>
      </c>
      <c r="N167" s="52">
        <v>3443.1592267100004</v>
      </c>
      <c r="O167" s="52">
        <v>3447.9681534900001</v>
      </c>
      <c r="P167" s="52">
        <v>3433.44569176</v>
      </c>
      <c r="Q167" s="52">
        <v>3438.3128300799999</v>
      </c>
      <c r="R167" s="52">
        <v>3450.8734496300003</v>
      </c>
      <c r="S167" s="52">
        <v>3453.1557864400002</v>
      </c>
      <c r="T167" s="52">
        <v>3489.0741493100004</v>
      </c>
      <c r="U167" s="52">
        <v>3491.3358451800004</v>
      </c>
      <c r="V167" s="52">
        <v>3458.9892780700002</v>
      </c>
      <c r="W167" s="52">
        <v>3437.8608611899999</v>
      </c>
      <c r="X167" s="52">
        <v>3231.1901029000001</v>
      </c>
      <c r="Y167" s="52">
        <v>3061.5378126300002</v>
      </c>
    </row>
    <row r="168" spans="1:25" s="53" customFormat="1" ht="15.75" x14ac:dyDescent="0.3">
      <c r="A168" s="51" t="s">
        <v>155</v>
      </c>
      <c r="B168" s="52">
        <v>3033.99200174</v>
      </c>
      <c r="C168" s="52">
        <v>2989.24473347</v>
      </c>
      <c r="D168" s="52">
        <v>3032.1214936099996</v>
      </c>
      <c r="E168" s="52">
        <v>3052.03139775</v>
      </c>
      <c r="F168" s="52">
        <v>3052.8984637399999</v>
      </c>
      <c r="G168" s="52">
        <v>2996.7193776499998</v>
      </c>
      <c r="H168" s="52">
        <v>3042.1009565799995</v>
      </c>
      <c r="I168" s="52">
        <v>3024.6484462400003</v>
      </c>
      <c r="J168" s="52">
        <v>3181.6340246400005</v>
      </c>
      <c r="K168" s="52">
        <v>3291.9558423600001</v>
      </c>
      <c r="L168" s="52">
        <v>3355.8368555899997</v>
      </c>
      <c r="M168" s="52">
        <v>3389.0874279400005</v>
      </c>
      <c r="N168" s="52">
        <v>3429.4310509100005</v>
      </c>
      <c r="O168" s="52">
        <v>3450.6335236499999</v>
      </c>
      <c r="P168" s="52">
        <v>3461.94152889</v>
      </c>
      <c r="Q168" s="52">
        <v>3480.1355642300005</v>
      </c>
      <c r="R168" s="52">
        <v>3474.4527412799998</v>
      </c>
      <c r="S168" s="52">
        <v>3480.87120194</v>
      </c>
      <c r="T168" s="52">
        <v>3513.1658131699996</v>
      </c>
      <c r="U168" s="52">
        <v>3529.6683007700003</v>
      </c>
      <c r="V168" s="52">
        <v>3508.6167458700002</v>
      </c>
      <c r="W168" s="52">
        <v>3464.4079604300005</v>
      </c>
      <c r="X168" s="52">
        <v>3348.7187092000004</v>
      </c>
      <c r="Y168" s="52">
        <v>3270.6576477400004</v>
      </c>
    </row>
    <row r="169" spans="1:25" s="53" customFormat="1" ht="15.75" x14ac:dyDescent="0.3">
      <c r="A169" s="51" t="s">
        <v>156</v>
      </c>
      <c r="B169" s="52">
        <v>3251.7353932300002</v>
      </c>
      <c r="C169" s="52">
        <v>3321.3398721399999</v>
      </c>
      <c r="D169" s="52">
        <v>3313.56865079</v>
      </c>
      <c r="E169" s="52">
        <v>3324.5779179000001</v>
      </c>
      <c r="F169" s="52">
        <v>3331.1016135199998</v>
      </c>
      <c r="G169" s="52">
        <v>3309.3862515500005</v>
      </c>
      <c r="H169" s="52">
        <v>3434.4276556000004</v>
      </c>
      <c r="I169" s="52">
        <v>3606.6552731499996</v>
      </c>
      <c r="J169" s="52">
        <v>3535.8288059699998</v>
      </c>
      <c r="K169" s="52">
        <v>3520.2338261800005</v>
      </c>
      <c r="L169" s="52">
        <v>3701.5512396200002</v>
      </c>
      <c r="M169" s="52">
        <v>3695.3342033300005</v>
      </c>
      <c r="N169" s="52">
        <v>3691.4619251499998</v>
      </c>
      <c r="O169" s="52">
        <v>3689.4225577099996</v>
      </c>
      <c r="P169" s="52">
        <v>3706.95842206</v>
      </c>
      <c r="Q169" s="52">
        <v>3703.3287172099999</v>
      </c>
      <c r="R169" s="52">
        <v>3691.21468551</v>
      </c>
      <c r="S169" s="52">
        <v>3688.3000211500002</v>
      </c>
      <c r="T169" s="52">
        <v>3685.22458749</v>
      </c>
      <c r="U169" s="52">
        <v>3709.9293351200004</v>
      </c>
      <c r="V169" s="52">
        <v>3657.3677308400001</v>
      </c>
      <c r="W169" s="52">
        <v>3650.9837185699998</v>
      </c>
      <c r="X169" s="52">
        <v>3347.9071555999999</v>
      </c>
      <c r="Y169" s="52">
        <v>3298.9487308300004</v>
      </c>
    </row>
    <row r="170" spans="1:25" s="53" customFormat="1" ht="15.75" x14ac:dyDescent="0.3">
      <c r="A170" s="51" t="s">
        <v>157</v>
      </c>
      <c r="B170" s="52">
        <v>3271.1296724000003</v>
      </c>
      <c r="C170" s="52">
        <v>3306.2045215600001</v>
      </c>
      <c r="D170" s="52">
        <v>3389.20079179</v>
      </c>
      <c r="E170" s="52">
        <v>3412.2564188400002</v>
      </c>
      <c r="F170" s="52">
        <v>3408.8953629600001</v>
      </c>
      <c r="G170" s="52">
        <v>3384.7600215800003</v>
      </c>
      <c r="H170" s="52">
        <v>3333.6234782800002</v>
      </c>
      <c r="I170" s="52">
        <v>3282.7305657500001</v>
      </c>
      <c r="J170" s="52">
        <v>3614.9749385000005</v>
      </c>
      <c r="K170" s="52">
        <v>3636.3364752099997</v>
      </c>
      <c r="L170" s="52">
        <v>3592.3303410400003</v>
      </c>
      <c r="M170" s="52">
        <v>3639.6408100199997</v>
      </c>
      <c r="N170" s="52">
        <v>3543.2805018300005</v>
      </c>
      <c r="O170" s="52">
        <v>3545.7748784799996</v>
      </c>
      <c r="P170" s="52">
        <v>3642.0708632599999</v>
      </c>
      <c r="Q170" s="52">
        <v>3639.3768397200001</v>
      </c>
      <c r="R170" s="52">
        <v>3534.1254933800001</v>
      </c>
      <c r="S170" s="52">
        <v>3552.0586819999999</v>
      </c>
      <c r="T170" s="52">
        <v>3571.8697486000001</v>
      </c>
      <c r="U170" s="52">
        <v>3687.0008285900003</v>
      </c>
      <c r="V170" s="52">
        <v>3560.2474230799999</v>
      </c>
      <c r="W170" s="52">
        <v>3624.42590733</v>
      </c>
      <c r="X170" s="52">
        <v>3369.6265223099999</v>
      </c>
      <c r="Y170" s="52">
        <v>3160.7298902900002</v>
      </c>
    </row>
    <row r="171" spans="1:25" s="53" customFormat="1" ht="15.75" x14ac:dyDescent="0.3">
      <c r="A171" s="51" t="s">
        <v>158</v>
      </c>
      <c r="B171" s="52">
        <v>3152.1265032600004</v>
      </c>
      <c r="C171" s="52">
        <v>3187.6441088600004</v>
      </c>
      <c r="D171" s="52">
        <v>3200.6656794600003</v>
      </c>
      <c r="E171" s="52">
        <v>3236.5892574199997</v>
      </c>
      <c r="F171" s="52">
        <v>3235.1759969699997</v>
      </c>
      <c r="G171" s="52">
        <v>3254.9502158400001</v>
      </c>
      <c r="H171" s="52">
        <v>3523.2461310500003</v>
      </c>
      <c r="I171" s="52">
        <v>3381.7835050499998</v>
      </c>
      <c r="J171" s="52">
        <v>3475.5816475000001</v>
      </c>
      <c r="K171" s="52">
        <v>3653.0564704899998</v>
      </c>
      <c r="L171" s="52">
        <v>3520.99402878</v>
      </c>
      <c r="M171" s="52">
        <v>3518.9778103999997</v>
      </c>
      <c r="N171" s="52">
        <v>3494.0338488200005</v>
      </c>
      <c r="O171" s="52">
        <v>3509.5778652500003</v>
      </c>
      <c r="P171" s="52">
        <v>3515.7828342399998</v>
      </c>
      <c r="Q171" s="52">
        <v>3516.1742893700002</v>
      </c>
      <c r="R171" s="52">
        <v>3520.7071167499998</v>
      </c>
      <c r="S171" s="52">
        <v>3522.8295377699997</v>
      </c>
      <c r="T171" s="52">
        <v>3536.1670968999997</v>
      </c>
      <c r="U171" s="52">
        <v>3651.24481079</v>
      </c>
      <c r="V171" s="52">
        <v>3521.1410052600004</v>
      </c>
      <c r="W171" s="52">
        <v>3549.8674092700003</v>
      </c>
      <c r="X171" s="52">
        <v>3175.0399698600004</v>
      </c>
      <c r="Y171" s="52">
        <v>2798.0020918099999</v>
      </c>
    </row>
    <row r="172" spans="1:25" s="53" customFormat="1" ht="15.75" x14ac:dyDescent="0.3">
      <c r="A172" s="51" t="s">
        <v>159</v>
      </c>
      <c r="B172" s="52">
        <v>2878.63801401</v>
      </c>
      <c r="C172" s="52">
        <v>3023.5939651500003</v>
      </c>
      <c r="D172" s="52">
        <v>3136.3774794700003</v>
      </c>
      <c r="E172" s="52">
        <v>3302.85671482</v>
      </c>
      <c r="F172" s="52">
        <v>3335.7904595600003</v>
      </c>
      <c r="G172" s="52">
        <v>3275.0402339600005</v>
      </c>
      <c r="H172" s="52">
        <v>3254.3057018999998</v>
      </c>
      <c r="I172" s="52">
        <v>3320.4551660099996</v>
      </c>
      <c r="J172" s="52">
        <v>3432.0107767700001</v>
      </c>
      <c r="K172" s="52">
        <v>3498.7435177899997</v>
      </c>
      <c r="L172" s="52">
        <v>3492.7209273099998</v>
      </c>
      <c r="M172" s="52">
        <v>3463.0254953000003</v>
      </c>
      <c r="N172" s="52">
        <v>3459.11503885</v>
      </c>
      <c r="O172" s="52">
        <v>3456.4926857099999</v>
      </c>
      <c r="P172" s="52">
        <v>3436.3460613200004</v>
      </c>
      <c r="Q172" s="52">
        <v>3437.1579484800004</v>
      </c>
      <c r="R172" s="52">
        <v>3441.4914205100004</v>
      </c>
      <c r="S172" s="52">
        <v>3459.82078284</v>
      </c>
      <c r="T172" s="52">
        <v>3507.0419102200003</v>
      </c>
      <c r="U172" s="52">
        <v>3499.0580640899998</v>
      </c>
      <c r="V172" s="52">
        <v>3443.0715010100002</v>
      </c>
      <c r="W172" s="52">
        <v>3386.7624166000005</v>
      </c>
      <c r="X172" s="52">
        <v>3262.8110915099996</v>
      </c>
      <c r="Y172" s="52">
        <v>3178.7604241899999</v>
      </c>
    </row>
    <row r="173" spans="1:25" s="53" customFormat="1" ht="15.75" x14ac:dyDescent="0.3">
      <c r="A173" s="51" t="s">
        <v>160</v>
      </c>
      <c r="B173" s="52">
        <v>3402.9706874599997</v>
      </c>
      <c r="C173" s="52">
        <v>3324.6953733800001</v>
      </c>
      <c r="D173" s="52">
        <v>3326.5288899400002</v>
      </c>
      <c r="E173" s="52">
        <v>3003.9348306400002</v>
      </c>
      <c r="F173" s="52">
        <v>3011.76022328</v>
      </c>
      <c r="G173" s="52">
        <v>3129.47973533</v>
      </c>
      <c r="H173" s="52">
        <v>3192.5969463500005</v>
      </c>
      <c r="I173" s="52">
        <v>3337.0098811099997</v>
      </c>
      <c r="J173" s="52">
        <v>3445.4827658900003</v>
      </c>
      <c r="K173" s="52">
        <v>3601.2512267800003</v>
      </c>
      <c r="L173" s="52">
        <v>3477.3595369900004</v>
      </c>
      <c r="M173" s="52">
        <v>3481.3207699900004</v>
      </c>
      <c r="N173" s="52">
        <v>3454.2837032200005</v>
      </c>
      <c r="O173" s="52">
        <v>3451.5881569200001</v>
      </c>
      <c r="P173" s="52">
        <v>3465.0521519000004</v>
      </c>
      <c r="Q173" s="52">
        <v>3457.5648137300004</v>
      </c>
      <c r="R173" s="52">
        <v>3484.2682574500004</v>
      </c>
      <c r="S173" s="52">
        <v>3467.7441056200005</v>
      </c>
      <c r="T173" s="52">
        <v>3469.6244532999999</v>
      </c>
      <c r="U173" s="52">
        <v>3472.7431428099999</v>
      </c>
      <c r="V173" s="52">
        <v>3474.6214077499999</v>
      </c>
      <c r="W173" s="52">
        <v>3439.9381452300004</v>
      </c>
      <c r="X173" s="52">
        <v>3337.17313225</v>
      </c>
      <c r="Y173" s="52">
        <v>3239.0890710800004</v>
      </c>
    </row>
    <row r="174" spans="1:25" s="53" customFormat="1" ht="15.75" x14ac:dyDescent="0.3">
      <c r="A174" s="51" t="s">
        <v>161</v>
      </c>
      <c r="B174" s="52">
        <v>3149.6739529500001</v>
      </c>
      <c r="C174" s="52">
        <v>3109.6407919900003</v>
      </c>
      <c r="D174" s="52">
        <v>3083.04296789</v>
      </c>
      <c r="E174" s="52">
        <v>3101.7689702600001</v>
      </c>
      <c r="F174" s="52">
        <v>3108.7732990699997</v>
      </c>
      <c r="G174" s="52">
        <v>3124.6615759599999</v>
      </c>
      <c r="H174" s="52">
        <v>3090.6817002500002</v>
      </c>
      <c r="I174" s="52">
        <v>3142.3587713100005</v>
      </c>
      <c r="J174" s="52">
        <v>3307.3080334100005</v>
      </c>
      <c r="K174" s="52">
        <v>3396.4346359000001</v>
      </c>
      <c r="L174" s="52">
        <v>3398.0177442800004</v>
      </c>
      <c r="M174" s="52">
        <v>3405.3001932699999</v>
      </c>
      <c r="N174" s="52">
        <v>3405.48607283</v>
      </c>
      <c r="O174" s="52">
        <v>3418.3793851</v>
      </c>
      <c r="P174" s="52">
        <v>3418.6267928500001</v>
      </c>
      <c r="Q174" s="52">
        <v>3411.2973113799999</v>
      </c>
      <c r="R174" s="52">
        <v>3418.3308560599999</v>
      </c>
      <c r="S174" s="52">
        <v>3380.3219608500003</v>
      </c>
      <c r="T174" s="52">
        <v>3385.6975688700004</v>
      </c>
      <c r="U174" s="52">
        <v>3400.1727970299999</v>
      </c>
      <c r="V174" s="52">
        <v>3353.6285828999999</v>
      </c>
      <c r="W174" s="52">
        <v>3293.4352362600002</v>
      </c>
      <c r="X174" s="52">
        <v>3135.0635977000002</v>
      </c>
      <c r="Y174" s="52">
        <v>3049.9592956800002</v>
      </c>
    </row>
    <row r="175" spans="1:25" s="53" customFormat="1" ht="15.75" x14ac:dyDescent="0.3">
      <c r="A175" s="51" t="s">
        <v>162</v>
      </c>
      <c r="B175" s="52">
        <v>3079.3806295499999</v>
      </c>
      <c r="C175" s="52">
        <v>3121.9621943700004</v>
      </c>
      <c r="D175" s="52">
        <v>3135.0488115300004</v>
      </c>
      <c r="E175" s="52">
        <v>3183.80055558</v>
      </c>
      <c r="F175" s="52">
        <v>3242.1743070299999</v>
      </c>
      <c r="G175" s="52">
        <v>3216.7600144200005</v>
      </c>
      <c r="H175" s="52">
        <v>3174.2301939300005</v>
      </c>
      <c r="I175" s="52">
        <v>3166.87031415</v>
      </c>
      <c r="J175" s="52">
        <v>3135.33190973</v>
      </c>
      <c r="K175" s="52">
        <v>3231.5563597299997</v>
      </c>
      <c r="L175" s="52">
        <v>3272.3125635699998</v>
      </c>
      <c r="M175" s="52">
        <v>3278.2587284399997</v>
      </c>
      <c r="N175" s="52">
        <v>3274.6759924200005</v>
      </c>
      <c r="O175" s="52">
        <v>3267.1254035399998</v>
      </c>
      <c r="P175" s="52">
        <v>3251.9280502500005</v>
      </c>
      <c r="Q175" s="52">
        <v>3276.3010154399999</v>
      </c>
      <c r="R175" s="52">
        <v>3297.3109884900005</v>
      </c>
      <c r="S175" s="52">
        <v>3318.7113653300003</v>
      </c>
      <c r="T175" s="52">
        <v>3352.7992453100005</v>
      </c>
      <c r="U175" s="52">
        <v>3362.8078598299999</v>
      </c>
      <c r="V175" s="52">
        <v>3372.0962286700005</v>
      </c>
      <c r="W175" s="52">
        <v>3297.88940284</v>
      </c>
      <c r="X175" s="52">
        <v>3156.6257933899997</v>
      </c>
      <c r="Y175" s="52">
        <v>3066.4538775500005</v>
      </c>
    </row>
    <row r="176" spans="1:25" s="53" customFormat="1" ht="15.75" x14ac:dyDescent="0.3">
      <c r="A176" s="51" t="s">
        <v>163</v>
      </c>
      <c r="B176" s="52">
        <v>3079.7343299900003</v>
      </c>
      <c r="C176" s="52">
        <v>3152.3089962599997</v>
      </c>
      <c r="D176" s="52">
        <v>3140.6990047600002</v>
      </c>
      <c r="E176" s="52">
        <v>3196.9018864400005</v>
      </c>
      <c r="F176" s="52">
        <v>3215.2747562100003</v>
      </c>
      <c r="G176" s="52">
        <v>3159.8243544699999</v>
      </c>
      <c r="H176" s="52">
        <v>3165.5966521299997</v>
      </c>
      <c r="I176" s="52">
        <v>3240.8356339000002</v>
      </c>
      <c r="J176" s="52">
        <v>3380.0052557899999</v>
      </c>
      <c r="K176" s="52">
        <v>3404.7400003800003</v>
      </c>
      <c r="L176" s="52">
        <v>3389.4639145800002</v>
      </c>
      <c r="M176" s="52">
        <v>3416.1361402399998</v>
      </c>
      <c r="N176" s="52">
        <v>3393.6969566400003</v>
      </c>
      <c r="O176" s="52">
        <v>3402.1385212599998</v>
      </c>
      <c r="P176" s="52">
        <v>3418.3242285100005</v>
      </c>
      <c r="Q176" s="52">
        <v>3412.4952882799998</v>
      </c>
      <c r="R176" s="52">
        <v>3422.7769750500001</v>
      </c>
      <c r="S176" s="52">
        <v>3411.2364294999998</v>
      </c>
      <c r="T176" s="52">
        <v>3461.20671915</v>
      </c>
      <c r="U176" s="52">
        <v>3443.6217784</v>
      </c>
      <c r="V176" s="52">
        <v>3431.6387811300001</v>
      </c>
      <c r="W176" s="52">
        <v>3409.6529878299998</v>
      </c>
      <c r="X176" s="52">
        <v>3286.7329263399997</v>
      </c>
      <c r="Y176" s="52">
        <v>3168.8536721500004</v>
      </c>
    </row>
    <row r="178" spans="1:25" ht="15" x14ac:dyDescent="0.25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6" t="s">
        <v>101</v>
      </c>
      <c r="N179" s="146"/>
      <c r="O179" s="146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839271.24561652506</v>
      </c>
      <c r="N180" s="146"/>
      <c r="O180" s="146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839271.24561652506</v>
      </c>
      <c r="N181" s="149"/>
      <c r="O181" s="149"/>
    </row>
    <row r="184" spans="1:25" ht="24" customHeight="1" x14ac:dyDescent="0.2">
      <c r="A184" s="162" t="s">
        <v>104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</row>
    <row r="185" spans="1:25" ht="20.25" customHeight="1" x14ac:dyDescent="0.2">
      <c r="A185" s="15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0.25" customHeight="1" x14ac:dyDescent="0.2">
      <c r="A186" s="15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0.25" customHeight="1" x14ac:dyDescent="0.2">
      <c r="A187" s="15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0.25" customHeight="1" x14ac:dyDescent="0.2">
      <c r="A188" s="15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x14ac:dyDescent="0.2">
      <c r="A190" s="160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152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134</v>
      </c>
      <c r="B193" s="59">
        <v>3199.7476134300005</v>
      </c>
      <c r="C193" s="59">
        <v>3184.4030212600001</v>
      </c>
      <c r="D193" s="59">
        <v>3197.8357438800003</v>
      </c>
      <c r="E193" s="59">
        <v>3268.7167733200004</v>
      </c>
      <c r="F193" s="59">
        <v>3365.2766786499997</v>
      </c>
      <c r="G193" s="59">
        <v>3437.3663147999996</v>
      </c>
      <c r="H193" s="59">
        <v>3415.1866331299998</v>
      </c>
      <c r="I193" s="59">
        <v>3309.5803982999996</v>
      </c>
      <c r="J193" s="59">
        <v>3318.9310095000001</v>
      </c>
      <c r="K193" s="59">
        <v>3424.1822439799998</v>
      </c>
      <c r="L193" s="59">
        <v>3508.0638246400003</v>
      </c>
      <c r="M193" s="59">
        <v>3506.7872195600003</v>
      </c>
      <c r="N193" s="59">
        <v>3510.0202419899997</v>
      </c>
      <c r="O193" s="59">
        <v>3508.4083792900001</v>
      </c>
      <c r="P193" s="59">
        <v>3422.2683914099998</v>
      </c>
      <c r="Q193" s="59">
        <v>3510.66056974</v>
      </c>
      <c r="R193" s="59">
        <v>3502.8311355400001</v>
      </c>
      <c r="S193" s="59">
        <v>3527.08599443</v>
      </c>
      <c r="T193" s="59">
        <v>3513.88754436</v>
      </c>
      <c r="U193" s="59">
        <v>3522.3319272899998</v>
      </c>
      <c r="V193" s="59">
        <v>3512.0477166700002</v>
      </c>
      <c r="W193" s="59">
        <v>3518.3675349699997</v>
      </c>
      <c r="X193" s="59">
        <v>3389.3978005400004</v>
      </c>
      <c r="Y193" s="59">
        <v>3227.0523426500004</v>
      </c>
    </row>
    <row r="194" spans="1:25" s="53" customFormat="1" ht="15.75" x14ac:dyDescent="0.3">
      <c r="A194" s="51" t="s">
        <v>135</v>
      </c>
      <c r="B194" s="52">
        <v>3127.9359606900002</v>
      </c>
      <c r="C194" s="52">
        <v>2993.5302005399999</v>
      </c>
      <c r="D194" s="52">
        <v>2971.01303689</v>
      </c>
      <c r="E194" s="52">
        <v>2977.23821477</v>
      </c>
      <c r="F194" s="52">
        <v>3095.1878288500002</v>
      </c>
      <c r="G194" s="52">
        <v>3157.1130709400004</v>
      </c>
      <c r="H194" s="52">
        <v>3072.5850496399999</v>
      </c>
      <c r="I194" s="52">
        <v>3202.4116008500005</v>
      </c>
      <c r="J194" s="52">
        <v>3406.3446322700001</v>
      </c>
      <c r="K194" s="52">
        <v>3518.3032273199997</v>
      </c>
      <c r="L194" s="52">
        <v>3490.2728685299999</v>
      </c>
      <c r="M194" s="52">
        <v>3541.9206760799998</v>
      </c>
      <c r="N194" s="52">
        <v>3337.43573844</v>
      </c>
      <c r="O194" s="52">
        <v>3380.7364848699999</v>
      </c>
      <c r="P194" s="52">
        <v>3528.8156492099997</v>
      </c>
      <c r="Q194" s="52">
        <v>3573.5794857000001</v>
      </c>
      <c r="R194" s="52">
        <v>3525.7733479300005</v>
      </c>
      <c r="S194" s="52">
        <v>3527.6209852900001</v>
      </c>
      <c r="T194" s="52">
        <v>3509.4693813699996</v>
      </c>
      <c r="U194" s="52">
        <v>3465.0501660600003</v>
      </c>
      <c r="V194" s="52">
        <v>3500.1442324899999</v>
      </c>
      <c r="W194" s="52">
        <v>3429.4552039399996</v>
      </c>
      <c r="X194" s="52">
        <v>3287.7802994499998</v>
      </c>
      <c r="Y194" s="52">
        <v>3190.06078376</v>
      </c>
    </row>
    <row r="195" spans="1:25" s="53" customFormat="1" ht="15.75" x14ac:dyDescent="0.3">
      <c r="A195" s="51" t="s">
        <v>136</v>
      </c>
      <c r="B195" s="52">
        <v>3058.54713412</v>
      </c>
      <c r="C195" s="52">
        <v>3078.1367765</v>
      </c>
      <c r="D195" s="52">
        <v>3096.5895488000001</v>
      </c>
      <c r="E195" s="52">
        <v>3205.04648576</v>
      </c>
      <c r="F195" s="52">
        <v>3293.6267541999996</v>
      </c>
      <c r="G195" s="52">
        <v>3391.56875743</v>
      </c>
      <c r="H195" s="52">
        <v>3234.5161413400001</v>
      </c>
      <c r="I195" s="52">
        <v>3239.5490789599999</v>
      </c>
      <c r="J195" s="52">
        <v>3454.0714533199998</v>
      </c>
      <c r="K195" s="52">
        <v>3517.9123555599999</v>
      </c>
      <c r="L195" s="52">
        <v>3498.9685151499998</v>
      </c>
      <c r="M195" s="52">
        <v>3492.6895767200003</v>
      </c>
      <c r="N195" s="52">
        <v>3487.4837269500003</v>
      </c>
      <c r="O195" s="52">
        <v>3489.5144362500005</v>
      </c>
      <c r="P195" s="52">
        <v>3507.7137069700002</v>
      </c>
      <c r="Q195" s="52">
        <v>3517.1325438100002</v>
      </c>
      <c r="R195" s="52">
        <v>3558.6998096899997</v>
      </c>
      <c r="S195" s="52">
        <v>3531.6006453</v>
      </c>
      <c r="T195" s="52">
        <v>3558.97552688</v>
      </c>
      <c r="U195" s="52">
        <v>3528.6295829700002</v>
      </c>
      <c r="V195" s="52">
        <v>3513.4785893799999</v>
      </c>
      <c r="W195" s="52">
        <v>3485.5152030299996</v>
      </c>
      <c r="X195" s="52">
        <v>3343.5676709899999</v>
      </c>
      <c r="Y195" s="52">
        <v>3195.8749175599996</v>
      </c>
    </row>
    <row r="196" spans="1:25" s="53" customFormat="1" ht="15.75" x14ac:dyDescent="0.3">
      <c r="A196" s="51" t="s">
        <v>137</v>
      </c>
      <c r="B196" s="52">
        <v>3098.6954387800001</v>
      </c>
      <c r="C196" s="52">
        <v>3100.4585845900001</v>
      </c>
      <c r="D196" s="52">
        <v>3139.8711824700003</v>
      </c>
      <c r="E196" s="52">
        <v>3212.5640538799998</v>
      </c>
      <c r="F196" s="52">
        <v>3270.4082959200005</v>
      </c>
      <c r="G196" s="52">
        <v>3312.77561307</v>
      </c>
      <c r="H196" s="52">
        <v>3154.8325467899999</v>
      </c>
      <c r="I196" s="52">
        <v>3172.2108849400001</v>
      </c>
      <c r="J196" s="52">
        <v>3449.9143126999998</v>
      </c>
      <c r="K196" s="52">
        <v>3350.5155827799999</v>
      </c>
      <c r="L196" s="52">
        <v>3484.1202647299997</v>
      </c>
      <c r="M196" s="52">
        <v>3482.8011646599998</v>
      </c>
      <c r="N196" s="52">
        <v>3488.6960217300002</v>
      </c>
      <c r="O196" s="52">
        <v>3481.5458319899999</v>
      </c>
      <c r="P196" s="52">
        <v>3494.5226044700003</v>
      </c>
      <c r="Q196" s="52">
        <v>3519.6027152899997</v>
      </c>
      <c r="R196" s="52">
        <v>3546.5816643500002</v>
      </c>
      <c r="S196" s="52">
        <v>3544.7127846700005</v>
      </c>
      <c r="T196" s="52">
        <v>3551.0539283899998</v>
      </c>
      <c r="U196" s="52">
        <v>3552.5425409899999</v>
      </c>
      <c r="V196" s="52">
        <v>3509.85364304</v>
      </c>
      <c r="W196" s="52">
        <v>3489.0810904999998</v>
      </c>
      <c r="X196" s="52">
        <v>3365.7195629899998</v>
      </c>
      <c r="Y196" s="52">
        <v>3254.5481109000002</v>
      </c>
    </row>
    <row r="197" spans="1:25" s="53" customFormat="1" ht="15.75" x14ac:dyDescent="0.3">
      <c r="A197" s="51" t="s">
        <v>138</v>
      </c>
      <c r="B197" s="52">
        <v>3257.8351399399999</v>
      </c>
      <c r="C197" s="52">
        <v>3156.5233526500001</v>
      </c>
      <c r="D197" s="52">
        <v>3216.4210818700003</v>
      </c>
      <c r="E197" s="52">
        <v>3181.0629857100002</v>
      </c>
      <c r="F197" s="52">
        <v>3320.3366604599996</v>
      </c>
      <c r="G197" s="52">
        <v>3293.7488345399997</v>
      </c>
      <c r="H197" s="52">
        <v>3250.36797828</v>
      </c>
      <c r="I197" s="52">
        <v>3384.1526327000001</v>
      </c>
      <c r="J197" s="52">
        <v>3571.9721585999996</v>
      </c>
      <c r="K197" s="52">
        <v>3581.1980597700003</v>
      </c>
      <c r="L197" s="52">
        <v>3571.7314318199997</v>
      </c>
      <c r="M197" s="52">
        <v>3593.2655228499998</v>
      </c>
      <c r="N197" s="52">
        <v>3595.0834584200002</v>
      </c>
      <c r="O197" s="52">
        <v>3589.6427267600002</v>
      </c>
      <c r="P197" s="52">
        <v>3608.9296326800004</v>
      </c>
      <c r="Q197" s="52">
        <v>3594.4813215200002</v>
      </c>
      <c r="R197" s="52">
        <v>3607.34076964</v>
      </c>
      <c r="S197" s="52">
        <v>3587.6392875199999</v>
      </c>
      <c r="T197" s="52">
        <v>3587.3245978300001</v>
      </c>
      <c r="U197" s="52">
        <v>3614.3439996500001</v>
      </c>
      <c r="V197" s="52">
        <v>3597.0948870499997</v>
      </c>
      <c r="W197" s="52">
        <v>3550.3334187700002</v>
      </c>
      <c r="X197" s="52">
        <v>3424.0709958099997</v>
      </c>
      <c r="Y197" s="52">
        <v>3290.8382929600002</v>
      </c>
    </row>
    <row r="198" spans="1:25" s="53" customFormat="1" ht="15.75" x14ac:dyDescent="0.3">
      <c r="A198" s="51" t="s">
        <v>139</v>
      </c>
      <c r="B198" s="52">
        <v>3165.3491082700002</v>
      </c>
      <c r="C198" s="52">
        <v>3174.2825486399997</v>
      </c>
      <c r="D198" s="52">
        <v>3170.2758417900004</v>
      </c>
      <c r="E198" s="52">
        <v>3236.7476889999998</v>
      </c>
      <c r="F198" s="52">
        <v>3309.1147096599998</v>
      </c>
      <c r="G198" s="52">
        <v>3377.4056308500003</v>
      </c>
      <c r="H198" s="52">
        <v>3291.3735595899998</v>
      </c>
      <c r="I198" s="52">
        <v>3416.9004482800001</v>
      </c>
      <c r="J198" s="52">
        <v>3598.8014959399998</v>
      </c>
      <c r="K198" s="52">
        <v>3646.6794821100002</v>
      </c>
      <c r="L198" s="52">
        <v>3611.5624403100001</v>
      </c>
      <c r="M198" s="52">
        <v>3608.8602147900001</v>
      </c>
      <c r="N198" s="52">
        <v>3601.3583973699997</v>
      </c>
      <c r="O198" s="52">
        <v>3617.7341039399998</v>
      </c>
      <c r="P198" s="52">
        <v>3618.2961957799998</v>
      </c>
      <c r="Q198" s="52">
        <v>3630.2636546599997</v>
      </c>
      <c r="R198" s="52">
        <v>3648.5108036199999</v>
      </c>
      <c r="S198" s="52">
        <v>3657.5374059899996</v>
      </c>
      <c r="T198" s="52">
        <v>3657.9025890700004</v>
      </c>
      <c r="U198" s="52">
        <v>3656.9948071199997</v>
      </c>
      <c r="V198" s="52">
        <v>3647.8307205600004</v>
      </c>
      <c r="W198" s="52">
        <v>3605.7807422799997</v>
      </c>
      <c r="X198" s="52">
        <v>3467.7311161400003</v>
      </c>
      <c r="Y198" s="52">
        <v>3294.9193303399998</v>
      </c>
    </row>
    <row r="199" spans="1:25" s="53" customFormat="1" ht="15.75" x14ac:dyDescent="0.3">
      <c r="A199" s="51" t="s">
        <v>140</v>
      </c>
      <c r="B199" s="52">
        <v>3255.1798822600003</v>
      </c>
      <c r="C199" s="52">
        <v>3276.2330172100001</v>
      </c>
      <c r="D199" s="52">
        <v>3277.7956766099996</v>
      </c>
      <c r="E199" s="52">
        <v>3269.7549145000003</v>
      </c>
      <c r="F199" s="52">
        <v>3329.2513536699998</v>
      </c>
      <c r="G199" s="52">
        <v>3348.1670319300001</v>
      </c>
      <c r="H199" s="52">
        <v>3372.5178769900003</v>
      </c>
      <c r="I199" s="52">
        <v>3351.0058129099998</v>
      </c>
      <c r="J199" s="52">
        <v>3542.1478211499998</v>
      </c>
      <c r="K199" s="52">
        <v>3614.8293929499996</v>
      </c>
      <c r="L199" s="52">
        <v>3620.9121825399998</v>
      </c>
      <c r="M199" s="52">
        <v>3634.0411397799999</v>
      </c>
      <c r="N199" s="52">
        <v>3618.1968647100002</v>
      </c>
      <c r="O199" s="52">
        <v>3603.1340564900001</v>
      </c>
      <c r="P199" s="52">
        <v>3654.3108702600002</v>
      </c>
      <c r="Q199" s="52">
        <v>3610.4130755599999</v>
      </c>
      <c r="R199" s="52">
        <v>3623.1321478199998</v>
      </c>
      <c r="S199" s="52">
        <v>3638.7672722999996</v>
      </c>
      <c r="T199" s="52">
        <v>3612.5087973400005</v>
      </c>
      <c r="U199" s="52">
        <v>3643.4714325799996</v>
      </c>
      <c r="V199" s="52">
        <v>3634.9389426899997</v>
      </c>
      <c r="W199" s="52">
        <v>3572.3935419600002</v>
      </c>
      <c r="X199" s="52">
        <v>3514.9422879000003</v>
      </c>
      <c r="Y199" s="52">
        <v>3317.7486431799998</v>
      </c>
    </row>
    <row r="200" spans="1:25" s="53" customFormat="1" ht="15.75" x14ac:dyDescent="0.3">
      <c r="A200" s="51" t="s">
        <v>141</v>
      </c>
      <c r="B200" s="52">
        <v>3233.9085243999998</v>
      </c>
      <c r="C200" s="52">
        <v>3257.7564670600004</v>
      </c>
      <c r="D200" s="52">
        <v>3276.4504676200004</v>
      </c>
      <c r="E200" s="52">
        <v>3248.2841495499997</v>
      </c>
      <c r="F200" s="52">
        <v>3346.3367395100004</v>
      </c>
      <c r="G200" s="52">
        <v>3421.4989045900002</v>
      </c>
      <c r="H200" s="52">
        <v>3346.6315182799999</v>
      </c>
      <c r="I200" s="52">
        <v>3315.9449183099996</v>
      </c>
      <c r="J200" s="52">
        <v>3329.8746892899999</v>
      </c>
      <c r="K200" s="52">
        <v>3467.2481669099998</v>
      </c>
      <c r="L200" s="52">
        <v>3523.5217415699999</v>
      </c>
      <c r="M200" s="52">
        <v>3528.9730191500003</v>
      </c>
      <c r="N200" s="52">
        <v>3525.6942039599999</v>
      </c>
      <c r="O200" s="52">
        <v>3537.5642891799998</v>
      </c>
      <c r="P200" s="52">
        <v>3562.64977593</v>
      </c>
      <c r="Q200" s="52">
        <v>3572.5433260999998</v>
      </c>
      <c r="R200" s="52">
        <v>3568.86401553</v>
      </c>
      <c r="S200" s="52">
        <v>3548.5696105200004</v>
      </c>
      <c r="T200" s="52">
        <v>3565.2887155799999</v>
      </c>
      <c r="U200" s="52">
        <v>3562.8773242899997</v>
      </c>
      <c r="V200" s="52">
        <v>3560.4073535999996</v>
      </c>
      <c r="W200" s="52">
        <v>3550.1899068800003</v>
      </c>
      <c r="X200" s="52">
        <v>3422.3620443400005</v>
      </c>
      <c r="Y200" s="52">
        <v>3298.8958199300005</v>
      </c>
    </row>
    <row r="201" spans="1:25" s="53" customFormat="1" ht="15.75" x14ac:dyDescent="0.3">
      <c r="A201" s="51" t="s">
        <v>142</v>
      </c>
      <c r="B201" s="52">
        <v>3288.4984449200001</v>
      </c>
      <c r="C201" s="52">
        <v>3330.3479110300004</v>
      </c>
      <c r="D201" s="52">
        <v>3353.9454099699997</v>
      </c>
      <c r="E201" s="52">
        <v>3364.3798733499998</v>
      </c>
      <c r="F201" s="52">
        <v>3458.3988174400001</v>
      </c>
      <c r="G201" s="52">
        <v>3477.9298825599999</v>
      </c>
      <c r="H201" s="52">
        <v>3409.6339307500002</v>
      </c>
      <c r="I201" s="52">
        <v>3491.7731570899996</v>
      </c>
      <c r="J201" s="52">
        <v>3584.4648673600004</v>
      </c>
      <c r="K201" s="52">
        <v>3623.0300758100002</v>
      </c>
      <c r="L201" s="52">
        <v>3566.3559267700002</v>
      </c>
      <c r="M201" s="52">
        <v>3580.96166782</v>
      </c>
      <c r="N201" s="52">
        <v>3546.7416703199997</v>
      </c>
      <c r="O201" s="52">
        <v>3572.2784416599998</v>
      </c>
      <c r="P201" s="52">
        <v>3572.6303720799997</v>
      </c>
      <c r="Q201" s="52">
        <v>3594.5723532800002</v>
      </c>
      <c r="R201" s="52">
        <v>3629.8743253700004</v>
      </c>
      <c r="S201" s="52">
        <v>3608.7311748600005</v>
      </c>
      <c r="T201" s="52">
        <v>3607.8273836099997</v>
      </c>
      <c r="U201" s="52">
        <v>3652.4423916599999</v>
      </c>
      <c r="V201" s="52">
        <v>3614.1876699000004</v>
      </c>
      <c r="W201" s="52">
        <v>3599.9474000500004</v>
      </c>
      <c r="X201" s="52">
        <v>3456.4461567500002</v>
      </c>
      <c r="Y201" s="52">
        <v>3341.4145897500002</v>
      </c>
    </row>
    <row r="202" spans="1:25" s="53" customFormat="1" ht="15.75" x14ac:dyDescent="0.3">
      <c r="A202" s="51" t="s">
        <v>143</v>
      </c>
      <c r="B202" s="52">
        <v>3268.2352945700004</v>
      </c>
      <c r="C202" s="52">
        <v>3232.6007490800002</v>
      </c>
      <c r="D202" s="52">
        <v>3233.0681951200004</v>
      </c>
      <c r="E202" s="52">
        <v>3281.0655106000004</v>
      </c>
      <c r="F202" s="52">
        <v>3324.8829650899997</v>
      </c>
      <c r="G202" s="52">
        <v>3304.2586863300003</v>
      </c>
      <c r="H202" s="52">
        <v>3293.8260964499996</v>
      </c>
      <c r="I202" s="52">
        <v>3401.5495460299999</v>
      </c>
      <c r="J202" s="52">
        <v>3549.7403170600001</v>
      </c>
      <c r="K202" s="52">
        <v>3573.4001825599998</v>
      </c>
      <c r="L202" s="52">
        <v>3541.8688329699999</v>
      </c>
      <c r="M202" s="52">
        <v>3558.4860559600002</v>
      </c>
      <c r="N202" s="52">
        <v>3548.3130903199999</v>
      </c>
      <c r="O202" s="52">
        <v>3543.6968831100003</v>
      </c>
      <c r="P202" s="52">
        <v>3548.8707340700003</v>
      </c>
      <c r="Q202" s="52">
        <v>3566.7149193100004</v>
      </c>
      <c r="R202" s="52">
        <v>3590.3221973299997</v>
      </c>
      <c r="S202" s="52">
        <v>3579.6559063699997</v>
      </c>
      <c r="T202" s="52">
        <v>3563.4234541699998</v>
      </c>
      <c r="U202" s="52">
        <v>3596.77547271</v>
      </c>
      <c r="V202" s="52">
        <v>3547.9921817699997</v>
      </c>
      <c r="W202" s="52">
        <v>3532.55816314</v>
      </c>
      <c r="X202" s="52">
        <v>3446.3033209300002</v>
      </c>
      <c r="Y202" s="52">
        <v>3339.56294093</v>
      </c>
    </row>
    <row r="203" spans="1:25" s="53" customFormat="1" ht="15.75" x14ac:dyDescent="0.3">
      <c r="A203" s="51" t="s">
        <v>144</v>
      </c>
      <c r="B203" s="52">
        <v>3253.3673210500001</v>
      </c>
      <c r="C203" s="52">
        <v>3228.4557074699997</v>
      </c>
      <c r="D203" s="52">
        <v>3174.7882634099997</v>
      </c>
      <c r="E203" s="52">
        <v>3267.03597704</v>
      </c>
      <c r="F203" s="52">
        <v>3142.2524973700001</v>
      </c>
      <c r="G203" s="52">
        <v>3270.7731403799999</v>
      </c>
      <c r="H203" s="52">
        <v>3303.5602491099999</v>
      </c>
      <c r="I203" s="52">
        <v>3349.0677284900003</v>
      </c>
      <c r="J203" s="52">
        <v>3528.0934200600004</v>
      </c>
      <c r="K203" s="52">
        <v>3573.2850517899997</v>
      </c>
      <c r="L203" s="52">
        <v>3555.1331455</v>
      </c>
      <c r="M203" s="52">
        <v>3574.7711964</v>
      </c>
      <c r="N203" s="52">
        <v>3567.3003178299996</v>
      </c>
      <c r="O203" s="52">
        <v>3562.8927531999998</v>
      </c>
      <c r="P203" s="52">
        <v>3543.0912015800004</v>
      </c>
      <c r="Q203" s="52">
        <v>3571.7893276499999</v>
      </c>
      <c r="R203" s="52">
        <v>3587.41090824</v>
      </c>
      <c r="S203" s="52">
        <v>3573.9989186299999</v>
      </c>
      <c r="T203" s="52">
        <v>3597.3708964699999</v>
      </c>
      <c r="U203" s="52">
        <v>3585.5815396799999</v>
      </c>
      <c r="V203" s="52">
        <v>3574.3358575299999</v>
      </c>
      <c r="W203" s="52">
        <v>3513.1002852299998</v>
      </c>
      <c r="X203" s="52">
        <v>3401.3306555299996</v>
      </c>
      <c r="Y203" s="52">
        <v>3337.1795851699999</v>
      </c>
    </row>
    <row r="204" spans="1:25" s="53" customFormat="1" ht="15.75" x14ac:dyDescent="0.3">
      <c r="A204" s="51" t="s">
        <v>145</v>
      </c>
      <c r="B204" s="52">
        <v>3263.9198041500003</v>
      </c>
      <c r="C204" s="52">
        <v>3220.4814001300001</v>
      </c>
      <c r="D204" s="52">
        <v>3213.5461133099998</v>
      </c>
      <c r="E204" s="52">
        <v>3247.7934537199999</v>
      </c>
      <c r="F204" s="52">
        <v>3259.1876108599999</v>
      </c>
      <c r="G204" s="52">
        <v>3255.12186879</v>
      </c>
      <c r="H204" s="52">
        <v>3304.1592519599999</v>
      </c>
      <c r="I204" s="52">
        <v>3347.66719853</v>
      </c>
      <c r="J204" s="52">
        <v>3485.4414825100002</v>
      </c>
      <c r="K204" s="52">
        <v>3587.5343144500002</v>
      </c>
      <c r="L204" s="52">
        <v>3574.5759529500001</v>
      </c>
      <c r="M204" s="52">
        <v>3568.0908935899997</v>
      </c>
      <c r="N204" s="52">
        <v>3566.5794779899998</v>
      </c>
      <c r="O204" s="52">
        <v>3579.73267493</v>
      </c>
      <c r="P204" s="52">
        <v>3582.8049819400003</v>
      </c>
      <c r="Q204" s="52">
        <v>3590.20808691</v>
      </c>
      <c r="R204" s="52">
        <v>3591.3194622600004</v>
      </c>
      <c r="S204" s="52">
        <v>3586.0266287499999</v>
      </c>
      <c r="T204" s="52">
        <v>3624.9187013600003</v>
      </c>
      <c r="U204" s="52">
        <v>3616.9607182999998</v>
      </c>
      <c r="V204" s="52">
        <v>3577.9573511099998</v>
      </c>
      <c r="W204" s="52">
        <v>3500.4731483300002</v>
      </c>
      <c r="X204" s="52">
        <v>3456.23235621</v>
      </c>
      <c r="Y204" s="52">
        <v>3347.4886597000004</v>
      </c>
    </row>
    <row r="205" spans="1:25" s="53" customFormat="1" ht="15.75" x14ac:dyDescent="0.3">
      <c r="A205" s="51" t="s">
        <v>146</v>
      </c>
      <c r="B205" s="52">
        <v>3189.5756542299996</v>
      </c>
      <c r="C205" s="52">
        <v>3163.5983838399998</v>
      </c>
      <c r="D205" s="52">
        <v>3170.3344695799997</v>
      </c>
      <c r="E205" s="52">
        <v>3132.9287693400001</v>
      </c>
      <c r="F205" s="52">
        <v>3173.6325602899997</v>
      </c>
      <c r="G205" s="52">
        <v>3257.7376950199996</v>
      </c>
      <c r="H205" s="52">
        <v>3324.8889584400004</v>
      </c>
      <c r="I205" s="52">
        <v>3383.6239462800004</v>
      </c>
      <c r="J205" s="52">
        <v>3541.6401120199998</v>
      </c>
      <c r="K205" s="52">
        <v>3579.5199837500004</v>
      </c>
      <c r="L205" s="52">
        <v>3577.4342920500003</v>
      </c>
      <c r="M205" s="52">
        <v>3577.3626290600005</v>
      </c>
      <c r="N205" s="52">
        <v>3565.3648024599997</v>
      </c>
      <c r="O205" s="52">
        <v>3551.2437693000002</v>
      </c>
      <c r="P205" s="52">
        <v>3556.6775865700001</v>
      </c>
      <c r="Q205" s="52">
        <v>3570.0944753000003</v>
      </c>
      <c r="R205" s="52">
        <v>3606.7604857100005</v>
      </c>
      <c r="S205" s="52">
        <v>3560.6044290299997</v>
      </c>
      <c r="T205" s="52">
        <v>3582.4408220100004</v>
      </c>
      <c r="U205" s="52">
        <v>3589.8322006999997</v>
      </c>
      <c r="V205" s="52">
        <v>3567.4344110900001</v>
      </c>
      <c r="W205" s="52">
        <v>3553.8369508200003</v>
      </c>
      <c r="X205" s="52">
        <v>3435.5615601999998</v>
      </c>
      <c r="Y205" s="52">
        <v>3348.84345631</v>
      </c>
    </row>
    <row r="206" spans="1:25" s="53" customFormat="1" ht="15.75" x14ac:dyDescent="0.3">
      <c r="A206" s="51" t="s">
        <v>147</v>
      </c>
      <c r="B206" s="52">
        <v>3235.1570314700002</v>
      </c>
      <c r="C206" s="52">
        <v>3208.1982743400004</v>
      </c>
      <c r="D206" s="52">
        <v>3214.58059675</v>
      </c>
      <c r="E206" s="52">
        <v>3243.3039792400004</v>
      </c>
      <c r="F206" s="52">
        <v>3278.9651823499998</v>
      </c>
      <c r="G206" s="52">
        <v>3260.2556384700001</v>
      </c>
      <c r="H206" s="52">
        <v>3281.9110952800002</v>
      </c>
      <c r="I206" s="52">
        <v>3307.1068608699998</v>
      </c>
      <c r="J206" s="52">
        <v>3475.2113650399997</v>
      </c>
      <c r="K206" s="52">
        <v>3547.3669048199999</v>
      </c>
      <c r="L206" s="52">
        <v>3567.4505126399999</v>
      </c>
      <c r="M206" s="52">
        <v>3571.09426076</v>
      </c>
      <c r="N206" s="52">
        <v>3567.74556656</v>
      </c>
      <c r="O206" s="52">
        <v>3576.5844278200002</v>
      </c>
      <c r="P206" s="52">
        <v>3600.0799995200005</v>
      </c>
      <c r="Q206" s="52">
        <v>3590.6898125799999</v>
      </c>
      <c r="R206" s="52">
        <v>3578.3281364699997</v>
      </c>
      <c r="S206" s="52">
        <v>3575.0372375799998</v>
      </c>
      <c r="T206" s="52">
        <v>3582.4973920100001</v>
      </c>
      <c r="U206" s="52">
        <v>3594.0905732000001</v>
      </c>
      <c r="V206" s="52">
        <v>3578.8509957799997</v>
      </c>
      <c r="W206" s="52">
        <v>3536.77861545</v>
      </c>
      <c r="X206" s="52">
        <v>3423.5251546700001</v>
      </c>
      <c r="Y206" s="52">
        <v>3266.03779915</v>
      </c>
    </row>
    <row r="207" spans="1:25" s="53" customFormat="1" ht="15.75" x14ac:dyDescent="0.3">
      <c r="A207" s="51" t="s">
        <v>148</v>
      </c>
      <c r="B207" s="52">
        <v>3155.4858432000001</v>
      </c>
      <c r="C207" s="52">
        <v>3172.2403696299998</v>
      </c>
      <c r="D207" s="52">
        <v>3167.4255444600003</v>
      </c>
      <c r="E207" s="52">
        <v>3223.5048278200002</v>
      </c>
      <c r="F207" s="52">
        <v>3215.0828574999996</v>
      </c>
      <c r="G207" s="52">
        <v>3226.1292374799996</v>
      </c>
      <c r="H207" s="52">
        <v>3274.5761591099999</v>
      </c>
      <c r="I207" s="52">
        <v>3284.4296629</v>
      </c>
      <c r="J207" s="52">
        <v>3401.2818818300002</v>
      </c>
      <c r="K207" s="52">
        <v>3491.5952597900005</v>
      </c>
      <c r="L207" s="52">
        <v>3567.4659759899996</v>
      </c>
      <c r="M207" s="52">
        <v>3555.8401054699998</v>
      </c>
      <c r="N207" s="52">
        <v>3561.0504130600002</v>
      </c>
      <c r="O207" s="52">
        <v>3559.8526488899997</v>
      </c>
      <c r="P207" s="52">
        <v>3581.6887827700002</v>
      </c>
      <c r="Q207" s="52">
        <v>3577.5743274799997</v>
      </c>
      <c r="R207" s="52">
        <v>3561.6751460599999</v>
      </c>
      <c r="S207" s="52">
        <v>3561.2993713400001</v>
      </c>
      <c r="T207" s="52">
        <v>3586.7184280600004</v>
      </c>
      <c r="U207" s="52">
        <v>3610.7991474600003</v>
      </c>
      <c r="V207" s="52">
        <v>3592.9700497800004</v>
      </c>
      <c r="W207" s="52">
        <v>3549.5068877699996</v>
      </c>
      <c r="X207" s="52">
        <v>3431.2101896599997</v>
      </c>
      <c r="Y207" s="52">
        <v>3281.4736813</v>
      </c>
    </row>
    <row r="208" spans="1:25" s="53" customFormat="1" ht="15.75" x14ac:dyDescent="0.3">
      <c r="A208" s="51" t="s">
        <v>149</v>
      </c>
      <c r="B208" s="52">
        <v>3254.13450259</v>
      </c>
      <c r="C208" s="52">
        <v>3270.9219141200001</v>
      </c>
      <c r="D208" s="52">
        <v>3154.2359909899997</v>
      </c>
      <c r="E208" s="52">
        <v>3200.6716577799998</v>
      </c>
      <c r="F208" s="52">
        <v>3352.3612584299999</v>
      </c>
      <c r="G208" s="52">
        <v>3375.1863991</v>
      </c>
      <c r="H208" s="52">
        <v>3354.5152309200002</v>
      </c>
      <c r="I208" s="52">
        <v>3471.2069049199999</v>
      </c>
      <c r="J208" s="52">
        <v>3573.1731524300003</v>
      </c>
      <c r="K208" s="52">
        <v>3606.2916371000001</v>
      </c>
      <c r="L208" s="52">
        <v>3629.6187719299996</v>
      </c>
      <c r="M208" s="52">
        <v>3599.16986628</v>
      </c>
      <c r="N208" s="52">
        <v>3590.2566267100001</v>
      </c>
      <c r="O208" s="52">
        <v>3621.0549520100003</v>
      </c>
      <c r="P208" s="52">
        <v>3644.6002632400005</v>
      </c>
      <c r="Q208" s="52">
        <v>3643.0918419700001</v>
      </c>
      <c r="R208" s="52">
        <v>3642.5755034399999</v>
      </c>
      <c r="S208" s="52">
        <v>3616.6971022500002</v>
      </c>
      <c r="T208" s="52">
        <v>3628.6959484199997</v>
      </c>
      <c r="U208" s="52">
        <v>3631.7119387000002</v>
      </c>
      <c r="V208" s="52">
        <v>3601.9572862799996</v>
      </c>
      <c r="W208" s="52">
        <v>3571.0622131199998</v>
      </c>
      <c r="X208" s="52">
        <v>3456.9902011100003</v>
      </c>
      <c r="Y208" s="52">
        <v>3267.3445695500004</v>
      </c>
    </row>
    <row r="209" spans="1:26" s="53" customFormat="1" ht="15.75" x14ac:dyDescent="0.3">
      <c r="A209" s="51" t="s">
        <v>150</v>
      </c>
      <c r="B209" s="52">
        <v>3163.10752331</v>
      </c>
      <c r="C209" s="52">
        <v>3145.1124909800001</v>
      </c>
      <c r="D209" s="52">
        <v>3088.8579804199999</v>
      </c>
      <c r="E209" s="52">
        <v>3091.5264499200002</v>
      </c>
      <c r="F209" s="52">
        <v>3217.5767172100004</v>
      </c>
      <c r="G209" s="52">
        <v>3161.9119419500003</v>
      </c>
      <c r="H209" s="52">
        <v>3318.4823733599997</v>
      </c>
      <c r="I209" s="52">
        <v>3449.50849862</v>
      </c>
      <c r="J209" s="52">
        <v>3562.8818345199998</v>
      </c>
      <c r="K209" s="52">
        <v>3611.7632581999997</v>
      </c>
      <c r="L209" s="52">
        <v>3632.16311486</v>
      </c>
      <c r="M209" s="52">
        <v>3615.3353728800003</v>
      </c>
      <c r="N209" s="52">
        <v>3602.9969351999998</v>
      </c>
      <c r="O209" s="52">
        <v>3594.5045218100004</v>
      </c>
      <c r="P209" s="52">
        <v>3653.9020069199996</v>
      </c>
      <c r="Q209" s="52">
        <v>3659.2194495200001</v>
      </c>
      <c r="R209" s="52">
        <v>3663.4922845399997</v>
      </c>
      <c r="S209" s="52">
        <v>3647.78248257</v>
      </c>
      <c r="T209" s="52">
        <v>3672.35959499</v>
      </c>
      <c r="U209" s="52">
        <v>3720.8263534199996</v>
      </c>
      <c r="V209" s="52">
        <v>3660.8391368900002</v>
      </c>
      <c r="W209" s="52">
        <v>3606.6990820399997</v>
      </c>
      <c r="X209" s="52">
        <v>3465.4430742499999</v>
      </c>
      <c r="Y209" s="52">
        <v>3319.4228897800003</v>
      </c>
    </row>
    <row r="210" spans="1:26" s="53" customFormat="1" ht="15.75" x14ac:dyDescent="0.3">
      <c r="A210" s="51" t="s">
        <v>151</v>
      </c>
      <c r="B210" s="52">
        <v>3196.4963361600003</v>
      </c>
      <c r="C210" s="52">
        <v>3182.8793350599999</v>
      </c>
      <c r="D210" s="52">
        <v>3182.60090562</v>
      </c>
      <c r="E210" s="52">
        <v>3192.7589513399998</v>
      </c>
      <c r="F210" s="52">
        <v>3140.44083052</v>
      </c>
      <c r="G210" s="52">
        <v>3221.8024206800001</v>
      </c>
      <c r="H210" s="52">
        <v>3342.8456426499997</v>
      </c>
      <c r="I210" s="52">
        <v>3378.5524640399999</v>
      </c>
      <c r="J210" s="52">
        <v>3529.0920093799996</v>
      </c>
      <c r="K210" s="52">
        <v>3589.4666930800004</v>
      </c>
      <c r="L210" s="52">
        <v>3595.6190899499998</v>
      </c>
      <c r="M210" s="52">
        <v>3598.0518288200001</v>
      </c>
      <c r="N210" s="52">
        <v>3596.7256930499998</v>
      </c>
      <c r="O210" s="52">
        <v>3607.2714471899999</v>
      </c>
      <c r="P210" s="52">
        <v>3606.4930874399997</v>
      </c>
      <c r="Q210" s="52">
        <v>3611.0099744600002</v>
      </c>
      <c r="R210" s="52">
        <v>3610.20055314</v>
      </c>
      <c r="S210" s="52">
        <v>3593.5158165700004</v>
      </c>
      <c r="T210" s="52">
        <v>3612.8460295100003</v>
      </c>
      <c r="U210" s="52">
        <v>3626.9992544200004</v>
      </c>
      <c r="V210" s="52">
        <v>3633.0664339100003</v>
      </c>
      <c r="W210" s="52">
        <v>3566.9681609600002</v>
      </c>
      <c r="X210" s="52">
        <v>3405.9919891199997</v>
      </c>
      <c r="Y210" s="52">
        <v>3308.9745633499997</v>
      </c>
    </row>
    <row r="211" spans="1:26" s="53" customFormat="1" ht="15.75" x14ac:dyDescent="0.3">
      <c r="A211" s="51" t="s">
        <v>152</v>
      </c>
      <c r="B211" s="52">
        <v>3152.62672432</v>
      </c>
      <c r="C211" s="52">
        <v>3151.1643907099997</v>
      </c>
      <c r="D211" s="52">
        <v>3150.0922113099996</v>
      </c>
      <c r="E211" s="52">
        <v>3182.9146319399997</v>
      </c>
      <c r="F211" s="52">
        <v>3200.7632149999999</v>
      </c>
      <c r="G211" s="52">
        <v>3174.5624187399999</v>
      </c>
      <c r="H211" s="52">
        <v>3272.1611511600004</v>
      </c>
      <c r="I211" s="52">
        <v>3339.9723073499999</v>
      </c>
      <c r="J211" s="52">
        <v>3523.3212438299997</v>
      </c>
      <c r="K211" s="52">
        <v>3575.7692569299998</v>
      </c>
      <c r="L211" s="52">
        <v>3569.5343709700001</v>
      </c>
      <c r="M211" s="52">
        <v>3574.6363390400002</v>
      </c>
      <c r="N211" s="52">
        <v>3562.7704327499996</v>
      </c>
      <c r="O211" s="52">
        <v>3600.5534151399997</v>
      </c>
      <c r="P211" s="52">
        <v>3585.6821514800004</v>
      </c>
      <c r="Q211" s="52">
        <v>3586.45258259</v>
      </c>
      <c r="R211" s="52">
        <v>3591.9665610499997</v>
      </c>
      <c r="S211" s="52">
        <v>3578.8391921000002</v>
      </c>
      <c r="T211" s="52">
        <v>3598.4006162900005</v>
      </c>
      <c r="U211" s="52">
        <v>3620.5447663900004</v>
      </c>
      <c r="V211" s="52">
        <v>3590.1432504800005</v>
      </c>
      <c r="W211" s="52">
        <v>3543.1250600900003</v>
      </c>
      <c r="X211" s="52">
        <v>3389.4929022699998</v>
      </c>
      <c r="Y211" s="52">
        <v>3238.6595372299998</v>
      </c>
    </row>
    <row r="212" spans="1:26" s="53" customFormat="1" ht="15.75" x14ac:dyDescent="0.3">
      <c r="A212" s="51" t="s">
        <v>153</v>
      </c>
      <c r="B212" s="52">
        <v>3169.76421734</v>
      </c>
      <c r="C212" s="52">
        <v>3154.3103664500004</v>
      </c>
      <c r="D212" s="52">
        <v>3172.35311645</v>
      </c>
      <c r="E212" s="52">
        <v>3168.8396376399996</v>
      </c>
      <c r="F212" s="52">
        <v>3143.27007615</v>
      </c>
      <c r="G212" s="52">
        <v>3169.5498845499997</v>
      </c>
      <c r="H212" s="52">
        <v>3208.3154875099999</v>
      </c>
      <c r="I212" s="52">
        <v>3307.9347503899999</v>
      </c>
      <c r="J212" s="52">
        <v>3506.0048869000002</v>
      </c>
      <c r="K212" s="52">
        <v>3564.79635246</v>
      </c>
      <c r="L212" s="52">
        <v>3557.6099936800001</v>
      </c>
      <c r="M212" s="52">
        <v>3528.4442917699998</v>
      </c>
      <c r="N212" s="52">
        <v>3528.7158940099998</v>
      </c>
      <c r="O212" s="52">
        <v>3543.9070168199996</v>
      </c>
      <c r="P212" s="52">
        <v>3540.8693637100005</v>
      </c>
      <c r="Q212" s="52">
        <v>3543.66376554</v>
      </c>
      <c r="R212" s="52">
        <v>3548.7310208700001</v>
      </c>
      <c r="S212" s="52">
        <v>3545.6161168500003</v>
      </c>
      <c r="T212" s="52">
        <v>3603.2605460100003</v>
      </c>
      <c r="U212" s="52">
        <v>3625.3645901800001</v>
      </c>
      <c r="V212" s="52">
        <v>3572.4255537299996</v>
      </c>
      <c r="W212" s="52">
        <v>3509.7874839400001</v>
      </c>
      <c r="X212" s="52">
        <v>3373.1089948500003</v>
      </c>
      <c r="Y212" s="52">
        <v>3167.8310506300004</v>
      </c>
    </row>
    <row r="213" spans="1:26" s="53" customFormat="1" ht="15.75" x14ac:dyDescent="0.3">
      <c r="A213" s="51" t="s">
        <v>154</v>
      </c>
      <c r="B213" s="52">
        <v>3204.12607914</v>
      </c>
      <c r="C213" s="52">
        <v>3148.1535612400003</v>
      </c>
      <c r="D213" s="52">
        <v>3135.46329995</v>
      </c>
      <c r="E213" s="52">
        <v>3210.0878893700001</v>
      </c>
      <c r="F213" s="52">
        <v>3242.9508027800002</v>
      </c>
      <c r="G213" s="52">
        <v>3264.1680916900004</v>
      </c>
      <c r="H213" s="52">
        <v>3385.0862889600003</v>
      </c>
      <c r="I213" s="52">
        <v>3326.3101131200001</v>
      </c>
      <c r="J213" s="52">
        <v>3461.9131325300004</v>
      </c>
      <c r="K213" s="52">
        <v>3541.9215811100003</v>
      </c>
      <c r="L213" s="52">
        <v>3563.4006271400003</v>
      </c>
      <c r="M213" s="52">
        <v>3550.85161281</v>
      </c>
      <c r="N213" s="52">
        <v>3551.4692267099999</v>
      </c>
      <c r="O213" s="52">
        <v>3556.2781534899996</v>
      </c>
      <c r="P213" s="52">
        <v>3541.7556917600004</v>
      </c>
      <c r="Q213" s="52">
        <v>3546.6228300800003</v>
      </c>
      <c r="R213" s="52">
        <v>3559.1834496299998</v>
      </c>
      <c r="S213" s="52">
        <v>3561.4657864399996</v>
      </c>
      <c r="T213" s="52">
        <v>3597.3841493099999</v>
      </c>
      <c r="U213" s="52">
        <v>3599.6458451799999</v>
      </c>
      <c r="V213" s="52">
        <v>3567.2992780699997</v>
      </c>
      <c r="W213" s="52">
        <v>3546.1708611900003</v>
      </c>
      <c r="X213" s="52">
        <v>3339.5001029000005</v>
      </c>
      <c r="Y213" s="52">
        <v>3169.8478126299997</v>
      </c>
    </row>
    <row r="214" spans="1:26" s="53" customFormat="1" ht="15.75" x14ac:dyDescent="0.3">
      <c r="A214" s="51" t="s">
        <v>155</v>
      </c>
      <c r="B214" s="52">
        <v>3142.3020017399999</v>
      </c>
      <c r="C214" s="52">
        <v>3097.55473347</v>
      </c>
      <c r="D214" s="52">
        <v>3140.43149361</v>
      </c>
      <c r="E214" s="52">
        <v>3160.3413977500004</v>
      </c>
      <c r="F214" s="52">
        <v>3161.2084637400003</v>
      </c>
      <c r="G214" s="52">
        <v>3105.0293776500002</v>
      </c>
      <c r="H214" s="52">
        <v>3150.4109565799999</v>
      </c>
      <c r="I214" s="52">
        <v>3132.9584462400003</v>
      </c>
      <c r="J214" s="52">
        <v>3289.94402464</v>
      </c>
      <c r="K214" s="52">
        <v>3400.2658423599996</v>
      </c>
      <c r="L214" s="52">
        <v>3464.1468555900001</v>
      </c>
      <c r="M214" s="52">
        <v>3497.3974279399999</v>
      </c>
      <c r="N214" s="52">
        <v>3537.74105091</v>
      </c>
      <c r="O214" s="52">
        <v>3558.9435236500003</v>
      </c>
      <c r="P214" s="52">
        <v>3570.2515288900004</v>
      </c>
      <c r="Q214" s="52">
        <v>3588.4455642299999</v>
      </c>
      <c r="R214" s="52">
        <v>3582.7627412800002</v>
      </c>
      <c r="S214" s="52">
        <v>3589.1812019400004</v>
      </c>
      <c r="T214" s="52">
        <v>3621.47581317</v>
      </c>
      <c r="U214" s="52">
        <v>3637.9783007699998</v>
      </c>
      <c r="V214" s="52">
        <v>3616.9267458699996</v>
      </c>
      <c r="W214" s="52">
        <v>3572.7179604299999</v>
      </c>
      <c r="X214" s="52">
        <v>3457.0287091999999</v>
      </c>
      <c r="Y214" s="52">
        <v>3378.9676477399998</v>
      </c>
    </row>
    <row r="215" spans="1:26" s="53" customFormat="1" ht="15.75" x14ac:dyDescent="0.3">
      <c r="A215" s="51" t="s">
        <v>156</v>
      </c>
      <c r="B215" s="52">
        <v>3360.0453932299997</v>
      </c>
      <c r="C215" s="52">
        <v>3429.6498721400003</v>
      </c>
      <c r="D215" s="52">
        <v>3421.8786507900004</v>
      </c>
      <c r="E215" s="52">
        <v>3432.8879178999996</v>
      </c>
      <c r="F215" s="52">
        <v>3439.4116135200002</v>
      </c>
      <c r="G215" s="52">
        <v>3417.6962515499999</v>
      </c>
      <c r="H215" s="52">
        <v>3542.7376555999999</v>
      </c>
      <c r="I215" s="52">
        <v>3714.96527315</v>
      </c>
      <c r="J215" s="52">
        <v>3644.1388059700002</v>
      </c>
      <c r="K215" s="52">
        <v>3628.54382618</v>
      </c>
      <c r="L215" s="52">
        <v>3809.8612396199997</v>
      </c>
      <c r="M215" s="52">
        <v>3803.64420333</v>
      </c>
      <c r="N215" s="52">
        <v>3799.7719251500002</v>
      </c>
      <c r="O215" s="52">
        <v>3797.73255771</v>
      </c>
      <c r="P215" s="52">
        <v>3815.2684220600004</v>
      </c>
      <c r="Q215" s="52">
        <v>3811.6387172100003</v>
      </c>
      <c r="R215" s="52">
        <v>3799.5246855100004</v>
      </c>
      <c r="S215" s="52">
        <v>3796.6100211499997</v>
      </c>
      <c r="T215" s="52">
        <v>3793.5345874900004</v>
      </c>
      <c r="U215" s="52">
        <v>3818.2393351199999</v>
      </c>
      <c r="V215" s="52">
        <v>3765.6777308399996</v>
      </c>
      <c r="W215" s="52">
        <v>3759.2937185700002</v>
      </c>
      <c r="X215" s="52">
        <v>3456.2171556000003</v>
      </c>
      <c r="Y215" s="52">
        <v>3407.2587308299999</v>
      </c>
    </row>
    <row r="216" spans="1:26" s="53" customFormat="1" ht="15.75" x14ac:dyDescent="0.3">
      <c r="A216" s="51" t="s">
        <v>157</v>
      </c>
      <c r="B216" s="52">
        <v>3379.4396723999998</v>
      </c>
      <c r="C216" s="52">
        <v>3414.5145215599996</v>
      </c>
      <c r="D216" s="52">
        <v>3497.5107917900004</v>
      </c>
      <c r="E216" s="52">
        <v>3520.5664188399996</v>
      </c>
      <c r="F216" s="52">
        <v>3517.2053629600005</v>
      </c>
      <c r="G216" s="52">
        <v>3493.0700215799998</v>
      </c>
      <c r="H216" s="52">
        <v>3441.9334782799997</v>
      </c>
      <c r="I216" s="52">
        <v>3391.0405657499996</v>
      </c>
      <c r="J216" s="52">
        <v>3723.2849385</v>
      </c>
      <c r="K216" s="52">
        <v>3744.6464752100001</v>
      </c>
      <c r="L216" s="52">
        <v>3700.6403410399998</v>
      </c>
      <c r="M216" s="52">
        <v>3747.9508100200001</v>
      </c>
      <c r="N216" s="52">
        <v>3651.59050183</v>
      </c>
      <c r="O216" s="52">
        <v>3654.08487848</v>
      </c>
      <c r="P216" s="52">
        <v>3750.3808632600003</v>
      </c>
      <c r="Q216" s="52">
        <v>3747.6868397199996</v>
      </c>
      <c r="R216" s="52">
        <v>3642.4354933799996</v>
      </c>
      <c r="S216" s="52">
        <v>3660.3686820000003</v>
      </c>
      <c r="T216" s="52">
        <v>3680.1797485999996</v>
      </c>
      <c r="U216" s="52">
        <v>3795.3108285899998</v>
      </c>
      <c r="V216" s="52">
        <v>3668.5574230800003</v>
      </c>
      <c r="W216" s="52">
        <v>3732.7359073300004</v>
      </c>
      <c r="X216" s="52">
        <v>3477.9365223100003</v>
      </c>
      <c r="Y216" s="52">
        <v>3269.0398902899997</v>
      </c>
    </row>
    <row r="217" spans="1:26" s="53" customFormat="1" ht="15.75" x14ac:dyDescent="0.3">
      <c r="A217" s="51" t="s">
        <v>158</v>
      </c>
      <c r="B217" s="52">
        <v>3260.4365032599999</v>
      </c>
      <c r="C217" s="52">
        <v>3295.9541088599999</v>
      </c>
      <c r="D217" s="52">
        <v>3308.9756794599998</v>
      </c>
      <c r="E217" s="52">
        <v>3344.8992574200001</v>
      </c>
      <c r="F217" s="52">
        <v>3343.4859969700001</v>
      </c>
      <c r="G217" s="52">
        <v>3363.2602158400005</v>
      </c>
      <c r="H217" s="52">
        <v>3631.5561310499997</v>
      </c>
      <c r="I217" s="52">
        <v>3490.0935050500002</v>
      </c>
      <c r="J217" s="52">
        <v>3583.8916474999996</v>
      </c>
      <c r="K217" s="52">
        <v>3761.3664704900002</v>
      </c>
      <c r="L217" s="52">
        <v>3629.3040287800004</v>
      </c>
      <c r="M217" s="52">
        <v>3627.2878104000001</v>
      </c>
      <c r="N217" s="52">
        <v>3602.3438488199999</v>
      </c>
      <c r="O217" s="52">
        <v>3617.8878652499998</v>
      </c>
      <c r="P217" s="52">
        <v>3624.0928342400002</v>
      </c>
      <c r="Q217" s="52">
        <v>3624.4842893699997</v>
      </c>
      <c r="R217" s="52">
        <v>3629.0171167500002</v>
      </c>
      <c r="S217" s="52">
        <v>3631.1395377700001</v>
      </c>
      <c r="T217" s="52">
        <v>3644.4770969000001</v>
      </c>
      <c r="U217" s="52">
        <v>3759.5548107900004</v>
      </c>
      <c r="V217" s="52">
        <v>3629.4510052599999</v>
      </c>
      <c r="W217" s="52">
        <v>3658.1774092699998</v>
      </c>
      <c r="X217" s="52">
        <v>3283.3499698599999</v>
      </c>
      <c r="Y217" s="52">
        <v>2906.3120918100003</v>
      </c>
    </row>
    <row r="218" spans="1:26" s="53" customFormat="1" ht="15.75" x14ac:dyDescent="0.3">
      <c r="A218" s="51" t="s">
        <v>159</v>
      </c>
      <c r="B218" s="52">
        <v>2986.94801401</v>
      </c>
      <c r="C218" s="52">
        <v>3131.9039651499997</v>
      </c>
      <c r="D218" s="52">
        <v>3244.6874794699997</v>
      </c>
      <c r="E218" s="52">
        <v>3411.1667148200004</v>
      </c>
      <c r="F218" s="52">
        <v>3444.1004595599998</v>
      </c>
      <c r="G218" s="52">
        <v>3383.35023396</v>
      </c>
      <c r="H218" s="52">
        <v>3362.6157019000002</v>
      </c>
      <c r="I218" s="52">
        <v>3428.76516601</v>
      </c>
      <c r="J218" s="52">
        <v>3540.3207767699996</v>
      </c>
      <c r="K218" s="52">
        <v>3607.0535177900001</v>
      </c>
      <c r="L218" s="52">
        <v>3601.0309273100002</v>
      </c>
      <c r="M218" s="52">
        <v>3571.3354952999998</v>
      </c>
      <c r="N218" s="52">
        <v>3567.4250388500004</v>
      </c>
      <c r="O218" s="52">
        <v>3564.8026857100003</v>
      </c>
      <c r="P218" s="52">
        <v>3544.6560613199999</v>
      </c>
      <c r="Q218" s="52">
        <v>3545.4679484799999</v>
      </c>
      <c r="R218" s="52">
        <v>3549.8014205099998</v>
      </c>
      <c r="S218" s="52">
        <v>3568.1307828400004</v>
      </c>
      <c r="T218" s="52">
        <v>3615.3519102199998</v>
      </c>
      <c r="U218" s="52">
        <v>3607.3680640900002</v>
      </c>
      <c r="V218" s="52">
        <v>3551.3815010099997</v>
      </c>
      <c r="W218" s="52">
        <v>3495.0724166</v>
      </c>
      <c r="X218" s="52">
        <v>3371.12109151</v>
      </c>
      <c r="Y218" s="52">
        <v>3287.0704241900003</v>
      </c>
    </row>
    <row r="219" spans="1:26" s="53" customFormat="1" ht="15.75" x14ac:dyDescent="0.3">
      <c r="A219" s="51" t="s">
        <v>160</v>
      </c>
      <c r="B219" s="52">
        <v>3511.2806874600001</v>
      </c>
      <c r="C219" s="52">
        <v>3433.0053733799996</v>
      </c>
      <c r="D219" s="52">
        <v>3434.8388899399997</v>
      </c>
      <c r="E219" s="52">
        <v>3112.2448306400001</v>
      </c>
      <c r="F219" s="52">
        <v>3120.0702232799995</v>
      </c>
      <c r="G219" s="52">
        <v>3237.7897353300004</v>
      </c>
      <c r="H219" s="52">
        <v>3300.90694635</v>
      </c>
      <c r="I219" s="52">
        <v>3445.3198811100001</v>
      </c>
      <c r="J219" s="52">
        <v>3553.7927658899998</v>
      </c>
      <c r="K219" s="52">
        <v>3709.5612267799997</v>
      </c>
      <c r="L219" s="52">
        <v>3585.6695369899999</v>
      </c>
      <c r="M219" s="52">
        <v>3589.6307699899999</v>
      </c>
      <c r="N219" s="52">
        <v>3562.59370322</v>
      </c>
      <c r="O219" s="52">
        <v>3559.8981569200005</v>
      </c>
      <c r="P219" s="52">
        <v>3573.3621518999998</v>
      </c>
      <c r="Q219" s="52">
        <v>3565.8748137299999</v>
      </c>
      <c r="R219" s="52">
        <v>3592.5782574499999</v>
      </c>
      <c r="S219" s="52">
        <v>3576.05410562</v>
      </c>
      <c r="T219" s="52">
        <v>3577.9344533000003</v>
      </c>
      <c r="U219" s="52">
        <v>3581.0531428100003</v>
      </c>
      <c r="V219" s="52">
        <v>3582.9314077500003</v>
      </c>
      <c r="W219" s="52">
        <v>3548.2481452299999</v>
      </c>
      <c r="X219" s="52">
        <v>3445.4831322500004</v>
      </c>
      <c r="Y219" s="52">
        <v>3347.3990710799999</v>
      </c>
    </row>
    <row r="220" spans="1:26" s="53" customFormat="1" ht="15.75" x14ac:dyDescent="0.3">
      <c r="A220" s="51" t="s">
        <v>161</v>
      </c>
      <c r="B220" s="52">
        <v>3257.9839529500005</v>
      </c>
      <c r="C220" s="52">
        <v>3217.9507919899997</v>
      </c>
      <c r="D220" s="52">
        <v>3191.3529678900004</v>
      </c>
      <c r="E220" s="52">
        <v>3210.0789702600005</v>
      </c>
      <c r="F220" s="52">
        <v>3217.0832990700001</v>
      </c>
      <c r="G220" s="52">
        <v>3232.9715759600003</v>
      </c>
      <c r="H220" s="52">
        <v>3198.9917002499997</v>
      </c>
      <c r="I220" s="52">
        <v>3250.66877131</v>
      </c>
      <c r="J220" s="52">
        <v>3415.61803341</v>
      </c>
      <c r="K220" s="52">
        <v>3504.7446358999996</v>
      </c>
      <c r="L220" s="52">
        <v>3506.3277442799999</v>
      </c>
      <c r="M220" s="52">
        <v>3513.6101932700003</v>
      </c>
      <c r="N220" s="52">
        <v>3513.7960728300004</v>
      </c>
      <c r="O220" s="52">
        <v>3526.6893851000004</v>
      </c>
      <c r="P220" s="52">
        <v>3526.9367928499996</v>
      </c>
      <c r="Q220" s="52">
        <v>3519.6073113800003</v>
      </c>
      <c r="R220" s="52">
        <v>3526.6408560600003</v>
      </c>
      <c r="S220" s="52">
        <v>3488.6319608499998</v>
      </c>
      <c r="T220" s="52">
        <v>3494.0075688699999</v>
      </c>
      <c r="U220" s="52">
        <v>3508.4827970300003</v>
      </c>
      <c r="V220" s="52">
        <v>3461.9385829000003</v>
      </c>
      <c r="W220" s="52">
        <v>3401.7452362599997</v>
      </c>
      <c r="X220" s="52">
        <v>3243.3735976999997</v>
      </c>
      <c r="Y220" s="52">
        <v>3158.2692956800001</v>
      </c>
    </row>
    <row r="221" spans="1:26" s="53" customFormat="1" ht="15.75" x14ac:dyDescent="0.3">
      <c r="A221" s="51" t="s">
        <v>162</v>
      </c>
      <c r="B221" s="52">
        <v>3187.6906295500003</v>
      </c>
      <c r="C221" s="52">
        <v>3230.2721943699999</v>
      </c>
      <c r="D221" s="52">
        <v>3243.3588115299999</v>
      </c>
      <c r="E221" s="52">
        <v>3292.1105555800004</v>
      </c>
      <c r="F221" s="52">
        <v>3350.4843070300003</v>
      </c>
      <c r="G221" s="52">
        <v>3325.07001442</v>
      </c>
      <c r="H221" s="52">
        <v>3282.54019393</v>
      </c>
      <c r="I221" s="52">
        <v>3275.1803141500004</v>
      </c>
      <c r="J221" s="52">
        <v>3243.6419097300004</v>
      </c>
      <c r="K221" s="52">
        <v>3339.8663597300001</v>
      </c>
      <c r="L221" s="52">
        <v>3380.6225635700002</v>
      </c>
      <c r="M221" s="52">
        <v>3386.5687284400001</v>
      </c>
      <c r="N221" s="52">
        <v>3382.98599242</v>
      </c>
      <c r="O221" s="52">
        <v>3375.4354035400002</v>
      </c>
      <c r="P221" s="52">
        <v>3360.23805025</v>
      </c>
      <c r="Q221" s="52">
        <v>3384.6110154400003</v>
      </c>
      <c r="R221" s="52">
        <v>3405.6209884899999</v>
      </c>
      <c r="S221" s="52">
        <v>3427.0213653299998</v>
      </c>
      <c r="T221" s="52">
        <v>3461.10924531</v>
      </c>
      <c r="U221" s="52">
        <v>3471.1178598300003</v>
      </c>
      <c r="V221" s="52">
        <v>3480.40622867</v>
      </c>
      <c r="W221" s="52">
        <v>3406.1994028400004</v>
      </c>
      <c r="X221" s="52">
        <v>3264.9357933900001</v>
      </c>
      <c r="Y221" s="52">
        <v>3174.76387755</v>
      </c>
    </row>
    <row r="222" spans="1:26" s="53" customFormat="1" ht="15.75" x14ac:dyDescent="0.3">
      <c r="A222" s="51" t="s">
        <v>163</v>
      </c>
      <c r="B222" s="52">
        <v>3188.0443299899998</v>
      </c>
      <c r="C222" s="52">
        <v>3260.6189962600001</v>
      </c>
      <c r="D222" s="52">
        <v>3249.0090047599997</v>
      </c>
      <c r="E222" s="52">
        <v>3305.2118864399999</v>
      </c>
      <c r="F222" s="52">
        <v>3323.5847562099998</v>
      </c>
      <c r="G222" s="52">
        <v>3268.1343544700003</v>
      </c>
      <c r="H222" s="52">
        <v>3273.9066521300001</v>
      </c>
      <c r="I222" s="52">
        <v>3349.1456338999997</v>
      </c>
      <c r="J222" s="52">
        <v>3488.3152557900003</v>
      </c>
      <c r="K222" s="52">
        <v>3513.0500003799998</v>
      </c>
      <c r="L222" s="52">
        <v>3497.7739145799997</v>
      </c>
      <c r="M222" s="52">
        <v>3524.4461402400002</v>
      </c>
      <c r="N222" s="52">
        <v>3502.0069566399998</v>
      </c>
      <c r="O222" s="52">
        <v>3510.4485212600002</v>
      </c>
      <c r="P222" s="52">
        <v>3526.63422851</v>
      </c>
      <c r="Q222" s="52">
        <v>3520.8052882800002</v>
      </c>
      <c r="R222" s="52">
        <v>3531.0869750499996</v>
      </c>
      <c r="S222" s="52">
        <v>3519.5464295000002</v>
      </c>
      <c r="T222" s="52">
        <v>3569.5167191500004</v>
      </c>
      <c r="U222" s="52">
        <v>3551.9317784000004</v>
      </c>
      <c r="V222" s="52">
        <v>3539.9487811299996</v>
      </c>
      <c r="W222" s="52">
        <v>3517.9629878300002</v>
      </c>
      <c r="X222" s="52">
        <v>3395.0429263400001</v>
      </c>
      <c r="Y222" s="52">
        <v>3277.1636721499999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152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134</v>
      </c>
      <c r="B226" s="59">
        <v>3323.4476134300003</v>
      </c>
      <c r="C226" s="59">
        <v>3308.1030212599999</v>
      </c>
      <c r="D226" s="59">
        <v>3321.5357438800002</v>
      </c>
      <c r="E226" s="59">
        <v>3392.4167733200002</v>
      </c>
      <c r="F226" s="59">
        <v>3488.9766786499995</v>
      </c>
      <c r="G226" s="59">
        <v>3561.0663147999994</v>
      </c>
      <c r="H226" s="59">
        <v>3538.8866331299996</v>
      </c>
      <c r="I226" s="59">
        <v>3433.2803982999994</v>
      </c>
      <c r="J226" s="59">
        <v>3442.6310094999999</v>
      </c>
      <c r="K226" s="59">
        <v>3547.8822439799997</v>
      </c>
      <c r="L226" s="59">
        <v>3631.7638246400002</v>
      </c>
      <c r="M226" s="59">
        <v>3630.4872195600001</v>
      </c>
      <c r="N226" s="59">
        <v>3633.7202419899995</v>
      </c>
      <c r="O226" s="59">
        <v>3632.1083792899999</v>
      </c>
      <c r="P226" s="59">
        <v>3545.9683914099996</v>
      </c>
      <c r="Q226" s="59">
        <v>3634.3605697399998</v>
      </c>
      <c r="R226" s="59">
        <v>3626.5311355399999</v>
      </c>
      <c r="S226" s="59">
        <v>3650.7859944299998</v>
      </c>
      <c r="T226" s="59">
        <v>3637.5875443599998</v>
      </c>
      <c r="U226" s="59">
        <v>3646.0319272899997</v>
      </c>
      <c r="V226" s="59">
        <v>3635.74771667</v>
      </c>
      <c r="W226" s="59">
        <v>3642.0675349699995</v>
      </c>
      <c r="X226" s="59">
        <v>3513.0978005400002</v>
      </c>
      <c r="Y226" s="59">
        <v>3350.7523426500002</v>
      </c>
    </row>
    <row r="227" spans="1:25" s="53" customFormat="1" ht="15.75" x14ac:dyDescent="0.3">
      <c r="A227" s="51" t="s">
        <v>135</v>
      </c>
      <c r="B227" s="52">
        <v>3251.63596069</v>
      </c>
      <c r="C227" s="52">
        <v>3117.2302005399997</v>
      </c>
      <c r="D227" s="52">
        <v>3094.7130368899998</v>
      </c>
      <c r="E227" s="52">
        <v>3100.9382147699998</v>
      </c>
      <c r="F227" s="52">
        <v>3218.88782885</v>
      </c>
      <c r="G227" s="52">
        <v>3280.8130709400002</v>
      </c>
      <c r="H227" s="52">
        <v>3196.2850496399997</v>
      </c>
      <c r="I227" s="52">
        <v>3326.1116008500003</v>
      </c>
      <c r="J227" s="52">
        <v>3530.04463227</v>
      </c>
      <c r="K227" s="52">
        <v>3642.0032273199995</v>
      </c>
      <c r="L227" s="52">
        <v>3613.9728685299997</v>
      </c>
      <c r="M227" s="52">
        <v>3665.6206760799996</v>
      </c>
      <c r="N227" s="52">
        <v>3461.1357384399998</v>
      </c>
      <c r="O227" s="52">
        <v>3504.4364848699997</v>
      </c>
      <c r="P227" s="52">
        <v>3652.5156492099995</v>
      </c>
      <c r="Q227" s="52">
        <v>3697.2794856999999</v>
      </c>
      <c r="R227" s="52">
        <v>3649.4733479300003</v>
      </c>
      <c r="S227" s="52">
        <v>3651.32098529</v>
      </c>
      <c r="T227" s="52">
        <v>3633.1693813699994</v>
      </c>
      <c r="U227" s="52">
        <v>3588.7501660600001</v>
      </c>
      <c r="V227" s="52">
        <v>3623.8442324899997</v>
      </c>
      <c r="W227" s="52">
        <v>3553.1552039399994</v>
      </c>
      <c r="X227" s="52">
        <v>3411.4802994499996</v>
      </c>
      <c r="Y227" s="52">
        <v>3313.7607837599999</v>
      </c>
    </row>
    <row r="228" spans="1:25" s="53" customFormat="1" ht="15.75" x14ac:dyDescent="0.3">
      <c r="A228" s="51" t="s">
        <v>136</v>
      </c>
      <c r="B228" s="52">
        <v>3182.2471341199998</v>
      </c>
      <c r="C228" s="52">
        <v>3201.8367764999998</v>
      </c>
      <c r="D228" s="52">
        <v>3220.2895487999999</v>
      </c>
      <c r="E228" s="52">
        <v>3328.7464857599998</v>
      </c>
      <c r="F228" s="52">
        <v>3417.3267541999994</v>
      </c>
      <c r="G228" s="52">
        <v>3515.2687574299998</v>
      </c>
      <c r="H228" s="52">
        <v>3358.2161413399999</v>
      </c>
      <c r="I228" s="52">
        <v>3363.2490789599997</v>
      </c>
      <c r="J228" s="52">
        <v>3577.7714533199996</v>
      </c>
      <c r="K228" s="52">
        <v>3641.6123555599997</v>
      </c>
      <c r="L228" s="52">
        <v>3622.6685151499996</v>
      </c>
      <c r="M228" s="52">
        <v>3616.3895767200002</v>
      </c>
      <c r="N228" s="52">
        <v>3611.1837269500002</v>
      </c>
      <c r="O228" s="52">
        <v>3613.2144362500003</v>
      </c>
      <c r="P228" s="52">
        <v>3631.41370697</v>
      </c>
      <c r="Q228" s="52">
        <v>3640.8325438100001</v>
      </c>
      <c r="R228" s="52">
        <v>3682.3998096899995</v>
      </c>
      <c r="S228" s="52">
        <v>3655.3006452999998</v>
      </c>
      <c r="T228" s="52">
        <v>3682.6755268799998</v>
      </c>
      <c r="U228" s="52">
        <v>3652.32958297</v>
      </c>
      <c r="V228" s="52">
        <v>3637.1785893799997</v>
      </c>
      <c r="W228" s="52">
        <v>3609.2152030299994</v>
      </c>
      <c r="X228" s="52">
        <v>3467.2676709899997</v>
      </c>
      <c r="Y228" s="52">
        <v>3319.5749175599994</v>
      </c>
    </row>
    <row r="229" spans="1:25" s="53" customFormat="1" ht="15.75" x14ac:dyDescent="0.3">
      <c r="A229" s="51" t="s">
        <v>137</v>
      </c>
      <c r="B229" s="52">
        <v>3222.3954387799999</v>
      </c>
      <c r="C229" s="52">
        <v>3224.1585845899999</v>
      </c>
      <c r="D229" s="52">
        <v>3263.5711824700002</v>
      </c>
      <c r="E229" s="52">
        <v>3336.2640538799997</v>
      </c>
      <c r="F229" s="52">
        <v>3394.1082959200003</v>
      </c>
      <c r="G229" s="52">
        <v>3436.4756130699998</v>
      </c>
      <c r="H229" s="52">
        <v>3278.5325467899997</v>
      </c>
      <c r="I229" s="52">
        <v>3295.91088494</v>
      </c>
      <c r="J229" s="52">
        <v>3573.6143126999996</v>
      </c>
      <c r="K229" s="52">
        <v>3474.2155827799997</v>
      </c>
      <c r="L229" s="52">
        <v>3607.8202647299995</v>
      </c>
      <c r="M229" s="52">
        <v>3606.5011646599996</v>
      </c>
      <c r="N229" s="52">
        <v>3612.39602173</v>
      </c>
      <c r="O229" s="52">
        <v>3605.2458319899997</v>
      </c>
      <c r="P229" s="52">
        <v>3618.2226044700001</v>
      </c>
      <c r="Q229" s="52">
        <v>3643.3027152899995</v>
      </c>
      <c r="R229" s="52">
        <v>3670.28166435</v>
      </c>
      <c r="S229" s="52">
        <v>3668.4127846700003</v>
      </c>
      <c r="T229" s="52">
        <v>3674.7539283899996</v>
      </c>
      <c r="U229" s="52">
        <v>3676.2425409899997</v>
      </c>
      <c r="V229" s="52">
        <v>3633.5536430399998</v>
      </c>
      <c r="W229" s="52">
        <v>3612.7810904999997</v>
      </c>
      <c r="X229" s="52">
        <v>3489.4195629899996</v>
      </c>
      <c r="Y229" s="52">
        <v>3378.2481109</v>
      </c>
    </row>
    <row r="230" spans="1:25" s="53" customFormat="1" ht="15.75" x14ac:dyDescent="0.3">
      <c r="A230" s="51" t="s">
        <v>138</v>
      </c>
      <c r="B230" s="52">
        <v>3381.5351399399997</v>
      </c>
      <c r="C230" s="52">
        <v>3280.2233526499999</v>
      </c>
      <c r="D230" s="52">
        <v>3340.1210818700001</v>
      </c>
      <c r="E230" s="52">
        <v>3304.7629857100001</v>
      </c>
      <c r="F230" s="52">
        <v>3444.0366604599994</v>
      </c>
      <c r="G230" s="52">
        <v>3417.4488345399996</v>
      </c>
      <c r="H230" s="52">
        <v>3374.0679782799998</v>
      </c>
      <c r="I230" s="52">
        <v>3507.8526327</v>
      </c>
      <c r="J230" s="52">
        <v>3695.6721585999994</v>
      </c>
      <c r="K230" s="52">
        <v>3704.8980597700001</v>
      </c>
      <c r="L230" s="52">
        <v>3695.4314318199995</v>
      </c>
      <c r="M230" s="52">
        <v>3716.9655228499996</v>
      </c>
      <c r="N230" s="52">
        <v>3718.78345842</v>
      </c>
      <c r="O230" s="52">
        <v>3713.34272676</v>
      </c>
      <c r="P230" s="52">
        <v>3732.6296326800002</v>
      </c>
      <c r="Q230" s="52">
        <v>3718.18132152</v>
      </c>
      <c r="R230" s="52">
        <v>3731.0407696399998</v>
      </c>
      <c r="S230" s="52">
        <v>3711.3392875199997</v>
      </c>
      <c r="T230" s="52">
        <v>3711.0245978299999</v>
      </c>
      <c r="U230" s="52">
        <v>3738.0439996499999</v>
      </c>
      <c r="V230" s="52">
        <v>3720.7948870499995</v>
      </c>
      <c r="W230" s="52">
        <v>3674.03341877</v>
      </c>
      <c r="X230" s="52">
        <v>3547.7709958099995</v>
      </c>
      <c r="Y230" s="52">
        <v>3414.53829296</v>
      </c>
    </row>
    <row r="231" spans="1:25" s="53" customFormat="1" ht="15.75" x14ac:dyDescent="0.3">
      <c r="A231" s="51" t="s">
        <v>139</v>
      </c>
      <c r="B231" s="52">
        <v>3289.04910827</v>
      </c>
      <c r="C231" s="52">
        <v>3297.9825486399995</v>
      </c>
      <c r="D231" s="52">
        <v>3293.9758417900002</v>
      </c>
      <c r="E231" s="52">
        <v>3360.4476889999996</v>
      </c>
      <c r="F231" s="52">
        <v>3432.8147096599996</v>
      </c>
      <c r="G231" s="52">
        <v>3501.1056308500001</v>
      </c>
      <c r="H231" s="52">
        <v>3415.0735595899996</v>
      </c>
      <c r="I231" s="52">
        <v>3540.6004482799999</v>
      </c>
      <c r="J231" s="52">
        <v>3722.5014959399996</v>
      </c>
      <c r="K231" s="52">
        <v>3770.37948211</v>
      </c>
      <c r="L231" s="52">
        <v>3735.2624403099999</v>
      </c>
      <c r="M231" s="52">
        <v>3732.5602147899999</v>
      </c>
      <c r="N231" s="52">
        <v>3725.0583973699995</v>
      </c>
      <c r="O231" s="52">
        <v>3741.4341039399997</v>
      </c>
      <c r="P231" s="52">
        <v>3741.9961957799997</v>
      </c>
      <c r="Q231" s="52">
        <v>3753.9636546599995</v>
      </c>
      <c r="R231" s="52">
        <v>3772.2108036199998</v>
      </c>
      <c r="S231" s="52">
        <v>3781.2374059899994</v>
      </c>
      <c r="T231" s="52">
        <v>3781.6025890700002</v>
      </c>
      <c r="U231" s="52">
        <v>3780.6948071199995</v>
      </c>
      <c r="V231" s="52">
        <v>3771.5307205600002</v>
      </c>
      <c r="W231" s="52">
        <v>3729.4807422799995</v>
      </c>
      <c r="X231" s="52">
        <v>3591.4311161400001</v>
      </c>
      <c r="Y231" s="52">
        <v>3418.6193303399996</v>
      </c>
    </row>
    <row r="232" spans="1:25" s="53" customFormat="1" ht="15.75" x14ac:dyDescent="0.3">
      <c r="A232" s="51" t="s">
        <v>140</v>
      </c>
      <c r="B232" s="52">
        <v>3378.8798822600002</v>
      </c>
      <c r="C232" s="52">
        <v>3399.9330172099999</v>
      </c>
      <c r="D232" s="52">
        <v>3401.4956766099995</v>
      </c>
      <c r="E232" s="52">
        <v>3393.4549145000001</v>
      </c>
      <c r="F232" s="52">
        <v>3452.9513536699997</v>
      </c>
      <c r="G232" s="52">
        <v>3471.8670319299999</v>
      </c>
      <c r="H232" s="52">
        <v>3496.2178769900001</v>
      </c>
      <c r="I232" s="52">
        <v>3474.7058129099996</v>
      </c>
      <c r="J232" s="52">
        <v>3665.8478211499996</v>
      </c>
      <c r="K232" s="52">
        <v>3738.5293929499994</v>
      </c>
      <c r="L232" s="52">
        <v>3744.6121825399996</v>
      </c>
      <c r="M232" s="52">
        <v>3757.7411397799997</v>
      </c>
      <c r="N232" s="52">
        <v>3741.89686471</v>
      </c>
      <c r="O232" s="52">
        <v>3726.83405649</v>
      </c>
      <c r="P232" s="52">
        <v>3778.01087026</v>
      </c>
      <c r="Q232" s="52">
        <v>3734.1130755599997</v>
      </c>
      <c r="R232" s="52">
        <v>3746.8321478199996</v>
      </c>
      <c r="S232" s="52">
        <v>3762.4672722999994</v>
      </c>
      <c r="T232" s="52">
        <v>3736.2087973400003</v>
      </c>
      <c r="U232" s="52">
        <v>3767.1714325799994</v>
      </c>
      <c r="V232" s="52">
        <v>3758.6389426899996</v>
      </c>
      <c r="W232" s="52">
        <v>3696.09354196</v>
      </c>
      <c r="X232" s="52">
        <v>3638.6422879000002</v>
      </c>
      <c r="Y232" s="52">
        <v>3441.4486431799996</v>
      </c>
    </row>
    <row r="233" spans="1:25" s="53" customFormat="1" ht="15.75" x14ac:dyDescent="0.3">
      <c r="A233" s="51" t="s">
        <v>141</v>
      </c>
      <c r="B233" s="52">
        <v>3357.6085243999996</v>
      </c>
      <c r="C233" s="52">
        <v>3381.4564670600003</v>
      </c>
      <c r="D233" s="52">
        <v>3400.1504676200002</v>
      </c>
      <c r="E233" s="52">
        <v>3371.9841495499995</v>
      </c>
      <c r="F233" s="52">
        <v>3470.0367395100002</v>
      </c>
      <c r="G233" s="52">
        <v>3545.19890459</v>
      </c>
      <c r="H233" s="52">
        <v>3470.3315182799997</v>
      </c>
      <c r="I233" s="52">
        <v>3439.6449183099994</v>
      </c>
      <c r="J233" s="52">
        <v>3453.5746892899997</v>
      </c>
      <c r="K233" s="52">
        <v>3590.9481669099996</v>
      </c>
      <c r="L233" s="52">
        <v>3647.2217415699997</v>
      </c>
      <c r="M233" s="52">
        <v>3652.6730191500001</v>
      </c>
      <c r="N233" s="52">
        <v>3649.3942039599997</v>
      </c>
      <c r="O233" s="52">
        <v>3661.2642891799997</v>
      </c>
      <c r="P233" s="52">
        <v>3686.3497759299999</v>
      </c>
      <c r="Q233" s="52">
        <v>3696.2433260999996</v>
      </c>
      <c r="R233" s="52">
        <v>3692.5640155299998</v>
      </c>
      <c r="S233" s="52">
        <v>3672.2696105200002</v>
      </c>
      <c r="T233" s="52">
        <v>3688.9887155799997</v>
      </c>
      <c r="U233" s="52">
        <v>3686.5773242899995</v>
      </c>
      <c r="V233" s="52">
        <v>3684.1073535999994</v>
      </c>
      <c r="W233" s="52">
        <v>3673.8899068800001</v>
      </c>
      <c r="X233" s="52">
        <v>3546.0620443400003</v>
      </c>
      <c r="Y233" s="52">
        <v>3422.5958199300003</v>
      </c>
    </row>
    <row r="234" spans="1:25" s="53" customFormat="1" ht="15.75" x14ac:dyDescent="0.3">
      <c r="A234" s="51" t="s">
        <v>142</v>
      </c>
      <c r="B234" s="52">
        <v>3412.1984449199999</v>
      </c>
      <c r="C234" s="52">
        <v>3454.0479110300003</v>
      </c>
      <c r="D234" s="52">
        <v>3477.6454099699995</v>
      </c>
      <c r="E234" s="52">
        <v>3488.0798733499996</v>
      </c>
      <c r="F234" s="52">
        <v>3582.0988174399999</v>
      </c>
      <c r="G234" s="52">
        <v>3601.6298825599997</v>
      </c>
      <c r="H234" s="52">
        <v>3533.33393075</v>
      </c>
      <c r="I234" s="52">
        <v>3615.4731570899994</v>
      </c>
      <c r="J234" s="52">
        <v>3708.1648673600002</v>
      </c>
      <c r="K234" s="52">
        <v>3746.73007581</v>
      </c>
      <c r="L234" s="52">
        <v>3690.05592677</v>
      </c>
      <c r="M234" s="52">
        <v>3704.6616678199998</v>
      </c>
      <c r="N234" s="52">
        <v>3670.4416703199995</v>
      </c>
      <c r="O234" s="52">
        <v>3695.9784416599996</v>
      </c>
      <c r="P234" s="52">
        <v>3696.3303720799995</v>
      </c>
      <c r="Q234" s="52">
        <v>3718.2723532800001</v>
      </c>
      <c r="R234" s="52">
        <v>3753.5743253700002</v>
      </c>
      <c r="S234" s="52">
        <v>3732.4311748600003</v>
      </c>
      <c r="T234" s="52">
        <v>3731.5273836099996</v>
      </c>
      <c r="U234" s="52">
        <v>3776.1423916599997</v>
      </c>
      <c r="V234" s="52">
        <v>3737.8876699000002</v>
      </c>
      <c r="W234" s="52">
        <v>3723.6474000500002</v>
      </c>
      <c r="X234" s="52">
        <v>3580.14615675</v>
      </c>
      <c r="Y234" s="52">
        <v>3465.1145897500001</v>
      </c>
    </row>
    <row r="235" spans="1:25" s="53" customFormat="1" ht="15.75" x14ac:dyDescent="0.3">
      <c r="A235" s="51" t="s">
        <v>143</v>
      </c>
      <c r="B235" s="52">
        <v>3391.9352945700002</v>
      </c>
      <c r="C235" s="52">
        <v>3356.3007490800001</v>
      </c>
      <c r="D235" s="52">
        <v>3356.7681951200002</v>
      </c>
      <c r="E235" s="52">
        <v>3404.7655106000002</v>
      </c>
      <c r="F235" s="52">
        <v>3448.5829650899996</v>
      </c>
      <c r="G235" s="52">
        <v>3427.9586863300001</v>
      </c>
      <c r="H235" s="52">
        <v>3417.5260964499994</v>
      </c>
      <c r="I235" s="52">
        <v>3525.2495460299997</v>
      </c>
      <c r="J235" s="52">
        <v>3673.4403170599999</v>
      </c>
      <c r="K235" s="52">
        <v>3697.1001825599997</v>
      </c>
      <c r="L235" s="52">
        <v>3665.5688329699997</v>
      </c>
      <c r="M235" s="52">
        <v>3682.18605596</v>
      </c>
      <c r="N235" s="52">
        <v>3672.0130903199997</v>
      </c>
      <c r="O235" s="52">
        <v>3667.3968831100001</v>
      </c>
      <c r="P235" s="52">
        <v>3672.5707340700001</v>
      </c>
      <c r="Q235" s="52">
        <v>3690.4149193100002</v>
      </c>
      <c r="R235" s="52">
        <v>3714.0221973299995</v>
      </c>
      <c r="S235" s="52">
        <v>3703.3559063699995</v>
      </c>
      <c r="T235" s="52">
        <v>3687.1234541699996</v>
      </c>
      <c r="U235" s="52">
        <v>3720.4754727099998</v>
      </c>
      <c r="V235" s="52">
        <v>3671.6921817699995</v>
      </c>
      <c r="W235" s="52">
        <v>3656.2581631399999</v>
      </c>
      <c r="X235" s="52">
        <v>3570.00332093</v>
      </c>
      <c r="Y235" s="52">
        <v>3463.2629409299998</v>
      </c>
    </row>
    <row r="236" spans="1:25" s="53" customFormat="1" ht="15.75" x14ac:dyDescent="0.3">
      <c r="A236" s="51" t="s">
        <v>144</v>
      </c>
      <c r="B236" s="52">
        <v>3377.0673210499999</v>
      </c>
      <c r="C236" s="52">
        <v>3352.1557074699995</v>
      </c>
      <c r="D236" s="52">
        <v>3298.4882634099995</v>
      </c>
      <c r="E236" s="52">
        <v>3390.7359770399999</v>
      </c>
      <c r="F236" s="52">
        <v>3265.9524973699999</v>
      </c>
      <c r="G236" s="52">
        <v>3394.4731403799997</v>
      </c>
      <c r="H236" s="52">
        <v>3427.2602491099997</v>
      </c>
      <c r="I236" s="52">
        <v>3472.7677284900001</v>
      </c>
      <c r="J236" s="52">
        <v>3651.7934200600002</v>
      </c>
      <c r="K236" s="52">
        <v>3696.9850517899995</v>
      </c>
      <c r="L236" s="52">
        <v>3678.8331454999998</v>
      </c>
      <c r="M236" s="52">
        <v>3698.4711963999998</v>
      </c>
      <c r="N236" s="52">
        <v>3691.0003178299994</v>
      </c>
      <c r="O236" s="52">
        <v>3686.5927531999996</v>
      </c>
      <c r="P236" s="52">
        <v>3666.7912015800002</v>
      </c>
      <c r="Q236" s="52">
        <v>3695.4893276499997</v>
      </c>
      <c r="R236" s="52">
        <v>3711.1109082399998</v>
      </c>
      <c r="S236" s="52">
        <v>3697.6989186299998</v>
      </c>
      <c r="T236" s="52">
        <v>3721.0708964699998</v>
      </c>
      <c r="U236" s="52">
        <v>3709.2815396799997</v>
      </c>
      <c r="V236" s="52">
        <v>3698.0358575299997</v>
      </c>
      <c r="W236" s="52">
        <v>3636.8002852299996</v>
      </c>
      <c r="X236" s="52">
        <v>3525.0306555299994</v>
      </c>
      <c r="Y236" s="52">
        <v>3460.8795851699997</v>
      </c>
    </row>
    <row r="237" spans="1:25" s="53" customFormat="1" ht="15.75" x14ac:dyDescent="0.3">
      <c r="A237" s="51" t="s">
        <v>145</v>
      </c>
      <c r="B237" s="52">
        <v>3387.6198041500002</v>
      </c>
      <c r="C237" s="52">
        <v>3344.1814001299999</v>
      </c>
      <c r="D237" s="52">
        <v>3337.2461133099996</v>
      </c>
      <c r="E237" s="52">
        <v>3371.4934537199997</v>
      </c>
      <c r="F237" s="52">
        <v>3382.8876108599998</v>
      </c>
      <c r="G237" s="52">
        <v>3378.8218687899998</v>
      </c>
      <c r="H237" s="52">
        <v>3427.8592519599997</v>
      </c>
      <c r="I237" s="52">
        <v>3471.3671985299998</v>
      </c>
      <c r="J237" s="52">
        <v>3609.1414825100001</v>
      </c>
      <c r="K237" s="52">
        <v>3711.2343144500001</v>
      </c>
      <c r="L237" s="52">
        <v>3698.2759529499999</v>
      </c>
      <c r="M237" s="52">
        <v>3691.7908935899995</v>
      </c>
      <c r="N237" s="52">
        <v>3690.2794779899996</v>
      </c>
      <c r="O237" s="52">
        <v>3703.4326749299998</v>
      </c>
      <c r="P237" s="52">
        <v>3706.5049819400001</v>
      </c>
      <c r="Q237" s="52">
        <v>3713.9080869099998</v>
      </c>
      <c r="R237" s="52">
        <v>3715.0194622600002</v>
      </c>
      <c r="S237" s="52">
        <v>3709.7266287499997</v>
      </c>
      <c r="T237" s="52">
        <v>3748.6187013600002</v>
      </c>
      <c r="U237" s="52">
        <v>3740.6607182999996</v>
      </c>
      <c r="V237" s="52">
        <v>3701.6573511099996</v>
      </c>
      <c r="W237" s="52">
        <v>3624.17314833</v>
      </c>
      <c r="X237" s="52">
        <v>3579.9323562099999</v>
      </c>
      <c r="Y237" s="52">
        <v>3471.1886597000002</v>
      </c>
    </row>
    <row r="238" spans="1:25" s="53" customFormat="1" ht="15.75" x14ac:dyDescent="0.3">
      <c r="A238" s="51" t="s">
        <v>146</v>
      </c>
      <c r="B238" s="52">
        <v>3313.2756542299994</v>
      </c>
      <c r="C238" s="52">
        <v>3287.2983838399996</v>
      </c>
      <c r="D238" s="52">
        <v>3294.0344695799995</v>
      </c>
      <c r="E238" s="52">
        <v>3256.62876934</v>
      </c>
      <c r="F238" s="52">
        <v>3297.3325602899995</v>
      </c>
      <c r="G238" s="52">
        <v>3381.4376950199994</v>
      </c>
      <c r="H238" s="52">
        <v>3448.5889584400002</v>
      </c>
      <c r="I238" s="52">
        <v>3507.3239462800002</v>
      </c>
      <c r="J238" s="52">
        <v>3665.3401120199997</v>
      </c>
      <c r="K238" s="52">
        <v>3703.2199837500002</v>
      </c>
      <c r="L238" s="52">
        <v>3701.1342920500001</v>
      </c>
      <c r="M238" s="52">
        <v>3701.0626290600003</v>
      </c>
      <c r="N238" s="52">
        <v>3689.0648024599996</v>
      </c>
      <c r="O238" s="52">
        <v>3674.9437693</v>
      </c>
      <c r="P238" s="52">
        <v>3680.3775865699999</v>
      </c>
      <c r="Q238" s="52">
        <v>3693.7944753000002</v>
      </c>
      <c r="R238" s="52">
        <v>3730.4604857100003</v>
      </c>
      <c r="S238" s="52">
        <v>3684.3044290299995</v>
      </c>
      <c r="T238" s="52">
        <v>3706.1408220100002</v>
      </c>
      <c r="U238" s="52">
        <v>3713.5322006999995</v>
      </c>
      <c r="V238" s="52">
        <v>3691.13441109</v>
      </c>
      <c r="W238" s="52">
        <v>3677.5369508200001</v>
      </c>
      <c r="X238" s="52">
        <v>3559.2615601999996</v>
      </c>
      <c r="Y238" s="52">
        <v>3472.5434563099998</v>
      </c>
    </row>
    <row r="239" spans="1:25" s="53" customFormat="1" ht="15.75" x14ac:dyDescent="0.3">
      <c r="A239" s="51" t="s">
        <v>147</v>
      </c>
      <c r="B239" s="52">
        <v>3358.85703147</v>
      </c>
      <c r="C239" s="52">
        <v>3331.8982743400002</v>
      </c>
      <c r="D239" s="52">
        <v>3338.2805967499999</v>
      </c>
      <c r="E239" s="52">
        <v>3367.0039792400003</v>
      </c>
      <c r="F239" s="52">
        <v>3402.6651823499997</v>
      </c>
      <c r="G239" s="52">
        <v>3383.9556384699999</v>
      </c>
      <c r="H239" s="52">
        <v>3405.61109528</v>
      </c>
      <c r="I239" s="52">
        <v>3430.8068608699996</v>
      </c>
      <c r="J239" s="52">
        <v>3598.9113650399995</v>
      </c>
      <c r="K239" s="52">
        <v>3671.0669048199998</v>
      </c>
      <c r="L239" s="52">
        <v>3691.1505126399998</v>
      </c>
      <c r="M239" s="52">
        <v>3694.7942607599998</v>
      </c>
      <c r="N239" s="52">
        <v>3691.4455665599999</v>
      </c>
      <c r="O239" s="52">
        <v>3700.28442782</v>
      </c>
      <c r="P239" s="52">
        <v>3723.7799995200003</v>
      </c>
      <c r="Q239" s="52">
        <v>3714.3898125799997</v>
      </c>
      <c r="R239" s="52">
        <v>3702.0281364699995</v>
      </c>
      <c r="S239" s="52">
        <v>3698.7372375799996</v>
      </c>
      <c r="T239" s="52">
        <v>3706.1973920099999</v>
      </c>
      <c r="U239" s="52">
        <v>3717.7905731999999</v>
      </c>
      <c r="V239" s="52">
        <v>3702.5509957799995</v>
      </c>
      <c r="W239" s="52">
        <v>3660.4786154499998</v>
      </c>
      <c r="X239" s="52">
        <v>3547.2251546699999</v>
      </c>
      <c r="Y239" s="52">
        <v>3389.7377991499998</v>
      </c>
    </row>
    <row r="240" spans="1:25" s="53" customFormat="1" ht="15.75" x14ac:dyDescent="0.3">
      <c r="A240" s="51" t="s">
        <v>148</v>
      </c>
      <c r="B240" s="52">
        <v>3279.1858431999999</v>
      </c>
      <c r="C240" s="52">
        <v>3295.9403696299996</v>
      </c>
      <c r="D240" s="52">
        <v>3291.1255444600001</v>
      </c>
      <c r="E240" s="52">
        <v>3347.20482782</v>
      </c>
      <c r="F240" s="52">
        <v>3338.7828574999994</v>
      </c>
      <c r="G240" s="52">
        <v>3349.8292374799994</v>
      </c>
      <c r="H240" s="52">
        <v>3398.2761591099998</v>
      </c>
      <c r="I240" s="52">
        <v>3408.1296628999999</v>
      </c>
      <c r="J240" s="52">
        <v>3524.98188183</v>
      </c>
      <c r="K240" s="52">
        <v>3615.2952597900003</v>
      </c>
      <c r="L240" s="52">
        <v>3691.1659759899994</v>
      </c>
      <c r="M240" s="52">
        <v>3679.5401054699996</v>
      </c>
      <c r="N240" s="52">
        <v>3684.75041306</v>
      </c>
      <c r="O240" s="52">
        <v>3683.5526488899995</v>
      </c>
      <c r="P240" s="52">
        <v>3705.38878277</v>
      </c>
      <c r="Q240" s="52">
        <v>3701.2743274799996</v>
      </c>
      <c r="R240" s="52">
        <v>3685.3751460599997</v>
      </c>
      <c r="S240" s="52">
        <v>3684.9993713399999</v>
      </c>
      <c r="T240" s="52">
        <v>3710.4184280600002</v>
      </c>
      <c r="U240" s="52">
        <v>3734.4991474600001</v>
      </c>
      <c r="V240" s="52">
        <v>3716.6700497800002</v>
      </c>
      <c r="W240" s="52">
        <v>3673.2068877699994</v>
      </c>
      <c r="X240" s="52">
        <v>3554.9101896599996</v>
      </c>
      <c r="Y240" s="52">
        <v>3405.1736812999998</v>
      </c>
    </row>
    <row r="241" spans="1:25" s="53" customFormat="1" ht="15.75" x14ac:dyDescent="0.3">
      <c r="A241" s="51" t="s">
        <v>149</v>
      </c>
      <c r="B241" s="52">
        <v>3377.8345025899998</v>
      </c>
      <c r="C241" s="52">
        <v>3394.6219141199999</v>
      </c>
      <c r="D241" s="52">
        <v>3277.9359909899995</v>
      </c>
      <c r="E241" s="52">
        <v>3324.3716577799996</v>
      </c>
      <c r="F241" s="52">
        <v>3476.0612584299997</v>
      </c>
      <c r="G241" s="52">
        <v>3498.8863990999998</v>
      </c>
      <c r="H241" s="52">
        <v>3478.2152309200001</v>
      </c>
      <c r="I241" s="52">
        <v>3594.9069049199998</v>
      </c>
      <c r="J241" s="52">
        <v>3696.8731524300001</v>
      </c>
      <c r="K241" s="52">
        <v>3729.9916370999999</v>
      </c>
      <c r="L241" s="52">
        <v>3753.3187719299995</v>
      </c>
      <c r="M241" s="52">
        <v>3722.8698662799998</v>
      </c>
      <c r="N241" s="52">
        <v>3713.9566267099999</v>
      </c>
      <c r="O241" s="52">
        <v>3744.7549520100001</v>
      </c>
      <c r="P241" s="52">
        <v>3768.3002632400003</v>
      </c>
      <c r="Q241" s="52">
        <v>3766.79184197</v>
      </c>
      <c r="R241" s="52">
        <v>3766.2755034399997</v>
      </c>
      <c r="S241" s="52">
        <v>3740.39710225</v>
      </c>
      <c r="T241" s="52">
        <v>3752.3959484199995</v>
      </c>
      <c r="U241" s="52">
        <v>3755.4119387000001</v>
      </c>
      <c r="V241" s="52">
        <v>3725.6572862799994</v>
      </c>
      <c r="W241" s="52">
        <v>3694.7622131199996</v>
      </c>
      <c r="X241" s="52">
        <v>3580.6902011100001</v>
      </c>
      <c r="Y241" s="52">
        <v>3391.0445695500002</v>
      </c>
    </row>
    <row r="242" spans="1:25" s="53" customFormat="1" ht="15.75" x14ac:dyDescent="0.3">
      <c r="A242" s="51" t="s">
        <v>150</v>
      </c>
      <c r="B242" s="52">
        <v>3286.8075233099999</v>
      </c>
      <c r="C242" s="52">
        <v>3268.8124909799999</v>
      </c>
      <c r="D242" s="52">
        <v>3212.5579804199997</v>
      </c>
      <c r="E242" s="52">
        <v>3215.2264499200001</v>
      </c>
      <c r="F242" s="52">
        <v>3341.2767172100002</v>
      </c>
      <c r="G242" s="52">
        <v>3285.6119419500001</v>
      </c>
      <c r="H242" s="52">
        <v>3442.1823733599995</v>
      </c>
      <c r="I242" s="52">
        <v>3573.2084986199998</v>
      </c>
      <c r="J242" s="52">
        <v>3686.5818345199996</v>
      </c>
      <c r="K242" s="52">
        <v>3735.4632581999995</v>
      </c>
      <c r="L242" s="52">
        <v>3755.8631148599998</v>
      </c>
      <c r="M242" s="52">
        <v>3739.0353728800001</v>
      </c>
      <c r="N242" s="52">
        <v>3726.6969351999996</v>
      </c>
      <c r="O242" s="52">
        <v>3718.2045218100002</v>
      </c>
      <c r="P242" s="52">
        <v>3777.6020069199994</v>
      </c>
      <c r="Q242" s="52">
        <v>3782.9194495199999</v>
      </c>
      <c r="R242" s="52">
        <v>3787.1922845399995</v>
      </c>
      <c r="S242" s="52">
        <v>3771.4824825699998</v>
      </c>
      <c r="T242" s="52">
        <v>3796.0595949899998</v>
      </c>
      <c r="U242" s="52">
        <v>3844.5263534199994</v>
      </c>
      <c r="V242" s="52">
        <v>3784.53913689</v>
      </c>
      <c r="W242" s="52">
        <v>3730.3990820399995</v>
      </c>
      <c r="X242" s="52">
        <v>3589.1430742499997</v>
      </c>
      <c r="Y242" s="52">
        <v>3443.1228897800002</v>
      </c>
    </row>
    <row r="243" spans="1:25" s="53" customFormat="1" ht="15.75" x14ac:dyDescent="0.3">
      <c r="A243" s="51" t="s">
        <v>151</v>
      </c>
      <c r="B243" s="52">
        <v>3320.1963361600001</v>
      </c>
      <c r="C243" s="52">
        <v>3306.5793350599997</v>
      </c>
      <c r="D243" s="52">
        <v>3306.3009056199999</v>
      </c>
      <c r="E243" s="52">
        <v>3316.4589513399997</v>
      </c>
      <c r="F243" s="52">
        <v>3264.1408305199998</v>
      </c>
      <c r="G243" s="52">
        <v>3345.5024206799999</v>
      </c>
      <c r="H243" s="52">
        <v>3466.5456426499995</v>
      </c>
      <c r="I243" s="52">
        <v>3502.2524640399997</v>
      </c>
      <c r="J243" s="52">
        <v>3652.7920093799994</v>
      </c>
      <c r="K243" s="52">
        <v>3713.1666930800002</v>
      </c>
      <c r="L243" s="52">
        <v>3719.3190899499996</v>
      </c>
      <c r="M243" s="52">
        <v>3721.7518288199999</v>
      </c>
      <c r="N243" s="52">
        <v>3720.4256930499996</v>
      </c>
      <c r="O243" s="52">
        <v>3730.9714471899997</v>
      </c>
      <c r="P243" s="52">
        <v>3730.1930874399995</v>
      </c>
      <c r="Q243" s="52">
        <v>3734.70997446</v>
      </c>
      <c r="R243" s="52">
        <v>3733.9005531399998</v>
      </c>
      <c r="S243" s="52">
        <v>3717.2158165700002</v>
      </c>
      <c r="T243" s="52">
        <v>3736.5460295100002</v>
      </c>
      <c r="U243" s="52">
        <v>3750.6992544200002</v>
      </c>
      <c r="V243" s="52">
        <v>3756.7664339100002</v>
      </c>
      <c r="W243" s="52">
        <v>3690.66816096</v>
      </c>
      <c r="X243" s="52">
        <v>3529.6919891199996</v>
      </c>
      <c r="Y243" s="52">
        <v>3432.6745633499995</v>
      </c>
    </row>
    <row r="244" spans="1:25" s="53" customFormat="1" ht="15.75" x14ac:dyDescent="0.3">
      <c r="A244" s="51" t="s">
        <v>152</v>
      </c>
      <c r="B244" s="52">
        <v>3276.3267243199998</v>
      </c>
      <c r="C244" s="52">
        <v>3274.8643907099995</v>
      </c>
      <c r="D244" s="52">
        <v>3273.7922113099994</v>
      </c>
      <c r="E244" s="52">
        <v>3306.6146319399995</v>
      </c>
      <c r="F244" s="52">
        <v>3324.4632149999998</v>
      </c>
      <c r="G244" s="52">
        <v>3298.2624187399997</v>
      </c>
      <c r="H244" s="52">
        <v>3395.8611511600002</v>
      </c>
      <c r="I244" s="52">
        <v>3463.6723073499998</v>
      </c>
      <c r="J244" s="52">
        <v>3647.0212438299995</v>
      </c>
      <c r="K244" s="52">
        <v>3699.4692569299996</v>
      </c>
      <c r="L244" s="52">
        <v>3693.2343709699999</v>
      </c>
      <c r="M244" s="52">
        <v>3698.33633904</v>
      </c>
      <c r="N244" s="52">
        <v>3686.4704327499994</v>
      </c>
      <c r="O244" s="52">
        <v>3724.2534151399996</v>
      </c>
      <c r="P244" s="52">
        <v>3709.3821514800002</v>
      </c>
      <c r="Q244" s="52">
        <v>3710.1525825899998</v>
      </c>
      <c r="R244" s="52">
        <v>3715.6665610499995</v>
      </c>
      <c r="S244" s="52">
        <v>3702.5391921</v>
      </c>
      <c r="T244" s="52">
        <v>3722.1006162900003</v>
      </c>
      <c r="U244" s="52">
        <v>3744.2447663900002</v>
      </c>
      <c r="V244" s="52">
        <v>3713.8432504800003</v>
      </c>
      <c r="W244" s="52">
        <v>3666.8250600900001</v>
      </c>
      <c r="X244" s="52">
        <v>3513.1929022699996</v>
      </c>
      <c r="Y244" s="52">
        <v>3362.3595372299997</v>
      </c>
    </row>
    <row r="245" spans="1:25" s="53" customFormat="1" ht="15.75" x14ac:dyDescent="0.3">
      <c r="A245" s="51" t="s">
        <v>153</v>
      </c>
      <c r="B245" s="52">
        <v>3293.4642173399998</v>
      </c>
      <c r="C245" s="52">
        <v>3278.0103664500002</v>
      </c>
      <c r="D245" s="52">
        <v>3296.0531164499998</v>
      </c>
      <c r="E245" s="52">
        <v>3292.5396376399995</v>
      </c>
      <c r="F245" s="52">
        <v>3266.9700761499998</v>
      </c>
      <c r="G245" s="52">
        <v>3293.2498845499995</v>
      </c>
      <c r="H245" s="52">
        <v>3332.0154875099997</v>
      </c>
      <c r="I245" s="52">
        <v>3431.6347503899997</v>
      </c>
      <c r="J245" s="52">
        <v>3629.7048869</v>
      </c>
      <c r="K245" s="52">
        <v>3688.4963524599998</v>
      </c>
      <c r="L245" s="52">
        <v>3681.3099936799999</v>
      </c>
      <c r="M245" s="52">
        <v>3652.1442917699997</v>
      </c>
      <c r="N245" s="52">
        <v>3652.4158940099996</v>
      </c>
      <c r="O245" s="52">
        <v>3667.6070168199994</v>
      </c>
      <c r="P245" s="52">
        <v>3664.5693637100003</v>
      </c>
      <c r="Q245" s="52">
        <v>3667.3637655399998</v>
      </c>
      <c r="R245" s="52">
        <v>3672.4310208699999</v>
      </c>
      <c r="S245" s="52">
        <v>3669.3161168500001</v>
      </c>
      <c r="T245" s="52">
        <v>3726.9605460100001</v>
      </c>
      <c r="U245" s="52">
        <v>3749.0645901799999</v>
      </c>
      <c r="V245" s="52">
        <v>3696.1255537299994</v>
      </c>
      <c r="W245" s="52">
        <v>3633.4874839399999</v>
      </c>
      <c r="X245" s="52">
        <v>3496.8089948500001</v>
      </c>
      <c r="Y245" s="52">
        <v>3291.5310506300002</v>
      </c>
    </row>
    <row r="246" spans="1:25" s="53" customFormat="1" ht="15.75" x14ac:dyDescent="0.3">
      <c r="A246" s="51" t="s">
        <v>154</v>
      </c>
      <c r="B246" s="52">
        <v>3327.8260791399998</v>
      </c>
      <c r="C246" s="52">
        <v>3271.8535612400001</v>
      </c>
      <c r="D246" s="52">
        <v>3259.1632999499998</v>
      </c>
      <c r="E246" s="52">
        <v>3333.7878893699999</v>
      </c>
      <c r="F246" s="52">
        <v>3366.65080278</v>
      </c>
      <c r="G246" s="52">
        <v>3387.8680916900003</v>
      </c>
      <c r="H246" s="52">
        <v>3508.7862889600001</v>
      </c>
      <c r="I246" s="52">
        <v>3450.0101131199999</v>
      </c>
      <c r="J246" s="52">
        <v>3585.6131325300003</v>
      </c>
      <c r="K246" s="52">
        <v>3665.6215811100001</v>
      </c>
      <c r="L246" s="52">
        <v>3687.1006271400001</v>
      </c>
      <c r="M246" s="52">
        <v>3674.5516128099998</v>
      </c>
      <c r="N246" s="52">
        <v>3675.1692267099997</v>
      </c>
      <c r="O246" s="52">
        <v>3679.9781534899994</v>
      </c>
      <c r="P246" s="52">
        <v>3665.4556917600003</v>
      </c>
      <c r="Q246" s="52">
        <v>3670.3228300800001</v>
      </c>
      <c r="R246" s="52">
        <v>3682.8834496299996</v>
      </c>
      <c r="S246" s="52">
        <v>3685.1657864399995</v>
      </c>
      <c r="T246" s="52">
        <v>3721.0841493099997</v>
      </c>
      <c r="U246" s="52">
        <v>3723.3458451799997</v>
      </c>
      <c r="V246" s="52">
        <v>3690.9992780699995</v>
      </c>
      <c r="W246" s="52">
        <v>3669.8708611900001</v>
      </c>
      <c r="X246" s="52">
        <v>3463.2001029000003</v>
      </c>
      <c r="Y246" s="52">
        <v>3293.5478126299995</v>
      </c>
    </row>
    <row r="247" spans="1:25" s="53" customFormat="1" ht="15.75" x14ac:dyDescent="0.3">
      <c r="A247" s="51" t="s">
        <v>155</v>
      </c>
      <c r="B247" s="52">
        <v>3266.0020017399997</v>
      </c>
      <c r="C247" s="52">
        <v>3221.2547334699998</v>
      </c>
      <c r="D247" s="52">
        <v>3264.1314936099998</v>
      </c>
      <c r="E247" s="52">
        <v>3284.0413977500002</v>
      </c>
      <c r="F247" s="52">
        <v>3284.9084637400001</v>
      </c>
      <c r="G247" s="52">
        <v>3228.7293776500001</v>
      </c>
      <c r="H247" s="52">
        <v>3274.1109565799998</v>
      </c>
      <c r="I247" s="52">
        <v>3256.6584462400001</v>
      </c>
      <c r="J247" s="52">
        <v>3413.6440246399998</v>
      </c>
      <c r="K247" s="52">
        <v>3523.9658423599994</v>
      </c>
      <c r="L247" s="52">
        <v>3587.8468555899999</v>
      </c>
      <c r="M247" s="52">
        <v>3621.0974279399998</v>
      </c>
      <c r="N247" s="52">
        <v>3661.4410509099998</v>
      </c>
      <c r="O247" s="52">
        <v>3682.6435236500001</v>
      </c>
      <c r="P247" s="52">
        <v>3693.9515288900002</v>
      </c>
      <c r="Q247" s="52">
        <v>3712.1455642299998</v>
      </c>
      <c r="R247" s="52">
        <v>3706.46274128</v>
      </c>
      <c r="S247" s="52">
        <v>3712.8812019400002</v>
      </c>
      <c r="T247" s="52">
        <v>3745.1758131699999</v>
      </c>
      <c r="U247" s="52">
        <v>3761.6783007699996</v>
      </c>
      <c r="V247" s="52">
        <v>3740.6267458699995</v>
      </c>
      <c r="W247" s="52">
        <v>3696.4179604299998</v>
      </c>
      <c r="X247" s="52">
        <v>3580.7287091999997</v>
      </c>
      <c r="Y247" s="52">
        <v>3502.6676477399997</v>
      </c>
    </row>
    <row r="248" spans="1:25" s="53" customFormat="1" ht="15.75" x14ac:dyDescent="0.3">
      <c r="A248" s="51" t="s">
        <v>156</v>
      </c>
      <c r="B248" s="52">
        <v>3483.7453932299995</v>
      </c>
      <c r="C248" s="52">
        <v>3553.3498721400001</v>
      </c>
      <c r="D248" s="52">
        <v>3545.5786507900002</v>
      </c>
      <c r="E248" s="52">
        <v>3556.5879178999994</v>
      </c>
      <c r="F248" s="52">
        <v>3563.11161352</v>
      </c>
      <c r="G248" s="52">
        <v>3541.3962515499998</v>
      </c>
      <c r="H248" s="52">
        <v>3666.4376555999997</v>
      </c>
      <c r="I248" s="52">
        <v>3838.6652731499998</v>
      </c>
      <c r="J248" s="52">
        <v>3767.8388059700001</v>
      </c>
      <c r="K248" s="52">
        <v>3752.2438261799998</v>
      </c>
      <c r="L248" s="52">
        <v>3933.5612396199995</v>
      </c>
      <c r="M248" s="52">
        <v>3927.3442033299998</v>
      </c>
      <c r="N248" s="52">
        <v>3923.4719251500001</v>
      </c>
      <c r="O248" s="52">
        <v>3921.4325577099999</v>
      </c>
      <c r="P248" s="52">
        <v>3938.9684220600002</v>
      </c>
      <c r="Q248" s="52">
        <v>3935.3387172100001</v>
      </c>
      <c r="R248" s="52">
        <v>3923.2246855100002</v>
      </c>
      <c r="S248" s="52">
        <v>3920.3100211499996</v>
      </c>
      <c r="T248" s="52">
        <v>3917.2345874900002</v>
      </c>
      <c r="U248" s="52">
        <v>3941.9393351199997</v>
      </c>
      <c r="V248" s="52">
        <v>3889.3777308399995</v>
      </c>
      <c r="W248" s="52">
        <v>3882.9937185700001</v>
      </c>
      <c r="X248" s="52">
        <v>3579.9171556000001</v>
      </c>
      <c r="Y248" s="52">
        <v>3530.9587308299997</v>
      </c>
    </row>
    <row r="249" spans="1:25" s="53" customFormat="1" ht="15.75" x14ac:dyDescent="0.3">
      <c r="A249" s="51" t="s">
        <v>157</v>
      </c>
      <c r="B249" s="52">
        <v>3503.1396723999997</v>
      </c>
      <c r="C249" s="52">
        <v>3538.2145215599994</v>
      </c>
      <c r="D249" s="52">
        <v>3621.2107917900003</v>
      </c>
      <c r="E249" s="52">
        <v>3644.2664188399995</v>
      </c>
      <c r="F249" s="52">
        <v>3640.9053629600003</v>
      </c>
      <c r="G249" s="52">
        <v>3616.7700215799996</v>
      </c>
      <c r="H249" s="52">
        <v>3565.6334782799995</v>
      </c>
      <c r="I249" s="52">
        <v>3514.7405657499994</v>
      </c>
      <c r="J249" s="52">
        <v>3846.9849384999998</v>
      </c>
      <c r="K249" s="52">
        <v>3868.3464752099999</v>
      </c>
      <c r="L249" s="52">
        <v>3824.3403410399997</v>
      </c>
      <c r="M249" s="52">
        <v>3871.6508100199999</v>
      </c>
      <c r="N249" s="52">
        <v>3775.2905018299998</v>
      </c>
      <c r="O249" s="52">
        <v>3777.7848784799999</v>
      </c>
      <c r="P249" s="52">
        <v>3874.0808632600001</v>
      </c>
      <c r="Q249" s="52">
        <v>3871.3868397199994</v>
      </c>
      <c r="R249" s="52">
        <v>3766.1354933799994</v>
      </c>
      <c r="S249" s="52">
        <v>3784.0686820000001</v>
      </c>
      <c r="T249" s="52">
        <v>3803.8797485999994</v>
      </c>
      <c r="U249" s="52">
        <v>3919.0108285899996</v>
      </c>
      <c r="V249" s="52">
        <v>3792.2574230800001</v>
      </c>
      <c r="W249" s="52">
        <v>3856.4359073300002</v>
      </c>
      <c r="X249" s="52">
        <v>3601.6365223100001</v>
      </c>
      <c r="Y249" s="52">
        <v>3392.7398902899995</v>
      </c>
    </row>
    <row r="250" spans="1:25" s="53" customFormat="1" ht="15.75" x14ac:dyDescent="0.3">
      <c r="A250" s="51" t="s">
        <v>158</v>
      </c>
      <c r="B250" s="52">
        <v>3384.1365032599997</v>
      </c>
      <c r="C250" s="52">
        <v>3419.6541088599997</v>
      </c>
      <c r="D250" s="52">
        <v>3432.6756794599996</v>
      </c>
      <c r="E250" s="52">
        <v>3468.59925742</v>
      </c>
      <c r="F250" s="52">
        <v>3467.1859969699999</v>
      </c>
      <c r="G250" s="52">
        <v>3486.9602158400003</v>
      </c>
      <c r="H250" s="52">
        <v>3755.2561310499996</v>
      </c>
      <c r="I250" s="52">
        <v>3613.79350505</v>
      </c>
      <c r="J250" s="52">
        <v>3707.5916474999995</v>
      </c>
      <c r="K250" s="52">
        <v>3885.06647049</v>
      </c>
      <c r="L250" s="52">
        <v>3753.0040287800002</v>
      </c>
      <c r="M250" s="52">
        <v>3750.9878103999999</v>
      </c>
      <c r="N250" s="52">
        <v>3726.0438488199998</v>
      </c>
      <c r="O250" s="52">
        <v>3741.5878652499996</v>
      </c>
      <c r="P250" s="52">
        <v>3747.79283424</v>
      </c>
      <c r="Q250" s="52">
        <v>3748.1842893699995</v>
      </c>
      <c r="R250" s="52">
        <v>3752.7171167500001</v>
      </c>
      <c r="S250" s="52">
        <v>3754.8395377699999</v>
      </c>
      <c r="T250" s="52">
        <v>3768.1770968999999</v>
      </c>
      <c r="U250" s="52">
        <v>3883.2548107900002</v>
      </c>
      <c r="V250" s="52">
        <v>3753.1510052599997</v>
      </c>
      <c r="W250" s="52">
        <v>3781.8774092699996</v>
      </c>
      <c r="X250" s="52">
        <v>3407.0499698599997</v>
      </c>
      <c r="Y250" s="52">
        <v>3030.0120918100001</v>
      </c>
    </row>
    <row r="251" spans="1:25" s="53" customFormat="1" ht="15.75" x14ac:dyDescent="0.3">
      <c r="A251" s="51" t="s">
        <v>159</v>
      </c>
      <c r="B251" s="52">
        <v>3110.6480140099998</v>
      </c>
      <c r="C251" s="52">
        <v>3255.6039651499996</v>
      </c>
      <c r="D251" s="52">
        <v>3368.3874794699996</v>
      </c>
      <c r="E251" s="52">
        <v>3534.8667148200002</v>
      </c>
      <c r="F251" s="52">
        <v>3567.8004595599996</v>
      </c>
      <c r="G251" s="52">
        <v>3507.0502339599998</v>
      </c>
      <c r="H251" s="52">
        <v>3486.3157019</v>
      </c>
      <c r="I251" s="52">
        <v>3552.4651660099998</v>
      </c>
      <c r="J251" s="52">
        <v>3664.0207767699994</v>
      </c>
      <c r="K251" s="52">
        <v>3730.7535177899999</v>
      </c>
      <c r="L251" s="52">
        <v>3724.73092731</v>
      </c>
      <c r="M251" s="52">
        <v>3695.0354952999996</v>
      </c>
      <c r="N251" s="52">
        <v>3691.1250388500002</v>
      </c>
      <c r="O251" s="52">
        <v>3688.5026857100002</v>
      </c>
      <c r="P251" s="52">
        <v>3668.3560613199998</v>
      </c>
      <c r="Q251" s="52">
        <v>3669.1679484799997</v>
      </c>
      <c r="R251" s="52">
        <v>3673.5014205099997</v>
      </c>
      <c r="S251" s="52">
        <v>3691.8307828400002</v>
      </c>
      <c r="T251" s="52">
        <v>3739.0519102199996</v>
      </c>
      <c r="U251" s="52">
        <v>3731.06806409</v>
      </c>
      <c r="V251" s="52">
        <v>3675.0815010099996</v>
      </c>
      <c r="W251" s="52">
        <v>3618.7724165999998</v>
      </c>
      <c r="X251" s="52">
        <v>3494.8210915099999</v>
      </c>
      <c r="Y251" s="52">
        <v>3410.7704241900001</v>
      </c>
    </row>
    <row r="252" spans="1:25" s="53" customFormat="1" ht="15.75" x14ac:dyDescent="0.3">
      <c r="A252" s="51" t="s">
        <v>160</v>
      </c>
      <c r="B252" s="52">
        <v>3634.9806874599999</v>
      </c>
      <c r="C252" s="52">
        <v>3556.7053733799994</v>
      </c>
      <c r="D252" s="52">
        <v>3558.5388899399995</v>
      </c>
      <c r="E252" s="52">
        <v>3235.94483064</v>
      </c>
      <c r="F252" s="52">
        <v>3243.7702232799993</v>
      </c>
      <c r="G252" s="52">
        <v>3361.4897353300003</v>
      </c>
      <c r="H252" s="52">
        <v>3424.6069463499998</v>
      </c>
      <c r="I252" s="52">
        <v>3569.0198811099999</v>
      </c>
      <c r="J252" s="52">
        <v>3677.4927658899996</v>
      </c>
      <c r="K252" s="52">
        <v>3833.2612267799996</v>
      </c>
      <c r="L252" s="52">
        <v>3709.3695369899997</v>
      </c>
      <c r="M252" s="52">
        <v>3713.3307699899997</v>
      </c>
      <c r="N252" s="52">
        <v>3686.2937032199998</v>
      </c>
      <c r="O252" s="52">
        <v>3683.5981569200003</v>
      </c>
      <c r="P252" s="52">
        <v>3697.0621518999997</v>
      </c>
      <c r="Q252" s="52">
        <v>3689.5748137299997</v>
      </c>
      <c r="R252" s="52">
        <v>3716.2782574499997</v>
      </c>
      <c r="S252" s="52">
        <v>3699.7541056199998</v>
      </c>
      <c r="T252" s="52">
        <v>3701.6344533000001</v>
      </c>
      <c r="U252" s="52">
        <v>3704.7531428100001</v>
      </c>
      <c r="V252" s="52">
        <v>3706.6314077500001</v>
      </c>
      <c r="W252" s="52">
        <v>3671.9481452299997</v>
      </c>
      <c r="X252" s="52">
        <v>3569.1831322500002</v>
      </c>
      <c r="Y252" s="52">
        <v>3471.0990710799997</v>
      </c>
    </row>
    <row r="253" spans="1:25" s="53" customFormat="1" ht="15.75" x14ac:dyDescent="0.3">
      <c r="A253" s="51" t="s">
        <v>161</v>
      </c>
      <c r="B253" s="52">
        <v>3381.6839529500003</v>
      </c>
      <c r="C253" s="52">
        <v>3341.6507919899996</v>
      </c>
      <c r="D253" s="52">
        <v>3315.0529678900002</v>
      </c>
      <c r="E253" s="52">
        <v>3333.7789702600003</v>
      </c>
      <c r="F253" s="52">
        <v>3340.7832990699999</v>
      </c>
      <c r="G253" s="52">
        <v>3356.6715759600002</v>
      </c>
      <c r="H253" s="52">
        <v>3322.6917002499995</v>
      </c>
      <c r="I253" s="52">
        <v>3374.3687713099998</v>
      </c>
      <c r="J253" s="52">
        <v>3539.3180334099998</v>
      </c>
      <c r="K253" s="52">
        <v>3628.4446358999994</v>
      </c>
      <c r="L253" s="52">
        <v>3630.0277442799998</v>
      </c>
      <c r="M253" s="52">
        <v>3637.3101932700001</v>
      </c>
      <c r="N253" s="52">
        <v>3637.4960728300002</v>
      </c>
      <c r="O253" s="52">
        <v>3650.3893851000003</v>
      </c>
      <c r="P253" s="52">
        <v>3650.6367928499994</v>
      </c>
      <c r="Q253" s="52">
        <v>3643.3073113800001</v>
      </c>
      <c r="R253" s="52">
        <v>3650.3408560600001</v>
      </c>
      <c r="S253" s="52">
        <v>3612.3319608499996</v>
      </c>
      <c r="T253" s="52">
        <v>3617.7075688699997</v>
      </c>
      <c r="U253" s="52">
        <v>3632.1827970300001</v>
      </c>
      <c r="V253" s="52">
        <v>3585.6385829000001</v>
      </c>
      <c r="W253" s="52">
        <v>3525.4452362599995</v>
      </c>
      <c r="X253" s="52">
        <v>3367.0735976999995</v>
      </c>
      <c r="Y253" s="52">
        <v>3281.96929568</v>
      </c>
    </row>
    <row r="254" spans="1:25" s="53" customFormat="1" ht="15.75" x14ac:dyDescent="0.3">
      <c r="A254" s="51" t="s">
        <v>162</v>
      </c>
      <c r="B254" s="52">
        <v>3311.3906295500001</v>
      </c>
      <c r="C254" s="52">
        <v>3353.9721943699997</v>
      </c>
      <c r="D254" s="52">
        <v>3367.0588115299997</v>
      </c>
      <c r="E254" s="52">
        <v>3415.8105555800003</v>
      </c>
      <c r="F254" s="52">
        <v>3474.1843070300001</v>
      </c>
      <c r="G254" s="52">
        <v>3448.7700144199998</v>
      </c>
      <c r="H254" s="52">
        <v>3406.2401939299998</v>
      </c>
      <c r="I254" s="52">
        <v>3398.8803141500002</v>
      </c>
      <c r="J254" s="52">
        <v>3367.3419097300002</v>
      </c>
      <c r="K254" s="52">
        <v>3463.5663597299999</v>
      </c>
      <c r="L254" s="52">
        <v>3504.3225635700001</v>
      </c>
      <c r="M254" s="52">
        <v>3510.2687284399999</v>
      </c>
      <c r="N254" s="52">
        <v>3506.6859924199998</v>
      </c>
      <c r="O254" s="52">
        <v>3499.13540354</v>
      </c>
      <c r="P254" s="52">
        <v>3483.9380502499998</v>
      </c>
      <c r="Q254" s="52">
        <v>3508.3110154400001</v>
      </c>
      <c r="R254" s="52">
        <v>3529.3209884899998</v>
      </c>
      <c r="S254" s="52">
        <v>3550.7213653299996</v>
      </c>
      <c r="T254" s="52">
        <v>3584.8092453099998</v>
      </c>
      <c r="U254" s="52">
        <v>3594.8178598300001</v>
      </c>
      <c r="V254" s="52">
        <v>3604.1062286699998</v>
      </c>
      <c r="W254" s="52">
        <v>3529.8994028400002</v>
      </c>
      <c r="X254" s="52">
        <v>3388.6357933899999</v>
      </c>
      <c r="Y254" s="52">
        <v>3298.4638775499998</v>
      </c>
    </row>
    <row r="255" spans="1:25" s="53" customFormat="1" ht="15.75" x14ac:dyDescent="0.3">
      <c r="A255" s="51" t="s">
        <v>163</v>
      </c>
      <c r="B255" s="52">
        <v>3311.7443299899996</v>
      </c>
      <c r="C255" s="52">
        <v>3384.3189962599999</v>
      </c>
      <c r="D255" s="52">
        <v>3372.7090047599995</v>
      </c>
      <c r="E255" s="52">
        <v>3428.9118864399998</v>
      </c>
      <c r="F255" s="52">
        <v>3447.2847562099996</v>
      </c>
      <c r="G255" s="52">
        <v>3391.8343544700001</v>
      </c>
      <c r="H255" s="52">
        <v>3397.6066521299999</v>
      </c>
      <c r="I255" s="52">
        <v>3472.8456338999995</v>
      </c>
      <c r="J255" s="52">
        <v>3612.0152557900001</v>
      </c>
      <c r="K255" s="52">
        <v>3636.7500003799996</v>
      </c>
      <c r="L255" s="52">
        <v>3621.4739145799995</v>
      </c>
      <c r="M255" s="52">
        <v>3648.14614024</v>
      </c>
      <c r="N255" s="52">
        <v>3625.7069566399996</v>
      </c>
      <c r="O255" s="52">
        <v>3634.1485212600001</v>
      </c>
      <c r="P255" s="52">
        <v>3650.3342285099998</v>
      </c>
      <c r="Q255" s="52">
        <v>3644.5052882800001</v>
      </c>
      <c r="R255" s="52">
        <v>3654.7869750499995</v>
      </c>
      <c r="S255" s="52">
        <v>3643.2464295</v>
      </c>
      <c r="T255" s="52">
        <v>3693.2167191500002</v>
      </c>
      <c r="U255" s="52">
        <v>3675.6317784000003</v>
      </c>
      <c r="V255" s="52">
        <v>3663.6487811299994</v>
      </c>
      <c r="W255" s="52">
        <v>3641.66298783</v>
      </c>
      <c r="X255" s="52">
        <v>3518.7429263399999</v>
      </c>
      <c r="Y255" s="52">
        <v>3400.8636721499997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152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134</v>
      </c>
      <c r="B259" s="59">
        <v>3706.26761343</v>
      </c>
      <c r="C259" s="59">
        <v>3690.9230212599996</v>
      </c>
      <c r="D259" s="59">
        <v>3704.3557438799999</v>
      </c>
      <c r="E259" s="59">
        <v>3775.2367733199999</v>
      </c>
      <c r="F259" s="59">
        <v>3871.7966786500001</v>
      </c>
      <c r="G259" s="59">
        <v>3943.8863148</v>
      </c>
      <c r="H259" s="59">
        <v>3921.7066331300002</v>
      </c>
      <c r="I259" s="59">
        <v>3816.1003983000001</v>
      </c>
      <c r="J259" s="59">
        <v>3825.4510094999996</v>
      </c>
      <c r="K259" s="59">
        <v>3930.7022439800003</v>
      </c>
      <c r="L259" s="59">
        <v>4014.5838246399999</v>
      </c>
      <c r="M259" s="59">
        <v>4013.3072195599998</v>
      </c>
      <c r="N259" s="59">
        <v>4016.5402419900001</v>
      </c>
      <c r="O259" s="59">
        <v>4014.9283792899996</v>
      </c>
      <c r="P259" s="59">
        <v>3928.7883914100003</v>
      </c>
      <c r="Q259" s="59">
        <v>4017.1805697399996</v>
      </c>
      <c r="R259" s="59">
        <v>4009.3511355399996</v>
      </c>
      <c r="S259" s="59">
        <v>4033.6059944299996</v>
      </c>
      <c r="T259" s="59">
        <v>4020.4075443600004</v>
      </c>
      <c r="U259" s="59">
        <v>4028.8519272900003</v>
      </c>
      <c r="V259" s="59">
        <v>4018.5677166699998</v>
      </c>
      <c r="W259" s="59">
        <v>4024.8875349700002</v>
      </c>
      <c r="X259" s="59">
        <v>3895.9178005399999</v>
      </c>
      <c r="Y259" s="59">
        <v>3733.5723426499999</v>
      </c>
    </row>
    <row r="260" spans="1:25" s="53" customFormat="1" ht="15.75" x14ac:dyDescent="0.3">
      <c r="A260" s="51" t="s">
        <v>135</v>
      </c>
      <c r="B260" s="52">
        <v>3634.4559606900002</v>
      </c>
      <c r="C260" s="52">
        <v>3500.0502005400003</v>
      </c>
      <c r="D260" s="52">
        <v>3477.5330368899999</v>
      </c>
      <c r="E260" s="52">
        <v>3483.75821477</v>
      </c>
      <c r="F260" s="52">
        <v>3601.7078288499997</v>
      </c>
      <c r="G260" s="52">
        <v>3663.6330709399999</v>
      </c>
      <c r="H260" s="52">
        <v>3579.1050496400003</v>
      </c>
      <c r="I260" s="52">
        <v>3708.93160085</v>
      </c>
      <c r="J260" s="52">
        <v>3912.8646322699997</v>
      </c>
      <c r="K260" s="52">
        <v>4024.8232273200001</v>
      </c>
      <c r="L260" s="52">
        <v>3996.7928685300003</v>
      </c>
      <c r="M260" s="52">
        <v>4048.4406760800002</v>
      </c>
      <c r="N260" s="52">
        <v>3843.9557384399995</v>
      </c>
      <c r="O260" s="52">
        <v>3887.2564848700003</v>
      </c>
      <c r="P260" s="52">
        <v>4035.3356492100002</v>
      </c>
      <c r="Q260" s="52">
        <v>4080.0994856999996</v>
      </c>
      <c r="R260" s="52">
        <v>4032.29334793</v>
      </c>
      <c r="S260" s="52">
        <v>4034.1409852899997</v>
      </c>
      <c r="T260" s="52">
        <v>4015.98938137</v>
      </c>
      <c r="U260" s="52">
        <v>3971.5701660599998</v>
      </c>
      <c r="V260" s="52">
        <v>4006.6642324900004</v>
      </c>
      <c r="W260" s="52">
        <v>3935.97520394</v>
      </c>
      <c r="X260" s="52">
        <v>3794.3002994500002</v>
      </c>
      <c r="Y260" s="52">
        <v>3696.5807837599996</v>
      </c>
    </row>
    <row r="261" spans="1:25" s="53" customFormat="1" ht="15.75" x14ac:dyDescent="0.3">
      <c r="A261" s="51" t="s">
        <v>136</v>
      </c>
      <c r="B261" s="52">
        <v>3565.06713412</v>
      </c>
      <c r="C261" s="52">
        <v>3584.6567765</v>
      </c>
      <c r="D261" s="52">
        <v>3603.1095488000001</v>
      </c>
      <c r="E261" s="52">
        <v>3711.5664857600004</v>
      </c>
      <c r="F261" s="52">
        <v>3800.1467542</v>
      </c>
      <c r="G261" s="52">
        <v>3898.0887574300004</v>
      </c>
      <c r="H261" s="52">
        <v>3741.0361413399996</v>
      </c>
      <c r="I261" s="52">
        <v>3746.0690789600003</v>
      </c>
      <c r="J261" s="52">
        <v>3960.5914533200003</v>
      </c>
      <c r="K261" s="52">
        <v>4024.4323555600004</v>
      </c>
      <c r="L261" s="52">
        <v>4005.4885151500002</v>
      </c>
      <c r="M261" s="52">
        <v>3999.2095767199999</v>
      </c>
      <c r="N261" s="52">
        <v>3994.0037269499999</v>
      </c>
      <c r="O261" s="52">
        <v>3996.03443625</v>
      </c>
      <c r="P261" s="52">
        <v>4014.2337069699997</v>
      </c>
      <c r="Q261" s="52">
        <v>4023.6525438099998</v>
      </c>
      <c r="R261" s="52">
        <v>4065.2198096900001</v>
      </c>
      <c r="S261" s="52">
        <v>4038.1206453000004</v>
      </c>
      <c r="T261" s="52">
        <v>4065.4955268800004</v>
      </c>
      <c r="U261" s="52">
        <v>4035.1495829699998</v>
      </c>
      <c r="V261" s="52">
        <v>4019.9985893800003</v>
      </c>
      <c r="W261" s="52">
        <v>3992.03520303</v>
      </c>
      <c r="X261" s="52">
        <v>3850.0876709900003</v>
      </c>
      <c r="Y261" s="52">
        <v>3702.3949175600001</v>
      </c>
    </row>
    <row r="262" spans="1:25" s="53" customFormat="1" ht="15.75" x14ac:dyDescent="0.3">
      <c r="A262" s="51" t="s">
        <v>137</v>
      </c>
      <c r="B262" s="52">
        <v>3605.2154387800001</v>
      </c>
      <c r="C262" s="52">
        <v>3606.9785845900001</v>
      </c>
      <c r="D262" s="52">
        <v>3646.3911824699999</v>
      </c>
      <c r="E262" s="52">
        <v>3719.0840538800003</v>
      </c>
      <c r="F262" s="52">
        <v>3776.92829592</v>
      </c>
      <c r="G262" s="52">
        <v>3819.2956130700004</v>
      </c>
      <c r="H262" s="52">
        <v>3661.3525467899999</v>
      </c>
      <c r="I262" s="52">
        <v>3678.7308849399997</v>
      </c>
      <c r="J262" s="52">
        <v>3956.4343127000002</v>
      </c>
      <c r="K262" s="52">
        <v>3857.0355827800004</v>
      </c>
      <c r="L262" s="52">
        <v>3990.6402647300001</v>
      </c>
      <c r="M262" s="52">
        <v>3989.3211646600002</v>
      </c>
      <c r="N262" s="52">
        <v>3995.2160217299997</v>
      </c>
      <c r="O262" s="52">
        <v>3988.0658319900003</v>
      </c>
      <c r="P262" s="52">
        <v>4001.0426044699998</v>
      </c>
      <c r="Q262" s="52">
        <v>4026.1227152900001</v>
      </c>
      <c r="R262" s="52">
        <v>4053.1016643499997</v>
      </c>
      <c r="S262" s="52">
        <v>4051.23278467</v>
      </c>
      <c r="T262" s="52">
        <v>4057.5739283900002</v>
      </c>
      <c r="U262" s="52">
        <v>4059.0625409900003</v>
      </c>
      <c r="V262" s="52">
        <v>4016.3736430400004</v>
      </c>
      <c r="W262" s="52">
        <v>3995.6010905000003</v>
      </c>
      <c r="X262" s="52">
        <v>3872.2395629900002</v>
      </c>
      <c r="Y262" s="52">
        <v>3761.0681108999997</v>
      </c>
    </row>
    <row r="263" spans="1:25" s="53" customFormat="1" ht="15.75" x14ac:dyDescent="0.3">
      <c r="A263" s="51" t="s">
        <v>138</v>
      </c>
      <c r="B263" s="52">
        <v>3764.3551399400003</v>
      </c>
      <c r="C263" s="52">
        <v>3663.0433526500001</v>
      </c>
      <c r="D263" s="52">
        <v>3722.9410818699998</v>
      </c>
      <c r="E263" s="52">
        <v>3687.5829857099998</v>
      </c>
      <c r="F263" s="52">
        <v>3826.8566604600001</v>
      </c>
      <c r="G263" s="52">
        <v>3800.2688345400002</v>
      </c>
      <c r="H263" s="52">
        <v>3756.8879782800004</v>
      </c>
      <c r="I263" s="52">
        <v>3890.6726326999997</v>
      </c>
      <c r="J263" s="52">
        <v>4078.4921586</v>
      </c>
      <c r="K263" s="52">
        <v>4087.7180597699999</v>
      </c>
      <c r="L263" s="52">
        <v>4078.2514318200001</v>
      </c>
      <c r="M263" s="52">
        <v>4099.7855228500002</v>
      </c>
      <c r="N263" s="52">
        <v>4101.6034584199997</v>
      </c>
      <c r="O263" s="52">
        <v>4096.1627267599997</v>
      </c>
      <c r="P263" s="52">
        <v>4115.4496326799999</v>
      </c>
      <c r="Q263" s="52">
        <v>4101.0013215199997</v>
      </c>
      <c r="R263" s="52">
        <v>4113.8607696400004</v>
      </c>
      <c r="S263" s="52">
        <v>4094.1592875200004</v>
      </c>
      <c r="T263" s="52">
        <v>4093.8445978299997</v>
      </c>
      <c r="U263" s="52">
        <v>4120.8639996499996</v>
      </c>
      <c r="V263" s="52">
        <v>4103.6148870500001</v>
      </c>
      <c r="W263" s="52">
        <v>4056.8534187699997</v>
      </c>
      <c r="X263" s="52">
        <v>3930.5909958100001</v>
      </c>
      <c r="Y263" s="52">
        <v>3797.3582929599997</v>
      </c>
    </row>
    <row r="264" spans="1:25" s="53" customFormat="1" ht="15.75" x14ac:dyDescent="0.3">
      <c r="A264" s="51" t="s">
        <v>139</v>
      </c>
      <c r="B264" s="52">
        <v>3671.8691082699997</v>
      </c>
      <c r="C264" s="52">
        <v>3680.8025486400002</v>
      </c>
      <c r="D264" s="52">
        <v>3676.7958417899999</v>
      </c>
      <c r="E264" s="52">
        <v>3743.2676890000002</v>
      </c>
      <c r="F264" s="52">
        <v>3815.6347096600002</v>
      </c>
      <c r="G264" s="52">
        <v>3883.9256308499998</v>
      </c>
      <c r="H264" s="52">
        <v>3797.8935595900002</v>
      </c>
      <c r="I264" s="52">
        <v>3923.4204482799996</v>
      </c>
      <c r="J264" s="52">
        <v>4105.3214959400002</v>
      </c>
      <c r="K264" s="52">
        <v>4153.1994821099997</v>
      </c>
      <c r="L264" s="52">
        <v>4118.0824403099996</v>
      </c>
      <c r="M264" s="52">
        <v>4115.3802147899996</v>
      </c>
      <c r="N264" s="52">
        <v>4107.8783973700001</v>
      </c>
      <c r="O264" s="52">
        <v>4124.2541039400003</v>
      </c>
      <c r="P264" s="52">
        <v>4124.8161957800003</v>
      </c>
      <c r="Q264" s="52">
        <v>4136.7836546600001</v>
      </c>
      <c r="R264" s="52">
        <v>4155.0308036200004</v>
      </c>
      <c r="S264" s="52">
        <v>4164.05740599</v>
      </c>
      <c r="T264" s="52">
        <v>4164.42258907</v>
      </c>
      <c r="U264" s="52">
        <v>4163.5148071200001</v>
      </c>
      <c r="V264" s="52">
        <v>4154.3507205599999</v>
      </c>
      <c r="W264" s="52">
        <v>4112.3007422800001</v>
      </c>
      <c r="X264" s="52">
        <v>3974.2511161399998</v>
      </c>
      <c r="Y264" s="52">
        <v>3801.4393303400002</v>
      </c>
    </row>
    <row r="265" spans="1:25" s="53" customFormat="1" ht="15.75" x14ac:dyDescent="0.3">
      <c r="A265" s="51" t="s">
        <v>140</v>
      </c>
      <c r="B265" s="52">
        <v>3761.6998822599999</v>
      </c>
      <c r="C265" s="52">
        <v>3782.7530172099996</v>
      </c>
      <c r="D265" s="52">
        <v>3784.3156766100001</v>
      </c>
      <c r="E265" s="52">
        <v>3776.2749144999998</v>
      </c>
      <c r="F265" s="52">
        <v>3835.7713536700003</v>
      </c>
      <c r="G265" s="52">
        <v>3854.6870319299996</v>
      </c>
      <c r="H265" s="52">
        <v>3879.0378769899999</v>
      </c>
      <c r="I265" s="52">
        <v>3857.5258129100002</v>
      </c>
      <c r="J265" s="52">
        <v>4048.6678211500002</v>
      </c>
      <c r="K265" s="52">
        <v>4121.34939295</v>
      </c>
      <c r="L265" s="52">
        <v>4127.4321825400002</v>
      </c>
      <c r="M265" s="52">
        <v>4140.5611397800003</v>
      </c>
      <c r="N265" s="52">
        <v>4124.7168647099998</v>
      </c>
      <c r="O265" s="52">
        <v>4109.6540564899997</v>
      </c>
      <c r="P265" s="52">
        <v>4160.8308702599998</v>
      </c>
      <c r="Q265" s="52">
        <v>4116.9330755600004</v>
      </c>
      <c r="R265" s="52">
        <v>4129.6521478200002</v>
      </c>
      <c r="S265" s="52">
        <v>4145.2872723</v>
      </c>
      <c r="T265" s="52">
        <v>4119.02879734</v>
      </c>
      <c r="U265" s="52">
        <v>4149.99143258</v>
      </c>
      <c r="V265" s="52">
        <v>4141.4589426900002</v>
      </c>
      <c r="W265" s="52">
        <v>4078.9135419599997</v>
      </c>
      <c r="X265" s="52">
        <v>4021.4622878999999</v>
      </c>
      <c r="Y265" s="52">
        <v>3824.2686431800003</v>
      </c>
    </row>
    <row r="266" spans="1:25" s="53" customFormat="1" ht="15.75" x14ac:dyDescent="0.3">
      <c r="A266" s="51" t="s">
        <v>141</v>
      </c>
      <c r="B266" s="52">
        <v>3740.4285244000002</v>
      </c>
      <c r="C266" s="52">
        <v>3764.27646706</v>
      </c>
      <c r="D266" s="52">
        <v>3782.9704676199999</v>
      </c>
      <c r="E266" s="52">
        <v>3754.8041495500001</v>
      </c>
      <c r="F266" s="52">
        <v>3852.8567395099999</v>
      </c>
      <c r="G266" s="52">
        <v>3928.0189045899997</v>
      </c>
      <c r="H266" s="52">
        <v>3853.1515182800003</v>
      </c>
      <c r="I266" s="52">
        <v>3822.46491831</v>
      </c>
      <c r="J266" s="52">
        <v>3836.3946892900003</v>
      </c>
      <c r="K266" s="52">
        <v>3973.7681669100002</v>
      </c>
      <c r="L266" s="52">
        <v>4030.0417415700003</v>
      </c>
      <c r="M266" s="52">
        <v>4035.4930191499998</v>
      </c>
      <c r="N266" s="52">
        <v>4032.2142039600003</v>
      </c>
      <c r="O266" s="52">
        <v>4044.0842891800003</v>
      </c>
      <c r="P266" s="52">
        <v>4069.1697759299996</v>
      </c>
      <c r="Q266" s="52">
        <v>4079.0633261000003</v>
      </c>
      <c r="R266" s="52">
        <v>4075.3840155300004</v>
      </c>
      <c r="S266" s="52">
        <v>4055.08961052</v>
      </c>
      <c r="T266" s="52">
        <v>4071.8087155800004</v>
      </c>
      <c r="U266" s="52">
        <v>4069.3973242900001</v>
      </c>
      <c r="V266" s="52">
        <v>4066.9273536000001</v>
      </c>
      <c r="W266" s="52">
        <v>4056.7099068799998</v>
      </c>
      <c r="X266" s="52">
        <v>3928.88204434</v>
      </c>
      <c r="Y266" s="52">
        <v>3805.41581993</v>
      </c>
    </row>
    <row r="267" spans="1:25" s="53" customFormat="1" ht="15.75" x14ac:dyDescent="0.3">
      <c r="A267" s="51" t="s">
        <v>142</v>
      </c>
      <c r="B267" s="52">
        <v>3795.0184449199996</v>
      </c>
      <c r="C267" s="52">
        <v>3836.86791103</v>
      </c>
      <c r="D267" s="52">
        <v>3860.4654099700001</v>
      </c>
      <c r="E267" s="52">
        <v>3870.8998733500002</v>
      </c>
      <c r="F267" s="52">
        <v>3964.9188174399997</v>
      </c>
      <c r="G267" s="52">
        <v>3984.4498825600003</v>
      </c>
      <c r="H267" s="52">
        <v>3916.1539307499997</v>
      </c>
      <c r="I267" s="52">
        <v>3998.29315709</v>
      </c>
      <c r="J267" s="52">
        <v>4090.98486736</v>
      </c>
      <c r="K267" s="52">
        <v>4129.5500758099997</v>
      </c>
      <c r="L267" s="52">
        <v>4072.8759267699998</v>
      </c>
      <c r="M267" s="52">
        <v>4087.4816678200004</v>
      </c>
      <c r="N267" s="52">
        <v>4053.2616703200001</v>
      </c>
      <c r="O267" s="52">
        <v>4078.7984416600002</v>
      </c>
      <c r="P267" s="52">
        <v>4079.1503720800001</v>
      </c>
      <c r="Q267" s="52">
        <v>4101.0923532799998</v>
      </c>
      <c r="R267" s="52">
        <v>4136.3943253699999</v>
      </c>
      <c r="S267" s="52">
        <v>4115.25117486</v>
      </c>
      <c r="T267" s="52">
        <v>4114.3473836100002</v>
      </c>
      <c r="U267" s="52">
        <v>4158.9623916600003</v>
      </c>
      <c r="V267" s="52">
        <v>4120.7076698999999</v>
      </c>
      <c r="W267" s="52">
        <v>4106.4674000499999</v>
      </c>
      <c r="X267" s="52">
        <v>3962.9661567499998</v>
      </c>
      <c r="Y267" s="52">
        <v>3847.9345897499998</v>
      </c>
    </row>
    <row r="268" spans="1:25" s="53" customFormat="1" ht="15.75" x14ac:dyDescent="0.3">
      <c r="A268" s="51" t="s">
        <v>143</v>
      </c>
      <c r="B268" s="52">
        <v>3774.7552945699999</v>
      </c>
      <c r="C268" s="52">
        <v>3739.1207490799998</v>
      </c>
      <c r="D268" s="52">
        <v>3739.5881951199999</v>
      </c>
      <c r="E268" s="52">
        <v>3787.5855105999999</v>
      </c>
      <c r="F268" s="52">
        <v>3831.4029650900002</v>
      </c>
      <c r="G268" s="52">
        <v>3810.7786863299998</v>
      </c>
      <c r="H268" s="52">
        <v>3800.34609645</v>
      </c>
      <c r="I268" s="52">
        <v>3908.0695460300003</v>
      </c>
      <c r="J268" s="52">
        <v>4056.2603170599996</v>
      </c>
      <c r="K268" s="52">
        <v>4079.9201825600003</v>
      </c>
      <c r="L268" s="52">
        <v>4048.3888329700003</v>
      </c>
      <c r="M268" s="52">
        <v>4065.0060559599997</v>
      </c>
      <c r="N268" s="52">
        <v>4054.8330903200003</v>
      </c>
      <c r="O268" s="52">
        <v>4050.2168831099998</v>
      </c>
      <c r="P268" s="52">
        <v>4055.3907340699998</v>
      </c>
      <c r="Q268" s="52">
        <v>4073.2349193099999</v>
      </c>
      <c r="R268" s="52">
        <v>4096.8421973300001</v>
      </c>
      <c r="S268" s="52">
        <v>4086.1759063700001</v>
      </c>
      <c r="T268" s="52">
        <v>4069.9434541700002</v>
      </c>
      <c r="U268" s="52">
        <v>4103.2954727099996</v>
      </c>
      <c r="V268" s="52">
        <v>4054.5121817700001</v>
      </c>
      <c r="W268" s="52">
        <v>4039.0781631399996</v>
      </c>
      <c r="X268" s="52">
        <v>3952.8233209299997</v>
      </c>
      <c r="Y268" s="52">
        <v>3846.0829409300004</v>
      </c>
    </row>
    <row r="269" spans="1:25" s="53" customFormat="1" ht="15.75" x14ac:dyDescent="0.3">
      <c r="A269" s="51" t="s">
        <v>144</v>
      </c>
      <c r="B269" s="52">
        <v>3759.8873210499996</v>
      </c>
      <c r="C269" s="52">
        <v>3734.9757074700001</v>
      </c>
      <c r="D269" s="52">
        <v>3681.3082634100001</v>
      </c>
      <c r="E269" s="52">
        <v>3773.5559770399996</v>
      </c>
      <c r="F269" s="52">
        <v>3648.7724973700001</v>
      </c>
      <c r="G269" s="52">
        <v>3777.2931403800003</v>
      </c>
      <c r="H269" s="52">
        <v>3810.0802491100003</v>
      </c>
      <c r="I269" s="52">
        <v>3855.5877284899998</v>
      </c>
      <c r="J269" s="52">
        <v>4034.61342006</v>
      </c>
      <c r="K269" s="52">
        <v>4079.8050517900001</v>
      </c>
      <c r="L269" s="52">
        <v>4061.6531455000004</v>
      </c>
      <c r="M269" s="52">
        <v>4081.2911964000004</v>
      </c>
      <c r="N269" s="52">
        <v>4073.82031783</v>
      </c>
      <c r="O269" s="52">
        <v>4069.4127532000002</v>
      </c>
      <c r="P269" s="52">
        <v>4049.6112015799999</v>
      </c>
      <c r="Q269" s="52">
        <v>4078.3093276500003</v>
      </c>
      <c r="R269" s="52">
        <v>4093.9309082399996</v>
      </c>
      <c r="S269" s="52">
        <v>4080.5189186300004</v>
      </c>
      <c r="T269" s="52">
        <v>4103.8908964700004</v>
      </c>
      <c r="U269" s="52">
        <v>4092.1015396800003</v>
      </c>
      <c r="V269" s="52">
        <v>4080.8558575300003</v>
      </c>
      <c r="W269" s="52">
        <v>4019.6202852300003</v>
      </c>
      <c r="X269" s="52">
        <v>3907.85065553</v>
      </c>
      <c r="Y269" s="52">
        <v>3843.6995851700003</v>
      </c>
    </row>
    <row r="270" spans="1:25" s="53" customFormat="1" ht="15.75" x14ac:dyDescent="0.3">
      <c r="A270" s="51" t="s">
        <v>145</v>
      </c>
      <c r="B270" s="52">
        <v>3770.4398041499999</v>
      </c>
      <c r="C270" s="52">
        <v>3727.0014001299996</v>
      </c>
      <c r="D270" s="52">
        <v>3720.0661133100002</v>
      </c>
      <c r="E270" s="52">
        <v>3754.3134537200003</v>
      </c>
      <c r="F270" s="52">
        <v>3765.7076108600004</v>
      </c>
      <c r="G270" s="52">
        <v>3761.6418687900004</v>
      </c>
      <c r="H270" s="52">
        <v>3810.6792519600003</v>
      </c>
      <c r="I270" s="52">
        <v>3854.1871985300004</v>
      </c>
      <c r="J270" s="52">
        <v>3991.9614825099998</v>
      </c>
      <c r="K270" s="52">
        <v>4094.0543144499998</v>
      </c>
      <c r="L270" s="52">
        <v>4081.0959529499996</v>
      </c>
      <c r="M270" s="52">
        <v>4074.6108935900002</v>
      </c>
      <c r="N270" s="52">
        <v>4073.0994779900002</v>
      </c>
      <c r="O270" s="52">
        <v>4086.2526749299996</v>
      </c>
      <c r="P270" s="52">
        <v>4089.3249819399998</v>
      </c>
      <c r="Q270" s="52">
        <v>4096.7280869099995</v>
      </c>
      <c r="R270" s="52">
        <v>4097.8394622599999</v>
      </c>
      <c r="S270" s="52">
        <v>4092.5466287500003</v>
      </c>
      <c r="T270" s="52">
        <v>4131.4387013599999</v>
      </c>
      <c r="U270" s="52">
        <v>4123.4807183000003</v>
      </c>
      <c r="V270" s="52">
        <v>4084.4773511100002</v>
      </c>
      <c r="W270" s="52">
        <v>4006.9931483299997</v>
      </c>
      <c r="X270" s="52">
        <v>3962.7523562099996</v>
      </c>
      <c r="Y270" s="52">
        <v>3854.0086597</v>
      </c>
    </row>
    <row r="271" spans="1:25" s="53" customFormat="1" ht="15.75" x14ac:dyDescent="0.3">
      <c r="A271" s="51" t="s">
        <v>146</v>
      </c>
      <c r="B271" s="52">
        <v>3696.09565423</v>
      </c>
      <c r="C271" s="52">
        <v>3670.1183838400002</v>
      </c>
      <c r="D271" s="52">
        <v>3676.8544695800001</v>
      </c>
      <c r="E271" s="52">
        <v>3639.4487693400001</v>
      </c>
      <c r="F271" s="52">
        <v>3680.1525602900001</v>
      </c>
      <c r="G271" s="52">
        <v>3764.25769502</v>
      </c>
      <c r="H271" s="52">
        <v>3831.4089584399999</v>
      </c>
      <c r="I271" s="52">
        <v>3890.1439462799999</v>
      </c>
      <c r="J271" s="52">
        <v>4048.1601120200003</v>
      </c>
      <c r="K271" s="52">
        <v>4086.0399837499999</v>
      </c>
      <c r="L271" s="52">
        <v>4083.9542920499998</v>
      </c>
      <c r="M271" s="52">
        <v>4083.88262906</v>
      </c>
      <c r="N271" s="52">
        <v>4071.8848024600002</v>
      </c>
      <c r="O271" s="52">
        <v>4057.7637692999997</v>
      </c>
      <c r="P271" s="52">
        <v>4063.1975865699997</v>
      </c>
      <c r="Q271" s="52">
        <v>4076.6144752999999</v>
      </c>
      <c r="R271" s="52">
        <v>4113.28048571</v>
      </c>
      <c r="S271" s="52">
        <v>4067.1244290300001</v>
      </c>
      <c r="T271" s="52">
        <v>4088.9608220099999</v>
      </c>
      <c r="U271" s="52">
        <v>4096.3522007000001</v>
      </c>
      <c r="V271" s="52">
        <v>4073.9544110899997</v>
      </c>
      <c r="W271" s="52">
        <v>4060.3569508199998</v>
      </c>
      <c r="X271" s="52">
        <v>3942.0815602000002</v>
      </c>
      <c r="Y271" s="52">
        <v>3855.3634563100004</v>
      </c>
    </row>
    <row r="272" spans="1:25" s="53" customFormat="1" ht="15.75" x14ac:dyDescent="0.3">
      <c r="A272" s="51" t="s">
        <v>147</v>
      </c>
      <c r="B272" s="52">
        <v>3741.6770314699997</v>
      </c>
      <c r="C272" s="52">
        <v>3714.7182743399999</v>
      </c>
      <c r="D272" s="52">
        <v>3721.1005967499996</v>
      </c>
      <c r="E272" s="52">
        <v>3749.82397924</v>
      </c>
      <c r="F272" s="52">
        <v>3785.4851823500003</v>
      </c>
      <c r="G272" s="52">
        <v>3766.7756384699996</v>
      </c>
      <c r="H272" s="52">
        <v>3788.4310952799997</v>
      </c>
      <c r="I272" s="52">
        <v>3813.6268608700002</v>
      </c>
      <c r="J272" s="52">
        <v>3981.7313650400001</v>
      </c>
      <c r="K272" s="52">
        <v>4053.8869048200004</v>
      </c>
      <c r="L272" s="52">
        <v>4073.9705126400004</v>
      </c>
      <c r="M272" s="52">
        <v>4077.6142607600004</v>
      </c>
      <c r="N272" s="52">
        <v>4074.2655665599996</v>
      </c>
      <c r="O272" s="52">
        <v>4083.1044278199997</v>
      </c>
      <c r="P272" s="52">
        <v>4106.59999952</v>
      </c>
      <c r="Q272" s="52">
        <v>4097.2098125800003</v>
      </c>
      <c r="R272" s="52">
        <v>4084.8481364700001</v>
      </c>
      <c r="S272" s="52">
        <v>4081.5572375800002</v>
      </c>
      <c r="T272" s="52">
        <v>4089.0173920099996</v>
      </c>
      <c r="U272" s="52">
        <v>4100.6105731999996</v>
      </c>
      <c r="V272" s="52">
        <v>4085.3709957800002</v>
      </c>
      <c r="W272" s="52">
        <v>4043.2986154500004</v>
      </c>
      <c r="X272" s="52">
        <v>3930.0451546699996</v>
      </c>
      <c r="Y272" s="52">
        <v>3772.5577991500004</v>
      </c>
    </row>
    <row r="273" spans="1:25" s="53" customFormat="1" ht="15.75" x14ac:dyDescent="0.3">
      <c r="A273" s="51" t="s">
        <v>148</v>
      </c>
      <c r="B273" s="52">
        <v>3662.0058431999996</v>
      </c>
      <c r="C273" s="52">
        <v>3678.7603696300002</v>
      </c>
      <c r="D273" s="52">
        <v>3673.9455444599998</v>
      </c>
      <c r="E273" s="52">
        <v>3730.0248278199997</v>
      </c>
      <c r="F273" s="52">
        <v>3721.6028575</v>
      </c>
      <c r="G273" s="52">
        <v>3732.64923748</v>
      </c>
      <c r="H273" s="52">
        <v>3781.0961591100004</v>
      </c>
      <c r="I273" s="52">
        <v>3790.9496628999996</v>
      </c>
      <c r="J273" s="52">
        <v>3907.8018818299997</v>
      </c>
      <c r="K273" s="52">
        <v>3998.11525979</v>
      </c>
      <c r="L273" s="52">
        <v>4073.98597599</v>
      </c>
      <c r="M273" s="52">
        <v>4062.3601054700002</v>
      </c>
      <c r="N273" s="52">
        <v>4067.5704130599997</v>
      </c>
      <c r="O273" s="52">
        <v>4066.3726488900002</v>
      </c>
      <c r="P273" s="52">
        <v>4088.2087827699997</v>
      </c>
      <c r="Q273" s="52">
        <v>4084.0943274800002</v>
      </c>
      <c r="R273" s="52">
        <v>4068.1951460600003</v>
      </c>
      <c r="S273" s="52">
        <v>4067.8193713399996</v>
      </c>
      <c r="T273" s="52">
        <v>4093.2384280599999</v>
      </c>
      <c r="U273" s="52">
        <v>4117.3191474599998</v>
      </c>
      <c r="V273" s="52">
        <v>4099.4900497799999</v>
      </c>
      <c r="W273" s="52">
        <v>4056.02688777</v>
      </c>
      <c r="X273" s="52">
        <v>3937.7301896600002</v>
      </c>
      <c r="Y273" s="52">
        <v>3787.9936813000004</v>
      </c>
    </row>
    <row r="274" spans="1:25" s="53" customFormat="1" ht="15.75" x14ac:dyDescent="0.3">
      <c r="A274" s="51" t="s">
        <v>149</v>
      </c>
      <c r="B274" s="52">
        <v>3760.6545025900004</v>
      </c>
      <c r="C274" s="52">
        <v>3777.4419141199996</v>
      </c>
      <c r="D274" s="52">
        <v>3660.7559909900001</v>
      </c>
      <c r="E274" s="52">
        <v>3707.1916577800002</v>
      </c>
      <c r="F274" s="52">
        <v>3858.8812584300003</v>
      </c>
      <c r="G274" s="52">
        <v>3881.7063991000005</v>
      </c>
      <c r="H274" s="52">
        <v>3861.0352309199998</v>
      </c>
      <c r="I274" s="52">
        <v>3977.7269049200004</v>
      </c>
      <c r="J274" s="52">
        <v>4079.6931524299998</v>
      </c>
      <c r="K274" s="52">
        <v>4112.8116370999996</v>
      </c>
      <c r="L274" s="52">
        <v>4136.1387719300001</v>
      </c>
      <c r="M274" s="52">
        <v>4105.6898662800004</v>
      </c>
      <c r="N274" s="52">
        <v>4096.7766267099996</v>
      </c>
      <c r="O274" s="52">
        <v>4127.5749520099998</v>
      </c>
      <c r="P274" s="52">
        <v>4151.12026324</v>
      </c>
      <c r="Q274" s="52">
        <v>4149.6118419699997</v>
      </c>
      <c r="R274" s="52">
        <v>4149.0955034400004</v>
      </c>
      <c r="S274" s="52">
        <v>4123.2171022499997</v>
      </c>
      <c r="T274" s="52">
        <v>4135.2159484200001</v>
      </c>
      <c r="U274" s="52">
        <v>4138.2319386999998</v>
      </c>
      <c r="V274" s="52">
        <v>4108.47728628</v>
      </c>
      <c r="W274" s="52">
        <v>4077.5822131200002</v>
      </c>
      <c r="X274" s="52">
        <v>3963.5102011099998</v>
      </c>
      <c r="Y274" s="52">
        <v>3773.8645695499999</v>
      </c>
    </row>
    <row r="275" spans="1:25" s="53" customFormat="1" ht="15.75" x14ac:dyDescent="0.3">
      <c r="A275" s="51" t="s">
        <v>150</v>
      </c>
      <c r="B275" s="52">
        <v>3669.6275233099996</v>
      </c>
      <c r="C275" s="52">
        <v>3651.6324909800001</v>
      </c>
      <c r="D275" s="52">
        <v>3595.3779804200003</v>
      </c>
      <c r="E275" s="52">
        <v>3598.0464499199998</v>
      </c>
      <c r="F275" s="52">
        <v>3724.09671721</v>
      </c>
      <c r="G275" s="52">
        <v>3668.4319419499998</v>
      </c>
      <c r="H275" s="52">
        <v>3825.0023733600001</v>
      </c>
      <c r="I275" s="52">
        <v>3956.0284986200004</v>
      </c>
      <c r="J275" s="52">
        <v>4069.4018345200002</v>
      </c>
      <c r="K275" s="52">
        <v>4118.2832582000001</v>
      </c>
      <c r="L275" s="52">
        <v>4138.6831148600004</v>
      </c>
      <c r="M275" s="52">
        <v>4121.8553728799998</v>
      </c>
      <c r="N275" s="52">
        <v>4109.5169352000003</v>
      </c>
      <c r="O275" s="52">
        <v>4101.0245218099999</v>
      </c>
      <c r="P275" s="52">
        <v>4160.4220069200001</v>
      </c>
      <c r="Q275" s="52">
        <v>4165.7394495199997</v>
      </c>
      <c r="R275" s="52">
        <v>4170.0122845400001</v>
      </c>
      <c r="S275" s="52">
        <v>4154.3024825700004</v>
      </c>
      <c r="T275" s="52">
        <v>4178.8795949900004</v>
      </c>
      <c r="U275" s="52">
        <v>4227.34635342</v>
      </c>
      <c r="V275" s="52">
        <v>4167.3591368899997</v>
      </c>
      <c r="W275" s="52">
        <v>4113.2190820400001</v>
      </c>
      <c r="X275" s="52">
        <v>3971.9630742500003</v>
      </c>
      <c r="Y275" s="52">
        <v>3825.9428897799999</v>
      </c>
    </row>
    <row r="276" spans="1:25" s="53" customFormat="1" ht="15.75" x14ac:dyDescent="0.3">
      <c r="A276" s="51" t="s">
        <v>151</v>
      </c>
      <c r="B276" s="52">
        <v>3703.0163361599998</v>
      </c>
      <c r="C276" s="52">
        <v>3689.3993350600003</v>
      </c>
      <c r="D276" s="52">
        <v>3689.1209056199996</v>
      </c>
      <c r="E276" s="52">
        <v>3699.2789513400003</v>
      </c>
      <c r="F276" s="52">
        <v>3646.9608305199999</v>
      </c>
      <c r="G276" s="52">
        <v>3728.3224206799996</v>
      </c>
      <c r="H276" s="52">
        <v>3849.3656426500002</v>
      </c>
      <c r="I276" s="52">
        <v>3885.0724640400003</v>
      </c>
      <c r="J276" s="52">
        <v>4035.61200938</v>
      </c>
      <c r="K276" s="52">
        <v>4095.9866930799999</v>
      </c>
      <c r="L276" s="52">
        <v>4102.1390899500002</v>
      </c>
      <c r="M276" s="52">
        <v>4104.5718288199996</v>
      </c>
      <c r="N276" s="52">
        <v>4103.2456930500002</v>
      </c>
      <c r="O276" s="52">
        <v>4113.7914471900003</v>
      </c>
      <c r="P276" s="52">
        <v>4113.0130874400002</v>
      </c>
      <c r="Q276" s="52">
        <v>4117.5299744599997</v>
      </c>
      <c r="R276" s="52">
        <v>4116.7205531400004</v>
      </c>
      <c r="S276" s="52">
        <v>4100.03581657</v>
      </c>
      <c r="T276" s="52">
        <v>4119.3660295099999</v>
      </c>
      <c r="U276" s="52">
        <v>4133.5192544199999</v>
      </c>
      <c r="V276" s="52">
        <v>4139.5864339099999</v>
      </c>
      <c r="W276" s="52">
        <v>4073.4881609599997</v>
      </c>
      <c r="X276" s="52">
        <v>3912.5119891200002</v>
      </c>
      <c r="Y276" s="52">
        <v>3815.4945633500001</v>
      </c>
    </row>
    <row r="277" spans="1:25" s="53" customFormat="1" ht="15.75" x14ac:dyDescent="0.3">
      <c r="A277" s="51" t="s">
        <v>152</v>
      </c>
      <c r="B277" s="52">
        <v>3659.14672432</v>
      </c>
      <c r="C277" s="52">
        <v>3657.6843907099997</v>
      </c>
      <c r="D277" s="52">
        <v>3656.61221131</v>
      </c>
      <c r="E277" s="52">
        <v>3689.4346319400001</v>
      </c>
      <c r="F277" s="52">
        <v>3707.2832150000004</v>
      </c>
      <c r="G277" s="52">
        <v>3681.0824187400003</v>
      </c>
      <c r="H277" s="52">
        <v>3778.6811511599999</v>
      </c>
      <c r="I277" s="52">
        <v>3846.4923073500004</v>
      </c>
      <c r="J277" s="52">
        <v>4029.8412438300002</v>
      </c>
      <c r="K277" s="52">
        <v>4082.2892569300002</v>
      </c>
      <c r="L277" s="52">
        <v>4076.0543709699996</v>
      </c>
      <c r="M277" s="52">
        <v>4081.1563390399997</v>
      </c>
      <c r="N277" s="52">
        <v>4069.29043275</v>
      </c>
      <c r="O277" s="52">
        <v>4107.0734151400002</v>
      </c>
      <c r="P277" s="52">
        <v>4092.2021514799999</v>
      </c>
      <c r="Q277" s="52">
        <v>4092.9725825899995</v>
      </c>
      <c r="R277" s="52">
        <v>4098.4865610500001</v>
      </c>
      <c r="S277" s="52">
        <v>4085.3591920999997</v>
      </c>
      <c r="T277" s="52">
        <v>4104.92061629</v>
      </c>
      <c r="U277" s="52">
        <v>4127.0647663899999</v>
      </c>
      <c r="V277" s="52">
        <v>4096.66325048</v>
      </c>
      <c r="W277" s="52">
        <v>4049.6450600899998</v>
      </c>
      <c r="X277" s="52">
        <v>3896.0129022700003</v>
      </c>
      <c r="Y277" s="52">
        <v>3745.1795372300003</v>
      </c>
    </row>
    <row r="278" spans="1:25" s="53" customFormat="1" ht="15.75" x14ac:dyDescent="0.3">
      <c r="A278" s="51" t="s">
        <v>153</v>
      </c>
      <c r="B278" s="52">
        <v>3676.2842173400004</v>
      </c>
      <c r="C278" s="52">
        <v>3660.8303664499999</v>
      </c>
      <c r="D278" s="52">
        <v>3678.8731164500005</v>
      </c>
      <c r="E278" s="52">
        <v>3675.3596376400001</v>
      </c>
      <c r="F278" s="52">
        <v>3649.79007615</v>
      </c>
      <c r="G278" s="52">
        <v>3676.0698845500001</v>
      </c>
      <c r="H278" s="52">
        <v>3714.8354875100003</v>
      </c>
      <c r="I278" s="52">
        <v>3814.4547503900003</v>
      </c>
      <c r="J278" s="52">
        <v>4012.5248868999997</v>
      </c>
      <c r="K278" s="52">
        <v>4071.3163524600004</v>
      </c>
      <c r="L278" s="52">
        <v>4064.1299936799996</v>
      </c>
      <c r="M278" s="52">
        <v>4034.9642917700003</v>
      </c>
      <c r="N278" s="52">
        <v>4035.2358940100003</v>
      </c>
      <c r="O278" s="52">
        <v>4050.4270168200001</v>
      </c>
      <c r="P278" s="52">
        <v>4047.38936371</v>
      </c>
      <c r="Q278" s="52">
        <v>4050.1837655400004</v>
      </c>
      <c r="R278" s="52">
        <v>4055.2510208699996</v>
      </c>
      <c r="S278" s="52">
        <v>4052.1361168499998</v>
      </c>
      <c r="T278" s="52">
        <v>4109.7805460099999</v>
      </c>
      <c r="U278" s="52">
        <v>4131.8845901799996</v>
      </c>
      <c r="V278" s="52">
        <v>4078.94555373</v>
      </c>
      <c r="W278" s="52">
        <v>4016.3074839399997</v>
      </c>
      <c r="X278" s="52">
        <v>3879.6289948499998</v>
      </c>
      <c r="Y278" s="52">
        <v>3674.3510506299999</v>
      </c>
    </row>
    <row r="279" spans="1:25" s="53" customFormat="1" ht="15.75" x14ac:dyDescent="0.3">
      <c r="A279" s="51" t="s">
        <v>154</v>
      </c>
      <c r="B279" s="52">
        <v>3710.6460791400004</v>
      </c>
      <c r="C279" s="52">
        <v>3654.6735612400003</v>
      </c>
      <c r="D279" s="52">
        <v>3641.9832999499995</v>
      </c>
      <c r="E279" s="52">
        <v>3716.6078893699996</v>
      </c>
      <c r="F279" s="52">
        <v>3749.4708027799998</v>
      </c>
      <c r="G279" s="52">
        <v>3770.68809169</v>
      </c>
      <c r="H279" s="52">
        <v>3891.6062889599998</v>
      </c>
      <c r="I279" s="52">
        <v>3832.8301131199996</v>
      </c>
      <c r="J279" s="52">
        <v>3968.43313253</v>
      </c>
      <c r="K279" s="52">
        <v>4048.4415811099998</v>
      </c>
      <c r="L279" s="52">
        <v>4069.9206271399999</v>
      </c>
      <c r="M279" s="52">
        <v>4057.3716128100004</v>
      </c>
      <c r="N279" s="52">
        <v>4057.9892267100004</v>
      </c>
      <c r="O279" s="52">
        <v>4062.79815349</v>
      </c>
      <c r="P279" s="52">
        <v>4048.27569176</v>
      </c>
      <c r="Q279" s="52">
        <v>4053.1428300799998</v>
      </c>
      <c r="R279" s="52">
        <v>4065.7034496300003</v>
      </c>
      <c r="S279" s="52">
        <v>4067.9857864400001</v>
      </c>
      <c r="T279" s="52">
        <v>4103.9041493100003</v>
      </c>
      <c r="U279" s="52">
        <v>4106.1658451800004</v>
      </c>
      <c r="V279" s="52">
        <v>4073.8192780700001</v>
      </c>
      <c r="W279" s="52">
        <v>4052.6908611899999</v>
      </c>
      <c r="X279" s="52">
        <v>3846.0201029</v>
      </c>
      <c r="Y279" s="52">
        <v>3676.3678126300001</v>
      </c>
    </row>
    <row r="280" spans="1:25" s="53" customFormat="1" ht="15.75" x14ac:dyDescent="0.3">
      <c r="A280" s="51" t="s">
        <v>155</v>
      </c>
      <c r="B280" s="52">
        <v>3648.8220017399999</v>
      </c>
      <c r="C280" s="52">
        <v>3604.07473347</v>
      </c>
      <c r="D280" s="52">
        <v>3646.9514936099995</v>
      </c>
      <c r="E280" s="52">
        <v>3666.8613977499999</v>
      </c>
      <c r="F280" s="52">
        <v>3667.7284637399998</v>
      </c>
      <c r="G280" s="52">
        <v>3611.5493776499998</v>
      </c>
      <c r="H280" s="52">
        <v>3656.9309565799995</v>
      </c>
      <c r="I280" s="52">
        <v>3639.4784462400003</v>
      </c>
      <c r="J280" s="52">
        <v>3796.4640246400004</v>
      </c>
      <c r="K280" s="52">
        <v>3906.7858423600001</v>
      </c>
      <c r="L280" s="52">
        <v>3970.6668555899996</v>
      </c>
      <c r="M280" s="52">
        <v>4003.9174279400004</v>
      </c>
      <c r="N280" s="52">
        <v>4044.2610509100004</v>
      </c>
      <c r="O280" s="52">
        <v>4065.4635236499998</v>
      </c>
      <c r="P280" s="52">
        <v>4076.7715288899999</v>
      </c>
      <c r="Q280" s="52">
        <v>4094.9655642300004</v>
      </c>
      <c r="R280" s="52">
        <v>4089.2827412799998</v>
      </c>
      <c r="S280" s="52">
        <v>4095.7012019399999</v>
      </c>
      <c r="T280" s="52">
        <v>4127.9958131699996</v>
      </c>
      <c r="U280" s="52">
        <v>4144.4983007700002</v>
      </c>
      <c r="V280" s="52">
        <v>4123.4467458700001</v>
      </c>
      <c r="W280" s="52">
        <v>4079.2379604300004</v>
      </c>
      <c r="X280" s="52">
        <v>3963.5487092000003</v>
      </c>
      <c r="Y280" s="52">
        <v>3885.4876477400003</v>
      </c>
    </row>
    <row r="281" spans="1:25" s="53" customFormat="1" ht="15.75" x14ac:dyDescent="0.3">
      <c r="A281" s="51" t="s">
        <v>156</v>
      </c>
      <c r="B281" s="52">
        <v>3866.5653932300002</v>
      </c>
      <c r="C281" s="52">
        <v>3936.1698721399998</v>
      </c>
      <c r="D281" s="52">
        <v>3928.3986507899999</v>
      </c>
      <c r="E281" s="52">
        <v>3939.4079179</v>
      </c>
      <c r="F281" s="52">
        <v>3945.9316135199997</v>
      </c>
      <c r="G281" s="52">
        <v>3924.2162515500004</v>
      </c>
      <c r="H281" s="52">
        <v>4049.2576556000004</v>
      </c>
      <c r="I281" s="52">
        <v>4221.4852731499996</v>
      </c>
      <c r="J281" s="52">
        <v>4150.6588059699998</v>
      </c>
      <c r="K281" s="52">
        <v>4135.0638261800004</v>
      </c>
      <c r="L281" s="52">
        <v>4316.3812396200001</v>
      </c>
      <c r="M281" s="52">
        <v>4310.1642033300004</v>
      </c>
      <c r="N281" s="52">
        <v>4306.2919251499998</v>
      </c>
      <c r="O281" s="52">
        <v>4304.2525577099996</v>
      </c>
      <c r="P281" s="52">
        <v>4321.7884220599999</v>
      </c>
      <c r="Q281" s="52">
        <v>4318.1587172099998</v>
      </c>
      <c r="R281" s="52">
        <v>4306.0446855099999</v>
      </c>
      <c r="S281" s="52">
        <v>4303.1300211500002</v>
      </c>
      <c r="T281" s="52">
        <v>4300.0545874899999</v>
      </c>
      <c r="U281" s="52">
        <v>4324.7593351200003</v>
      </c>
      <c r="V281" s="52">
        <v>4272.1977308400001</v>
      </c>
      <c r="W281" s="52">
        <v>4265.8137185699998</v>
      </c>
      <c r="X281" s="52">
        <v>3962.7371555999998</v>
      </c>
      <c r="Y281" s="52">
        <v>3913.7787308300003</v>
      </c>
    </row>
    <row r="282" spans="1:25" s="53" customFormat="1" ht="15.75" x14ac:dyDescent="0.3">
      <c r="A282" s="51" t="s">
        <v>157</v>
      </c>
      <c r="B282" s="52">
        <v>3885.9596724000003</v>
      </c>
      <c r="C282" s="52">
        <v>3921.03452156</v>
      </c>
      <c r="D282" s="52">
        <v>4004.03079179</v>
      </c>
      <c r="E282" s="52">
        <v>4027.0864188400001</v>
      </c>
      <c r="F282" s="52">
        <v>4023.72536296</v>
      </c>
      <c r="G282" s="52">
        <v>3999.5900215800002</v>
      </c>
      <c r="H282" s="52">
        <v>3948.4534782800001</v>
      </c>
      <c r="I282" s="52">
        <v>3897.56056575</v>
      </c>
      <c r="J282" s="52">
        <v>4229.8049385000004</v>
      </c>
      <c r="K282" s="52">
        <v>4251.1664752099996</v>
      </c>
      <c r="L282" s="52">
        <v>4207.1603410400003</v>
      </c>
      <c r="M282" s="52">
        <v>4254.4708100199996</v>
      </c>
      <c r="N282" s="52">
        <v>4158.1105018300004</v>
      </c>
      <c r="O282" s="52">
        <v>4160.6048784799996</v>
      </c>
      <c r="P282" s="52">
        <v>4256.9008632599998</v>
      </c>
      <c r="Q282" s="52">
        <v>4254.2068397200001</v>
      </c>
      <c r="R282" s="52">
        <v>4148.95549338</v>
      </c>
      <c r="S282" s="52">
        <v>4166.8886819999998</v>
      </c>
      <c r="T282" s="52">
        <v>4186.6997486</v>
      </c>
      <c r="U282" s="52">
        <v>4301.8308285900002</v>
      </c>
      <c r="V282" s="52">
        <v>4175.0774230799998</v>
      </c>
      <c r="W282" s="52">
        <v>4239.2559073299999</v>
      </c>
      <c r="X282" s="52">
        <v>3984.4565223099999</v>
      </c>
      <c r="Y282" s="52">
        <v>3775.5598902900001</v>
      </c>
    </row>
    <row r="283" spans="1:25" s="53" customFormat="1" ht="15.75" x14ac:dyDescent="0.3">
      <c r="A283" s="51" t="s">
        <v>158</v>
      </c>
      <c r="B283" s="52">
        <v>3766.9565032600003</v>
      </c>
      <c r="C283" s="52">
        <v>3802.4741088600003</v>
      </c>
      <c r="D283" s="52">
        <v>3815.4956794600002</v>
      </c>
      <c r="E283" s="52">
        <v>3851.4192574199997</v>
      </c>
      <c r="F283" s="52">
        <v>3850.0059969699996</v>
      </c>
      <c r="G283" s="52">
        <v>3869.78021584</v>
      </c>
      <c r="H283" s="52">
        <v>4138.0761310500002</v>
      </c>
      <c r="I283" s="52">
        <v>3996.6135050499997</v>
      </c>
      <c r="J283" s="52">
        <v>4090.4116475000001</v>
      </c>
      <c r="K283" s="52">
        <v>4267.8864704899997</v>
      </c>
      <c r="L283" s="52">
        <v>4135.8240287799999</v>
      </c>
      <c r="M283" s="52">
        <v>4133.8078103999997</v>
      </c>
      <c r="N283" s="52">
        <v>4108.8638488200004</v>
      </c>
      <c r="O283" s="52">
        <v>4124.4078652500002</v>
      </c>
      <c r="P283" s="52">
        <v>4130.6128342399998</v>
      </c>
      <c r="Q283" s="52">
        <v>4131.0042893700002</v>
      </c>
      <c r="R283" s="52">
        <v>4135.5371167499998</v>
      </c>
      <c r="S283" s="52">
        <v>4137.6595377699996</v>
      </c>
      <c r="T283" s="52">
        <v>4150.9970968999996</v>
      </c>
      <c r="U283" s="52">
        <v>4266.0748107899999</v>
      </c>
      <c r="V283" s="52">
        <v>4135.9710052600003</v>
      </c>
      <c r="W283" s="52">
        <v>4164.6974092700002</v>
      </c>
      <c r="X283" s="52">
        <v>3789.8699698600003</v>
      </c>
      <c r="Y283" s="52">
        <v>3412.8320918099998</v>
      </c>
    </row>
    <row r="284" spans="1:25" s="53" customFormat="1" ht="15.75" x14ac:dyDescent="0.3">
      <c r="A284" s="51" t="s">
        <v>159</v>
      </c>
      <c r="B284" s="52">
        <v>3493.4680140099999</v>
      </c>
      <c r="C284" s="52">
        <v>3638.4239651500002</v>
      </c>
      <c r="D284" s="52">
        <v>3751.2074794700002</v>
      </c>
      <c r="E284" s="52">
        <v>3917.6867148199999</v>
      </c>
      <c r="F284" s="52">
        <v>3950.6204595600002</v>
      </c>
      <c r="G284" s="52">
        <v>3889.8702339600004</v>
      </c>
      <c r="H284" s="52">
        <v>3869.1357018999997</v>
      </c>
      <c r="I284" s="52">
        <v>3935.2851660099996</v>
      </c>
      <c r="J284" s="52">
        <v>4046.84077677</v>
      </c>
      <c r="K284" s="52">
        <v>4113.5735177899996</v>
      </c>
      <c r="L284" s="52">
        <v>4107.5509273099997</v>
      </c>
      <c r="M284" s="52">
        <v>4077.8554953000003</v>
      </c>
      <c r="N284" s="52">
        <v>4073.9450388499999</v>
      </c>
      <c r="O284" s="52">
        <v>4071.3226857099999</v>
      </c>
      <c r="P284" s="52">
        <v>4051.1760613200004</v>
      </c>
      <c r="Q284" s="52">
        <v>4051.9879484800003</v>
      </c>
      <c r="R284" s="52">
        <v>4056.3214205100003</v>
      </c>
      <c r="S284" s="52">
        <v>4074.6507828399999</v>
      </c>
      <c r="T284" s="52">
        <v>4121.8719102200002</v>
      </c>
      <c r="U284" s="52">
        <v>4113.8880640899997</v>
      </c>
      <c r="V284" s="52">
        <v>4057.9015010100002</v>
      </c>
      <c r="W284" s="52">
        <v>4001.5924166000004</v>
      </c>
      <c r="X284" s="52">
        <v>3877.6410915099996</v>
      </c>
      <c r="Y284" s="52">
        <v>3793.5904241899998</v>
      </c>
    </row>
    <row r="285" spans="1:25" s="53" customFormat="1" ht="15.75" x14ac:dyDescent="0.3">
      <c r="A285" s="51" t="s">
        <v>160</v>
      </c>
      <c r="B285" s="52">
        <v>4017.8006874599996</v>
      </c>
      <c r="C285" s="52">
        <v>3939.52537338</v>
      </c>
      <c r="D285" s="52">
        <v>3941.3588899400002</v>
      </c>
      <c r="E285" s="52">
        <v>3618.7648306400001</v>
      </c>
      <c r="F285" s="52">
        <v>3626.5902232799999</v>
      </c>
      <c r="G285" s="52">
        <v>3744.30973533</v>
      </c>
      <c r="H285" s="52">
        <v>3807.4269463500004</v>
      </c>
      <c r="I285" s="52">
        <v>3951.8398811099996</v>
      </c>
      <c r="J285" s="52">
        <v>4060.3127658900003</v>
      </c>
      <c r="K285" s="52">
        <v>4216.0812267800002</v>
      </c>
      <c r="L285" s="52">
        <v>4092.1895369900003</v>
      </c>
      <c r="M285" s="52">
        <v>4096.1507699900003</v>
      </c>
      <c r="N285" s="52">
        <v>4069.1137032200004</v>
      </c>
      <c r="O285" s="52">
        <v>4066.41815692</v>
      </c>
      <c r="P285" s="52">
        <v>4079.8821519000003</v>
      </c>
      <c r="Q285" s="52">
        <v>4072.3948137300004</v>
      </c>
      <c r="R285" s="52">
        <v>4099.0982574500003</v>
      </c>
      <c r="S285" s="52">
        <v>4082.5741056200004</v>
      </c>
      <c r="T285" s="52">
        <v>4084.4544532999998</v>
      </c>
      <c r="U285" s="52">
        <v>4087.5731428099998</v>
      </c>
      <c r="V285" s="52">
        <v>4089.4514077499998</v>
      </c>
      <c r="W285" s="52">
        <v>4054.7681452300003</v>
      </c>
      <c r="X285" s="52">
        <v>3952.0031322499999</v>
      </c>
      <c r="Y285" s="52">
        <v>3853.9190710800003</v>
      </c>
    </row>
    <row r="286" spans="1:25" s="53" customFormat="1" ht="15.75" x14ac:dyDescent="0.3">
      <c r="A286" s="51" t="s">
        <v>161</v>
      </c>
      <c r="B286" s="52">
        <v>3764.50395295</v>
      </c>
      <c r="C286" s="52">
        <v>3724.4707919900002</v>
      </c>
      <c r="D286" s="52">
        <v>3697.8729678899999</v>
      </c>
      <c r="E286" s="52">
        <v>3716.59897026</v>
      </c>
      <c r="F286" s="52">
        <v>3723.6032990699996</v>
      </c>
      <c r="G286" s="52">
        <v>3739.4915759599999</v>
      </c>
      <c r="H286" s="52">
        <v>3705.5117002500001</v>
      </c>
      <c r="I286" s="52">
        <v>3757.1887713100004</v>
      </c>
      <c r="J286" s="52">
        <v>3922.1380334100004</v>
      </c>
      <c r="K286" s="52">
        <v>4011.2646359</v>
      </c>
      <c r="L286" s="52">
        <v>4012.8477442800004</v>
      </c>
      <c r="M286" s="52">
        <v>4020.1301932699998</v>
      </c>
      <c r="N286" s="52">
        <v>4020.3160728299999</v>
      </c>
      <c r="O286" s="52">
        <v>4033.2093851</v>
      </c>
      <c r="P286" s="52">
        <v>4033.4567928500001</v>
      </c>
      <c r="Q286" s="52">
        <v>4026.1273113799998</v>
      </c>
      <c r="R286" s="52">
        <v>4033.1608560599998</v>
      </c>
      <c r="S286" s="52">
        <v>3995.1519608500003</v>
      </c>
      <c r="T286" s="52">
        <v>4000.5275688700003</v>
      </c>
      <c r="U286" s="52">
        <v>4015.0027970299998</v>
      </c>
      <c r="V286" s="52">
        <v>3968.4585828999998</v>
      </c>
      <c r="W286" s="52">
        <v>3908.2652362600002</v>
      </c>
      <c r="X286" s="52">
        <v>3749.8935977000001</v>
      </c>
      <c r="Y286" s="52">
        <v>3664.7892956800001</v>
      </c>
    </row>
    <row r="287" spans="1:25" s="53" customFormat="1" ht="15.75" x14ac:dyDescent="0.3">
      <c r="A287" s="51" t="s">
        <v>162</v>
      </c>
      <c r="B287" s="52">
        <v>3694.2106295499998</v>
      </c>
      <c r="C287" s="52">
        <v>3736.7921943700003</v>
      </c>
      <c r="D287" s="52">
        <v>3749.8788115300003</v>
      </c>
      <c r="E287" s="52">
        <v>3798.63055558</v>
      </c>
      <c r="F287" s="52">
        <v>3857.0043070299998</v>
      </c>
      <c r="G287" s="52">
        <v>3831.5900144200004</v>
      </c>
      <c r="H287" s="52">
        <v>3789.0601939300004</v>
      </c>
      <c r="I287" s="52">
        <v>3781.7003141499999</v>
      </c>
      <c r="J287" s="52">
        <v>3750.1619097299999</v>
      </c>
      <c r="K287" s="52">
        <v>3846.3863597299996</v>
      </c>
      <c r="L287" s="52">
        <v>3887.1425635699998</v>
      </c>
      <c r="M287" s="52">
        <v>3893.0887284399996</v>
      </c>
      <c r="N287" s="52">
        <v>3889.5059924200004</v>
      </c>
      <c r="O287" s="52">
        <v>3881.9554035399997</v>
      </c>
      <c r="P287" s="52">
        <v>3866.7580502500005</v>
      </c>
      <c r="Q287" s="52">
        <v>3891.1310154399998</v>
      </c>
      <c r="R287" s="52">
        <v>3912.1409884900004</v>
      </c>
      <c r="S287" s="52">
        <v>3933.5413653300002</v>
      </c>
      <c r="T287" s="52">
        <v>3967.6292453100004</v>
      </c>
      <c r="U287" s="52">
        <v>3977.6378598299998</v>
      </c>
      <c r="V287" s="52">
        <v>3986.9262286700005</v>
      </c>
      <c r="W287" s="52">
        <v>3912.7194028399999</v>
      </c>
      <c r="X287" s="52">
        <v>3771.4557933899996</v>
      </c>
      <c r="Y287" s="52">
        <v>3681.2838775500004</v>
      </c>
    </row>
    <row r="288" spans="1:25" s="53" customFormat="1" ht="15.75" x14ac:dyDescent="0.3">
      <c r="A288" s="51" t="s">
        <v>163</v>
      </c>
      <c r="B288" s="52">
        <v>3694.5643299900003</v>
      </c>
      <c r="C288" s="52">
        <v>3767.1389962599997</v>
      </c>
      <c r="D288" s="52">
        <v>3755.5290047600001</v>
      </c>
      <c r="E288" s="52">
        <v>3811.7318864400004</v>
      </c>
      <c r="F288" s="52">
        <v>3830.1047562100002</v>
      </c>
      <c r="G288" s="52">
        <v>3774.6543544699998</v>
      </c>
      <c r="H288" s="52">
        <v>3780.4266521299996</v>
      </c>
      <c r="I288" s="52">
        <v>3855.6656339000001</v>
      </c>
      <c r="J288" s="52">
        <v>3994.8352557899998</v>
      </c>
      <c r="K288" s="52">
        <v>4019.5700003800002</v>
      </c>
      <c r="L288" s="52">
        <v>4004.2939145800001</v>
      </c>
      <c r="M288" s="52">
        <v>4030.9661402399997</v>
      </c>
      <c r="N288" s="52">
        <v>4008.5269566400002</v>
      </c>
      <c r="O288" s="52">
        <v>4016.9685212599998</v>
      </c>
      <c r="P288" s="52">
        <v>4033.1542285100004</v>
      </c>
      <c r="Q288" s="52">
        <v>4027.3252882799998</v>
      </c>
      <c r="R288" s="52">
        <v>4037.6069750500001</v>
      </c>
      <c r="S288" s="52">
        <v>4026.0664294999997</v>
      </c>
      <c r="T288" s="52">
        <v>4076.03671915</v>
      </c>
      <c r="U288" s="52">
        <v>4058.4517784</v>
      </c>
      <c r="V288" s="52">
        <v>4046.46878113</v>
      </c>
      <c r="W288" s="52">
        <v>4024.4829878299997</v>
      </c>
      <c r="X288" s="52">
        <v>3901.5629263399996</v>
      </c>
      <c r="Y288" s="52">
        <v>3783.6836721500003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152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134</v>
      </c>
      <c r="B292" s="59">
        <v>3794.4076134300003</v>
      </c>
      <c r="C292" s="59">
        <v>3779.0630212599999</v>
      </c>
      <c r="D292" s="59">
        <v>3792.4957438800002</v>
      </c>
      <c r="E292" s="59">
        <v>3863.3767733200002</v>
      </c>
      <c r="F292" s="59">
        <v>3959.9366786499995</v>
      </c>
      <c r="G292" s="59">
        <v>4032.0263147999995</v>
      </c>
      <c r="H292" s="59">
        <v>4009.8466331299996</v>
      </c>
      <c r="I292" s="59">
        <v>3904.2403982999995</v>
      </c>
      <c r="J292" s="59">
        <v>3913.5910094999999</v>
      </c>
      <c r="K292" s="59">
        <v>4018.8422439799997</v>
      </c>
      <c r="L292" s="59">
        <v>4102.7238246400002</v>
      </c>
      <c r="M292" s="59">
        <v>4101.4472195600001</v>
      </c>
      <c r="N292" s="59">
        <v>4104.6802419899996</v>
      </c>
      <c r="O292" s="59">
        <v>4103.0683792899999</v>
      </c>
      <c r="P292" s="59">
        <v>4016.9283914099997</v>
      </c>
      <c r="Q292" s="59">
        <v>4105.3205697399999</v>
      </c>
      <c r="R292" s="59">
        <v>4097.49113554</v>
      </c>
      <c r="S292" s="59">
        <v>4121.7459944299999</v>
      </c>
      <c r="T292" s="59">
        <v>4108.5475443599998</v>
      </c>
      <c r="U292" s="59">
        <v>4116.9919272899997</v>
      </c>
      <c r="V292" s="59">
        <v>4106.7077166700001</v>
      </c>
      <c r="W292" s="59">
        <v>4113.0275349699996</v>
      </c>
      <c r="X292" s="59">
        <v>3984.0578005400002</v>
      </c>
      <c r="Y292" s="59">
        <v>3821.7123426500002</v>
      </c>
    </row>
    <row r="293" spans="1:25" s="53" customFormat="1" ht="15.75" x14ac:dyDescent="0.3">
      <c r="A293" s="51" t="s">
        <v>135</v>
      </c>
      <c r="B293" s="52">
        <v>3722.5959606900001</v>
      </c>
      <c r="C293" s="52">
        <v>3588.1902005399998</v>
      </c>
      <c r="D293" s="52">
        <v>3565.6730368899998</v>
      </c>
      <c r="E293" s="52">
        <v>3571.8982147699999</v>
      </c>
      <c r="F293" s="52">
        <v>3689.84782885</v>
      </c>
      <c r="G293" s="52">
        <v>3751.7730709400003</v>
      </c>
      <c r="H293" s="52">
        <v>3667.2450496399997</v>
      </c>
      <c r="I293" s="52">
        <v>3797.0716008500003</v>
      </c>
      <c r="J293" s="52">
        <v>4001.00463227</v>
      </c>
      <c r="K293" s="52">
        <v>4112.9632273199995</v>
      </c>
      <c r="L293" s="52">
        <v>4084.9328685299997</v>
      </c>
      <c r="M293" s="52">
        <v>4136.5806760799996</v>
      </c>
      <c r="N293" s="52">
        <v>3932.0957384399999</v>
      </c>
      <c r="O293" s="52">
        <v>3975.3964848699998</v>
      </c>
      <c r="P293" s="52">
        <v>4123.4756492099996</v>
      </c>
      <c r="Q293" s="52">
        <v>4168.2394856999999</v>
      </c>
      <c r="R293" s="52">
        <v>4120.4333479300003</v>
      </c>
      <c r="S293" s="52">
        <v>4122.28098529</v>
      </c>
      <c r="T293" s="52">
        <v>4104.1293813699995</v>
      </c>
      <c r="U293" s="52">
        <v>4059.7101660600001</v>
      </c>
      <c r="V293" s="52">
        <v>4094.8042324899998</v>
      </c>
      <c r="W293" s="52">
        <v>4024.1152039399994</v>
      </c>
      <c r="X293" s="52">
        <v>3882.4402994499997</v>
      </c>
      <c r="Y293" s="52">
        <v>3784.7207837599999</v>
      </c>
    </row>
    <row r="294" spans="1:25" s="53" customFormat="1" ht="15.75" x14ac:dyDescent="0.3">
      <c r="A294" s="51" t="s">
        <v>136</v>
      </c>
      <c r="B294" s="52">
        <v>3653.2071341199999</v>
      </c>
      <c r="C294" s="52">
        <v>3672.7967764999999</v>
      </c>
      <c r="D294" s="52">
        <v>3691.2495488</v>
      </c>
      <c r="E294" s="52">
        <v>3799.7064857599999</v>
      </c>
      <c r="F294" s="52">
        <v>3888.2867541999995</v>
      </c>
      <c r="G294" s="52">
        <v>3986.2287574299999</v>
      </c>
      <c r="H294" s="52">
        <v>3829.17614134</v>
      </c>
      <c r="I294" s="52">
        <v>3834.2090789599997</v>
      </c>
      <c r="J294" s="52">
        <v>4048.7314533199997</v>
      </c>
      <c r="K294" s="52">
        <v>4112.5723555599998</v>
      </c>
      <c r="L294" s="52">
        <v>4093.6285151499997</v>
      </c>
      <c r="M294" s="52">
        <v>4087.3495767200002</v>
      </c>
      <c r="N294" s="52">
        <v>4082.1437269500002</v>
      </c>
      <c r="O294" s="52">
        <v>4084.1744362500003</v>
      </c>
      <c r="P294" s="52">
        <v>4102.3737069700001</v>
      </c>
      <c r="Q294" s="52">
        <v>4111.7925438100001</v>
      </c>
      <c r="R294" s="52">
        <v>4153.3598096899996</v>
      </c>
      <c r="S294" s="52">
        <v>4126.2606452999999</v>
      </c>
      <c r="T294" s="52">
        <v>4153.6355268799998</v>
      </c>
      <c r="U294" s="52">
        <v>4123.2895829700001</v>
      </c>
      <c r="V294" s="52">
        <v>4108.1385893799998</v>
      </c>
      <c r="W294" s="52">
        <v>4080.1752030299995</v>
      </c>
      <c r="X294" s="52">
        <v>3938.2276709899998</v>
      </c>
      <c r="Y294" s="52">
        <v>3790.5349175599995</v>
      </c>
    </row>
    <row r="295" spans="1:25" s="53" customFormat="1" ht="15.75" x14ac:dyDescent="0.3">
      <c r="A295" s="51" t="s">
        <v>137</v>
      </c>
      <c r="B295" s="52">
        <v>3693.35543878</v>
      </c>
      <c r="C295" s="52">
        <v>3695.11858459</v>
      </c>
      <c r="D295" s="52">
        <v>3734.5311824700002</v>
      </c>
      <c r="E295" s="52">
        <v>3807.2240538799997</v>
      </c>
      <c r="F295" s="52">
        <v>3865.0682959200003</v>
      </c>
      <c r="G295" s="52">
        <v>3907.4356130699998</v>
      </c>
      <c r="H295" s="52">
        <v>3749.4925467899998</v>
      </c>
      <c r="I295" s="52">
        <v>3766.87088494</v>
      </c>
      <c r="J295" s="52">
        <v>4044.5743126999996</v>
      </c>
      <c r="K295" s="52">
        <v>3945.1755827799998</v>
      </c>
      <c r="L295" s="52">
        <v>4078.7802647299995</v>
      </c>
      <c r="M295" s="52">
        <v>4077.4611646599997</v>
      </c>
      <c r="N295" s="52">
        <v>4083.3560217300001</v>
      </c>
      <c r="O295" s="52">
        <v>4076.2058319899998</v>
      </c>
      <c r="P295" s="52">
        <v>4089.1826044700001</v>
      </c>
      <c r="Q295" s="52">
        <v>4114.2627152899995</v>
      </c>
      <c r="R295" s="52">
        <v>4141.2416643500001</v>
      </c>
      <c r="S295" s="52">
        <v>4139.3727846700003</v>
      </c>
      <c r="T295" s="52">
        <v>4145.7139283899996</v>
      </c>
      <c r="U295" s="52">
        <v>4147.2025409899998</v>
      </c>
      <c r="V295" s="52">
        <v>4104.5136430399998</v>
      </c>
      <c r="W295" s="52">
        <v>4083.7410904999997</v>
      </c>
      <c r="X295" s="52">
        <v>3960.3795629899996</v>
      </c>
      <c r="Y295" s="52">
        <v>3849.2081109000001</v>
      </c>
    </row>
    <row r="296" spans="1:25" s="53" customFormat="1" ht="15.75" x14ac:dyDescent="0.3">
      <c r="A296" s="51" t="s">
        <v>138</v>
      </c>
      <c r="B296" s="52">
        <v>3852.4951399399997</v>
      </c>
      <c r="C296" s="52">
        <v>3751.18335265</v>
      </c>
      <c r="D296" s="52">
        <v>3811.0810818700002</v>
      </c>
      <c r="E296" s="52">
        <v>3775.7229857100001</v>
      </c>
      <c r="F296" s="52">
        <v>3914.9966604599995</v>
      </c>
      <c r="G296" s="52">
        <v>3888.4088345399996</v>
      </c>
      <c r="H296" s="52">
        <v>3845.0279782799998</v>
      </c>
      <c r="I296" s="52">
        <v>3978.8126327</v>
      </c>
      <c r="J296" s="52">
        <v>4166.6321585999995</v>
      </c>
      <c r="K296" s="52">
        <v>4175.8580597700002</v>
      </c>
      <c r="L296" s="52">
        <v>4166.3914318199995</v>
      </c>
      <c r="M296" s="52">
        <v>4187.9255228499997</v>
      </c>
      <c r="N296" s="52">
        <v>4189.74345842</v>
      </c>
      <c r="O296" s="52">
        <v>4184.30272676</v>
      </c>
      <c r="P296" s="52">
        <v>4203.5896326800002</v>
      </c>
      <c r="Q296" s="52">
        <v>4189.14132152</v>
      </c>
      <c r="R296" s="52">
        <v>4202.0007696399998</v>
      </c>
      <c r="S296" s="52">
        <v>4182.2992875199998</v>
      </c>
      <c r="T296" s="52">
        <v>4181.98459783</v>
      </c>
      <c r="U296" s="52">
        <v>4209.00399965</v>
      </c>
      <c r="V296" s="52">
        <v>4191.7548870499995</v>
      </c>
      <c r="W296" s="52">
        <v>4144.9934187700001</v>
      </c>
      <c r="X296" s="52">
        <v>4018.7309958099995</v>
      </c>
      <c r="Y296" s="52">
        <v>3885.4982929600001</v>
      </c>
    </row>
    <row r="297" spans="1:25" s="53" customFormat="1" ht="15.75" x14ac:dyDescent="0.3">
      <c r="A297" s="51" t="s">
        <v>139</v>
      </c>
      <c r="B297" s="52">
        <v>3760.0091082700001</v>
      </c>
      <c r="C297" s="52">
        <v>3768.9425486399996</v>
      </c>
      <c r="D297" s="52">
        <v>3764.9358417900003</v>
      </c>
      <c r="E297" s="52">
        <v>3831.4076889999997</v>
      </c>
      <c r="F297" s="52">
        <v>3903.7747096599996</v>
      </c>
      <c r="G297" s="52">
        <v>3972.0656308500002</v>
      </c>
      <c r="H297" s="52">
        <v>3886.0335595899996</v>
      </c>
      <c r="I297" s="52">
        <v>4011.5604482799999</v>
      </c>
      <c r="J297" s="52">
        <v>4193.4614959399996</v>
      </c>
      <c r="K297" s="52">
        <v>4241.3394821100001</v>
      </c>
      <c r="L297" s="52">
        <v>4206.2224403099999</v>
      </c>
      <c r="M297" s="52">
        <v>4203.52021479</v>
      </c>
      <c r="N297" s="52">
        <v>4196.0183973699995</v>
      </c>
      <c r="O297" s="52">
        <v>4212.3941039399997</v>
      </c>
      <c r="P297" s="52">
        <v>4212.9561957799997</v>
      </c>
      <c r="Q297" s="52">
        <v>4224.9236546599996</v>
      </c>
      <c r="R297" s="52">
        <v>4243.1708036199998</v>
      </c>
      <c r="S297" s="52">
        <v>4252.1974059899994</v>
      </c>
      <c r="T297" s="52">
        <v>4252.5625890700003</v>
      </c>
      <c r="U297" s="52">
        <v>4251.6548071199995</v>
      </c>
      <c r="V297" s="52">
        <v>4242.4907205600002</v>
      </c>
      <c r="W297" s="52">
        <v>4200.4407422799995</v>
      </c>
      <c r="X297" s="52">
        <v>4062.3911161400001</v>
      </c>
      <c r="Y297" s="52">
        <v>3889.5793303399996</v>
      </c>
    </row>
    <row r="298" spans="1:25" s="53" customFormat="1" ht="15.75" x14ac:dyDescent="0.3">
      <c r="A298" s="51" t="s">
        <v>140</v>
      </c>
      <c r="B298" s="52">
        <v>3849.8398822600002</v>
      </c>
      <c r="C298" s="52">
        <v>3870.8930172099999</v>
      </c>
      <c r="D298" s="52">
        <v>3872.4556766099995</v>
      </c>
      <c r="E298" s="52">
        <v>3864.4149145000001</v>
      </c>
      <c r="F298" s="52">
        <v>3923.9113536699997</v>
      </c>
      <c r="G298" s="52">
        <v>3942.82703193</v>
      </c>
      <c r="H298" s="52">
        <v>3967.1778769900002</v>
      </c>
      <c r="I298" s="52">
        <v>3945.6658129099997</v>
      </c>
      <c r="J298" s="52">
        <v>4136.8078211499997</v>
      </c>
      <c r="K298" s="52">
        <v>4209.4893929499995</v>
      </c>
      <c r="L298" s="52">
        <v>4215.5721825399996</v>
      </c>
      <c r="M298" s="52">
        <v>4228.7011397799997</v>
      </c>
      <c r="N298" s="52">
        <v>4212.8568647100001</v>
      </c>
      <c r="O298" s="52">
        <v>4197.79405649</v>
      </c>
      <c r="P298" s="52">
        <v>4248.9708702600001</v>
      </c>
      <c r="Q298" s="52">
        <v>4205.0730755599998</v>
      </c>
      <c r="R298" s="52">
        <v>4217.7921478199996</v>
      </c>
      <c r="S298" s="52">
        <v>4233.4272722999995</v>
      </c>
      <c r="T298" s="52">
        <v>4207.1687973400003</v>
      </c>
      <c r="U298" s="52">
        <v>4238.1314325799995</v>
      </c>
      <c r="V298" s="52">
        <v>4229.5989426899996</v>
      </c>
      <c r="W298" s="52">
        <v>4167.0535419600001</v>
      </c>
      <c r="X298" s="52">
        <v>4109.6022879000002</v>
      </c>
      <c r="Y298" s="52">
        <v>3912.4086431799997</v>
      </c>
    </row>
    <row r="299" spans="1:25" s="53" customFormat="1" ht="15.75" x14ac:dyDescent="0.3">
      <c r="A299" s="51" t="s">
        <v>141</v>
      </c>
      <c r="B299" s="52">
        <v>3828.5685243999997</v>
      </c>
      <c r="C299" s="52">
        <v>3852.4164670600003</v>
      </c>
      <c r="D299" s="52">
        <v>3871.1104676200002</v>
      </c>
      <c r="E299" s="52">
        <v>3842.9441495499996</v>
      </c>
      <c r="F299" s="52">
        <v>3940.9967395100002</v>
      </c>
      <c r="G299" s="52">
        <v>4016.15890459</v>
      </c>
      <c r="H299" s="52">
        <v>3941.2915182799998</v>
      </c>
      <c r="I299" s="52">
        <v>3910.6049183099994</v>
      </c>
      <c r="J299" s="52">
        <v>3924.5346892899997</v>
      </c>
      <c r="K299" s="52">
        <v>4061.9081669099996</v>
      </c>
      <c r="L299" s="52">
        <v>4118.1817415699998</v>
      </c>
      <c r="M299" s="52">
        <v>4123.6330191500001</v>
      </c>
      <c r="N299" s="52">
        <v>4120.3542039599997</v>
      </c>
      <c r="O299" s="52">
        <v>4132.2242891799997</v>
      </c>
      <c r="P299" s="52">
        <v>4157.3097759299999</v>
      </c>
      <c r="Q299" s="52">
        <v>4167.2033260999997</v>
      </c>
      <c r="R299" s="52">
        <v>4163.5240155299998</v>
      </c>
      <c r="S299" s="52">
        <v>4143.2296105200003</v>
      </c>
      <c r="T299" s="52">
        <v>4159.9487155799998</v>
      </c>
      <c r="U299" s="52">
        <v>4157.5373242899996</v>
      </c>
      <c r="V299" s="52">
        <v>4155.0673535999995</v>
      </c>
      <c r="W299" s="52">
        <v>4144.8499068800002</v>
      </c>
      <c r="X299" s="52">
        <v>4017.0220443400003</v>
      </c>
      <c r="Y299" s="52">
        <v>3893.5558199300003</v>
      </c>
    </row>
    <row r="300" spans="1:25" s="53" customFormat="1" ht="15.75" x14ac:dyDescent="0.3">
      <c r="A300" s="51" t="s">
        <v>142</v>
      </c>
      <c r="B300" s="52">
        <v>3883.15844492</v>
      </c>
      <c r="C300" s="52">
        <v>3925.0079110300003</v>
      </c>
      <c r="D300" s="52">
        <v>3948.6054099699995</v>
      </c>
      <c r="E300" s="52">
        <v>3959.0398733499997</v>
      </c>
      <c r="F300" s="52">
        <v>4053.05881744</v>
      </c>
      <c r="G300" s="52">
        <v>4072.5898825599998</v>
      </c>
      <c r="H300" s="52">
        <v>4004.2939307500001</v>
      </c>
      <c r="I300" s="52">
        <v>4086.4331570899994</v>
      </c>
      <c r="J300" s="52">
        <v>4179.1248673600003</v>
      </c>
      <c r="K300" s="52">
        <v>4217.6900758100001</v>
      </c>
      <c r="L300" s="52">
        <v>4161.0159267700001</v>
      </c>
      <c r="M300" s="52">
        <v>4175.6216678199999</v>
      </c>
      <c r="N300" s="52">
        <v>4141.4016703199995</v>
      </c>
      <c r="O300" s="52">
        <v>4166.9384416599996</v>
      </c>
      <c r="P300" s="52">
        <v>4167.2903720799995</v>
      </c>
      <c r="Q300" s="52">
        <v>4189.2323532800001</v>
      </c>
      <c r="R300" s="52">
        <v>4224.5343253700003</v>
      </c>
      <c r="S300" s="52">
        <v>4203.3911748600003</v>
      </c>
      <c r="T300" s="52">
        <v>4202.4873836099996</v>
      </c>
      <c r="U300" s="52">
        <v>4247.1023916599997</v>
      </c>
      <c r="V300" s="52">
        <v>4208.8476699000003</v>
      </c>
      <c r="W300" s="52">
        <v>4194.6074000500003</v>
      </c>
      <c r="X300" s="52">
        <v>4051.1061567500001</v>
      </c>
      <c r="Y300" s="52">
        <v>3936.0745897500001</v>
      </c>
    </row>
    <row r="301" spans="1:25" s="53" customFormat="1" ht="15.75" x14ac:dyDescent="0.3">
      <c r="A301" s="51" t="s">
        <v>143</v>
      </c>
      <c r="B301" s="52">
        <v>3862.8952945700003</v>
      </c>
      <c r="C301" s="52">
        <v>3827.2607490800001</v>
      </c>
      <c r="D301" s="52">
        <v>3827.7281951200002</v>
      </c>
      <c r="E301" s="52">
        <v>3875.7255106000002</v>
      </c>
      <c r="F301" s="52">
        <v>3919.5429650899996</v>
      </c>
      <c r="G301" s="52">
        <v>3898.9186863300001</v>
      </c>
      <c r="H301" s="52">
        <v>3888.4860964499994</v>
      </c>
      <c r="I301" s="52">
        <v>3996.2095460299997</v>
      </c>
      <c r="J301" s="52">
        <v>4144.4003170599999</v>
      </c>
      <c r="K301" s="52">
        <v>4168.0601825599997</v>
      </c>
      <c r="L301" s="52">
        <v>4136.5288329699997</v>
      </c>
      <c r="M301" s="52">
        <v>4153.14605596</v>
      </c>
      <c r="N301" s="52">
        <v>4142.9730903199998</v>
      </c>
      <c r="O301" s="52">
        <v>4138.3568831100001</v>
      </c>
      <c r="P301" s="52">
        <v>4143.5307340700001</v>
      </c>
      <c r="Q301" s="52">
        <v>4161.3749193100002</v>
      </c>
      <c r="R301" s="52">
        <v>4184.9821973299995</v>
      </c>
      <c r="S301" s="52">
        <v>4174.3159063699995</v>
      </c>
      <c r="T301" s="52">
        <v>4158.0834541699996</v>
      </c>
      <c r="U301" s="52">
        <v>4191.4354727099999</v>
      </c>
      <c r="V301" s="52">
        <v>4142.6521817699995</v>
      </c>
      <c r="W301" s="52">
        <v>4127.2181631399999</v>
      </c>
      <c r="X301" s="52">
        <v>4040.96332093</v>
      </c>
      <c r="Y301" s="52">
        <v>3934.2229409299998</v>
      </c>
    </row>
    <row r="302" spans="1:25" s="53" customFormat="1" ht="15.75" x14ac:dyDescent="0.3">
      <c r="A302" s="51" t="s">
        <v>144</v>
      </c>
      <c r="B302" s="52">
        <v>3848.02732105</v>
      </c>
      <c r="C302" s="52">
        <v>3823.1157074699995</v>
      </c>
      <c r="D302" s="52">
        <v>3769.4482634099995</v>
      </c>
      <c r="E302" s="52">
        <v>3861.6959770399999</v>
      </c>
      <c r="F302" s="52">
        <v>3736.91249737</v>
      </c>
      <c r="G302" s="52">
        <v>3865.4331403799997</v>
      </c>
      <c r="H302" s="52">
        <v>3898.2202491099997</v>
      </c>
      <c r="I302" s="52">
        <v>3943.7277284900001</v>
      </c>
      <c r="J302" s="52">
        <v>4122.7534200600003</v>
      </c>
      <c r="K302" s="52">
        <v>4167.9450517899995</v>
      </c>
      <c r="L302" s="52">
        <v>4149.7931454999998</v>
      </c>
      <c r="M302" s="52">
        <v>4169.4311963999999</v>
      </c>
      <c r="N302" s="52">
        <v>4161.9603178299994</v>
      </c>
      <c r="O302" s="52">
        <v>4157.5527531999996</v>
      </c>
      <c r="P302" s="52">
        <v>4137.7512015800003</v>
      </c>
      <c r="Q302" s="52">
        <v>4166.4493276499998</v>
      </c>
      <c r="R302" s="52">
        <v>4182.0709082399999</v>
      </c>
      <c r="S302" s="52">
        <v>4168.6589186299998</v>
      </c>
      <c r="T302" s="52">
        <v>4192.0308964699998</v>
      </c>
      <c r="U302" s="52">
        <v>4180.2415396799997</v>
      </c>
      <c r="V302" s="52">
        <v>4168.9958575299997</v>
      </c>
      <c r="W302" s="52">
        <v>4107.7602852299997</v>
      </c>
      <c r="X302" s="52">
        <v>3995.9906555299995</v>
      </c>
      <c r="Y302" s="52">
        <v>3931.8395851699997</v>
      </c>
    </row>
    <row r="303" spans="1:25" s="53" customFormat="1" ht="15.75" x14ac:dyDescent="0.3">
      <c r="A303" s="51" t="s">
        <v>145</v>
      </c>
      <c r="B303" s="52">
        <v>3858.5798041500002</v>
      </c>
      <c r="C303" s="52">
        <v>3815.14140013</v>
      </c>
      <c r="D303" s="52">
        <v>3808.2061133099996</v>
      </c>
      <c r="E303" s="52">
        <v>3842.4534537199997</v>
      </c>
      <c r="F303" s="52">
        <v>3853.8476108599998</v>
      </c>
      <c r="G303" s="52">
        <v>3849.7818687899999</v>
      </c>
      <c r="H303" s="52">
        <v>3898.8192519599997</v>
      </c>
      <c r="I303" s="52">
        <v>3942.3271985299998</v>
      </c>
      <c r="J303" s="52">
        <v>4080.1014825100001</v>
      </c>
      <c r="K303" s="52">
        <v>4182.1943144500001</v>
      </c>
      <c r="L303" s="52">
        <v>4169.23595295</v>
      </c>
      <c r="M303" s="52">
        <v>4162.7508935899996</v>
      </c>
      <c r="N303" s="52">
        <v>4161.2394779899996</v>
      </c>
      <c r="O303" s="52">
        <v>4174.3926749299999</v>
      </c>
      <c r="P303" s="52">
        <v>4177.4649819400001</v>
      </c>
      <c r="Q303" s="52">
        <v>4184.8680869099999</v>
      </c>
      <c r="R303" s="52">
        <v>4185.9794622600002</v>
      </c>
      <c r="S303" s="52">
        <v>4180.6866287499997</v>
      </c>
      <c r="T303" s="52">
        <v>4219.5787013600002</v>
      </c>
      <c r="U303" s="52">
        <v>4211.6207182999997</v>
      </c>
      <c r="V303" s="52">
        <v>4172.6173511099996</v>
      </c>
      <c r="W303" s="52">
        <v>4095.13314833</v>
      </c>
      <c r="X303" s="52">
        <v>4050.8923562099999</v>
      </c>
      <c r="Y303" s="52">
        <v>3942.1486597000003</v>
      </c>
    </row>
    <row r="304" spans="1:25" s="53" customFormat="1" ht="15.75" x14ac:dyDescent="0.3">
      <c r="A304" s="51" t="s">
        <v>146</v>
      </c>
      <c r="B304" s="52">
        <v>3784.2356542299995</v>
      </c>
      <c r="C304" s="52">
        <v>3758.2583838399996</v>
      </c>
      <c r="D304" s="52">
        <v>3764.9944695799995</v>
      </c>
      <c r="E304" s="52">
        <v>3727.58876934</v>
      </c>
      <c r="F304" s="52">
        <v>3768.2925602899995</v>
      </c>
      <c r="G304" s="52">
        <v>3852.3976950199994</v>
      </c>
      <c r="H304" s="52">
        <v>3919.5489584400002</v>
      </c>
      <c r="I304" s="52">
        <v>3978.2839462800002</v>
      </c>
      <c r="J304" s="52">
        <v>4136.3001120199997</v>
      </c>
      <c r="K304" s="52">
        <v>4174.1799837500002</v>
      </c>
      <c r="L304" s="52">
        <v>4172.0942920500001</v>
      </c>
      <c r="M304" s="52">
        <v>4172.0226290600003</v>
      </c>
      <c r="N304" s="52">
        <v>4160.0248024599996</v>
      </c>
      <c r="O304" s="52">
        <v>4145.9037693</v>
      </c>
      <c r="P304" s="52">
        <v>4151.33758657</v>
      </c>
      <c r="Q304" s="52">
        <v>4164.7544753000002</v>
      </c>
      <c r="R304" s="52">
        <v>4201.4204857100003</v>
      </c>
      <c r="S304" s="52">
        <v>4155.2644290299995</v>
      </c>
      <c r="T304" s="52">
        <v>4177.1008220100002</v>
      </c>
      <c r="U304" s="52">
        <v>4184.4922006999996</v>
      </c>
      <c r="V304" s="52">
        <v>4162.09441109</v>
      </c>
      <c r="W304" s="52">
        <v>4148.4969508200002</v>
      </c>
      <c r="X304" s="52">
        <v>4030.2215601999997</v>
      </c>
      <c r="Y304" s="52">
        <v>3943.5034563099998</v>
      </c>
    </row>
    <row r="305" spans="1:25" s="53" customFormat="1" ht="15.75" x14ac:dyDescent="0.3">
      <c r="A305" s="51" t="s">
        <v>147</v>
      </c>
      <c r="B305" s="52">
        <v>3829.8170314700001</v>
      </c>
      <c r="C305" s="52">
        <v>3802.8582743400002</v>
      </c>
      <c r="D305" s="52">
        <v>3809.2405967499999</v>
      </c>
      <c r="E305" s="52">
        <v>3837.9639792400003</v>
      </c>
      <c r="F305" s="52">
        <v>3873.6251823499997</v>
      </c>
      <c r="G305" s="52">
        <v>3854.91563847</v>
      </c>
      <c r="H305" s="52">
        <v>3876.57109528</v>
      </c>
      <c r="I305" s="52">
        <v>3901.7668608699996</v>
      </c>
      <c r="J305" s="52">
        <v>4069.8713650399995</v>
      </c>
      <c r="K305" s="52">
        <v>4142.0269048199998</v>
      </c>
      <c r="L305" s="52">
        <v>4162.1105126399998</v>
      </c>
      <c r="M305" s="52">
        <v>4165.7542607599999</v>
      </c>
      <c r="N305" s="52">
        <v>4162.4055665599999</v>
      </c>
      <c r="O305" s="52">
        <v>4171.2444278200001</v>
      </c>
      <c r="P305" s="52">
        <v>4194.7399995200003</v>
      </c>
      <c r="Q305" s="52">
        <v>4185.3498125799997</v>
      </c>
      <c r="R305" s="52">
        <v>4172.9881364699995</v>
      </c>
      <c r="S305" s="52">
        <v>4169.6972375799996</v>
      </c>
      <c r="T305" s="52">
        <v>4177.15739201</v>
      </c>
      <c r="U305" s="52">
        <v>4188.7505732</v>
      </c>
      <c r="V305" s="52">
        <v>4173.5109957799996</v>
      </c>
      <c r="W305" s="52">
        <v>4131.4386154499998</v>
      </c>
      <c r="X305" s="52">
        <v>4018.18515467</v>
      </c>
      <c r="Y305" s="52">
        <v>3860.6977991499998</v>
      </c>
    </row>
    <row r="306" spans="1:25" s="53" customFormat="1" ht="15.75" x14ac:dyDescent="0.3">
      <c r="A306" s="51" t="s">
        <v>148</v>
      </c>
      <c r="B306" s="52">
        <v>3750.1458431999999</v>
      </c>
      <c r="C306" s="52">
        <v>3766.9003696299997</v>
      </c>
      <c r="D306" s="52">
        <v>3762.0855444600002</v>
      </c>
      <c r="E306" s="52">
        <v>3818.16482782</v>
      </c>
      <c r="F306" s="52">
        <v>3809.7428574999994</v>
      </c>
      <c r="G306" s="52">
        <v>3820.7892374799994</v>
      </c>
      <c r="H306" s="52">
        <v>3869.2361591099998</v>
      </c>
      <c r="I306" s="52">
        <v>3879.0896628999999</v>
      </c>
      <c r="J306" s="52">
        <v>3995.9418818300001</v>
      </c>
      <c r="K306" s="52">
        <v>4086.2552597900003</v>
      </c>
      <c r="L306" s="52">
        <v>4162.1259759899995</v>
      </c>
      <c r="M306" s="52">
        <v>4150.5001054699997</v>
      </c>
      <c r="N306" s="52">
        <v>4155.7104130600001</v>
      </c>
      <c r="O306" s="52">
        <v>4154.5126488899996</v>
      </c>
      <c r="P306" s="52">
        <v>4176.3487827700001</v>
      </c>
      <c r="Q306" s="52">
        <v>4172.2343274799996</v>
      </c>
      <c r="R306" s="52">
        <v>4156.3351460599997</v>
      </c>
      <c r="S306" s="52">
        <v>4155.95937134</v>
      </c>
      <c r="T306" s="52">
        <v>4181.3784280600003</v>
      </c>
      <c r="U306" s="52">
        <v>4205.4591474600002</v>
      </c>
      <c r="V306" s="52">
        <v>4187.6300497800003</v>
      </c>
      <c r="W306" s="52">
        <v>4144.1668877699994</v>
      </c>
      <c r="X306" s="52">
        <v>4025.8701896599996</v>
      </c>
      <c r="Y306" s="52">
        <v>3876.1336812999998</v>
      </c>
    </row>
    <row r="307" spans="1:25" s="53" customFormat="1" ht="15.75" x14ac:dyDescent="0.3">
      <c r="A307" s="51" t="s">
        <v>149</v>
      </c>
      <c r="B307" s="52">
        <v>3848.7945025899999</v>
      </c>
      <c r="C307" s="52">
        <v>3865.58191412</v>
      </c>
      <c r="D307" s="52">
        <v>3748.8959909899995</v>
      </c>
      <c r="E307" s="52">
        <v>3795.3316577799997</v>
      </c>
      <c r="F307" s="52">
        <v>3947.0212584299998</v>
      </c>
      <c r="G307" s="52">
        <v>3969.8463990999999</v>
      </c>
      <c r="H307" s="52">
        <v>3949.1752309200001</v>
      </c>
      <c r="I307" s="52">
        <v>4065.8669049199998</v>
      </c>
      <c r="J307" s="52">
        <v>4167.8331524300002</v>
      </c>
      <c r="K307" s="52">
        <v>4200.9516371</v>
      </c>
      <c r="L307" s="52">
        <v>4224.2787719299995</v>
      </c>
      <c r="M307" s="52">
        <v>4193.8298662799998</v>
      </c>
      <c r="N307" s="52">
        <v>4184.9166267099999</v>
      </c>
      <c r="O307" s="52">
        <v>4215.7149520100002</v>
      </c>
      <c r="P307" s="52">
        <v>4239.2602632400003</v>
      </c>
      <c r="Q307" s="52">
        <v>4237.75184197</v>
      </c>
      <c r="R307" s="52">
        <v>4237.2355034399998</v>
      </c>
      <c r="S307" s="52">
        <v>4211.35710225</v>
      </c>
      <c r="T307" s="52">
        <v>4223.3559484199995</v>
      </c>
      <c r="U307" s="52">
        <v>4226.3719387000001</v>
      </c>
      <c r="V307" s="52">
        <v>4196.6172862799995</v>
      </c>
      <c r="W307" s="52">
        <v>4165.7222131199997</v>
      </c>
      <c r="X307" s="52">
        <v>4051.6502011100001</v>
      </c>
      <c r="Y307" s="52">
        <v>3862.0045695500003</v>
      </c>
    </row>
    <row r="308" spans="1:25" s="53" customFormat="1" ht="15.75" x14ac:dyDescent="0.3">
      <c r="A308" s="51" t="s">
        <v>150</v>
      </c>
      <c r="B308" s="52">
        <v>3757.7675233099999</v>
      </c>
      <c r="C308" s="52">
        <v>3739.7724909799999</v>
      </c>
      <c r="D308" s="52">
        <v>3683.5179804199997</v>
      </c>
      <c r="E308" s="52">
        <v>3686.1864499200001</v>
      </c>
      <c r="F308" s="52">
        <v>3812.2367172100003</v>
      </c>
      <c r="G308" s="52">
        <v>3756.5719419500001</v>
      </c>
      <c r="H308" s="52">
        <v>3913.1423733599995</v>
      </c>
      <c r="I308" s="52">
        <v>4044.1684986199998</v>
      </c>
      <c r="J308" s="52">
        <v>4157.5418345199996</v>
      </c>
      <c r="K308" s="52">
        <v>4206.4232581999995</v>
      </c>
      <c r="L308" s="52">
        <v>4226.8231148599998</v>
      </c>
      <c r="M308" s="52">
        <v>4209.9953728800001</v>
      </c>
      <c r="N308" s="52">
        <v>4197.6569351999997</v>
      </c>
      <c r="O308" s="52">
        <v>4189.1645218100002</v>
      </c>
      <c r="P308" s="52">
        <v>4248.5620069199995</v>
      </c>
      <c r="Q308" s="52">
        <v>4253.87944952</v>
      </c>
      <c r="R308" s="52">
        <v>4258.1522845399995</v>
      </c>
      <c r="S308" s="52">
        <v>4242.4424825699998</v>
      </c>
      <c r="T308" s="52">
        <v>4267.0195949899999</v>
      </c>
      <c r="U308" s="52">
        <v>4315.4863534199994</v>
      </c>
      <c r="V308" s="52">
        <v>4255.49913689</v>
      </c>
      <c r="W308" s="52">
        <v>4201.3590820399995</v>
      </c>
      <c r="X308" s="52">
        <v>4060.1030742499997</v>
      </c>
      <c r="Y308" s="52">
        <v>3914.0828897800002</v>
      </c>
    </row>
    <row r="309" spans="1:25" s="53" customFormat="1" ht="15.75" x14ac:dyDescent="0.3">
      <c r="A309" s="51" t="s">
        <v>151</v>
      </c>
      <c r="B309" s="52">
        <v>3791.1563361600001</v>
      </c>
      <c r="C309" s="52">
        <v>3777.5393350599998</v>
      </c>
      <c r="D309" s="52">
        <v>3777.2609056199999</v>
      </c>
      <c r="E309" s="52">
        <v>3787.4189513399997</v>
      </c>
      <c r="F309" s="52">
        <v>3735.1008305199998</v>
      </c>
      <c r="G309" s="52">
        <v>3816.4624206799999</v>
      </c>
      <c r="H309" s="52">
        <v>3937.5056426499996</v>
      </c>
      <c r="I309" s="52">
        <v>3973.2124640399998</v>
      </c>
      <c r="J309" s="52">
        <v>4123.7520093799994</v>
      </c>
      <c r="K309" s="52">
        <v>4184.1266930800002</v>
      </c>
      <c r="L309" s="52">
        <v>4190.2790899499996</v>
      </c>
      <c r="M309" s="52">
        <v>4192.7118288199999</v>
      </c>
      <c r="N309" s="52">
        <v>4191.3856930499996</v>
      </c>
      <c r="O309" s="52">
        <v>4201.9314471899997</v>
      </c>
      <c r="P309" s="52">
        <v>4201.1530874399996</v>
      </c>
      <c r="Q309" s="52">
        <v>4205.66997446</v>
      </c>
      <c r="R309" s="52">
        <v>4204.8605531399999</v>
      </c>
      <c r="S309" s="52">
        <v>4188.1758165700003</v>
      </c>
      <c r="T309" s="52">
        <v>4207.5060295100002</v>
      </c>
      <c r="U309" s="52">
        <v>4221.6592544200003</v>
      </c>
      <c r="V309" s="52">
        <v>4227.7264339100002</v>
      </c>
      <c r="W309" s="52">
        <v>4161.6281609600001</v>
      </c>
      <c r="X309" s="52">
        <v>4000.6519891199996</v>
      </c>
      <c r="Y309" s="52">
        <v>3903.6345633499996</v>
      </c>
    </row>
    <row r="310" spans="1:25" s="53" customFormat="1" ht="15.75" x14ac:dyDescent="0.3">
      <c r="A310" s="51" t="s">
        <v>152</v>
      </c>
      <c r="B310" s="52">
        <v>3747.2867243199998</v>
      </c>
      <c r="C310" s="52">
        <v>3745.8243907099995</v>
      </c>
      <c r="D310" s="52">
        <v>3744.7522113099994</v>
      </c>
      <c r="E310" s="52">
        <v>3777.5746319399996</v>
      </c>
      <c r="F310" s="52">
        <v>3795.4232149999998</v>
      </c>
      <c r="G310" s="52">
        <v>3769.2224187399997</v>
      </c>
      <c r="H310" s="52">
        <v>3866.8211511600002</v>
      </c>
      <c r="I310" s="52">
        <v>3934.6323073499998</v>
      </c>
      <c r="J310" s="52">
        <v>4117.9812438299996</v>
      </c>
      <c r="K310" s="52">
        <v>4170.4292569299996</v>
      </c>
      <c r="L310" s="52">
        <v>4164.1943709699999</v>
      </c>
      <c r="M310" s="52">
        <v>4169.29633904</v>
      </c>
      <c r="N310" s="52">
        <v>4157.4304327499995</v>
      </c>
      <c r="O310" s="52">
        <v>4195.2134151399996</v>
      </c>
      <c r="P310" s="52">
        <v>4180.3421514800002</v>
      </c>
      <c r="Q310" s="52">
        <v>4181.1125825899999</v>
      </c>
      <c r="R310" s="52">
        <v>4186.6265610499995</v>
      </c>
      <c r="S310" s="52">
        <v>4173.4991921000001</v>
      </c>
      <c r="T310" s="52">
        <v>4193.0606162900003</v>
      </c>
      <c r="U310" s="52">
        <v>4215.2047663900003</v>
      </c>
      <c r="V310" s="52">
        <v>4184.8032504800003</v>
      </c>
      <c r="W310" s="52">
        <v>4137.7850600900001</v>
      </c>
      <c r="X310" s="52">
        <v>3984.1529022699997</v>
      </c>
      <c r="Y310" s="52">
        <v>3833.3195372299997</v>
      </c>
    </row>
    <row r="311" spans="1:25" s="53" customFormat="1" ht="15.75" x14ac:dyDescent="0.3">
      <c r="A311" s="51" t="s">
        <v>153</v>
      </c>
      <c r="B311" s="52">
        <v>3764.4242173399998</v>
      </c>
      <c r="C311" s="52">
        <v>3748.9703664500003</v>
      </c>
      <c r="D311" s="52">
        <v>3767.0131164499999</v>
      </c>
      <c r="E311" s="52">
        <v>3763.4996376399995</v>
      </c>
      <c r="F311" s="52">
        <v>3737.9300761499999</v>
      </c>
      <c r="G311" s="52">
        <v>3764.2098845499995</v>
      </c>
      <c r="H311" s="52">
        <v>3802.9754875099998</v>
      </c>
      <c r="I311" s="52">
        <v>3902.5947503899997</v>
      </c>
      <c r="J311" s="52">
        <v>4100.6648869000001</v>
      </c>
      <c r="K311" s="52">
        <v>4159.4563524599998</v>
      </c>
      <c r="L311" s="52">
        <v>4152.26999368</v>
      </c>
      <c r="M311" s="52">
        <v>4123.1042917699997</v>
      </c>
      <c r="N311" s="52">
        <v>4123.3758940099997</v>
      </c>
      <c r="O311" s="52">
        <v>4138.5670168199995</v>
      </c>
      <c r="P311" s="52">
        <v>4135.5293637100003</v>
      </c>
      <c r="Q311" s="52">
        <v>4138.3237655399998</v>
      </c>
      <c r="R311" s="52">
        <v>4143.3910208699999</v>
      </c>
      <c r="S311" s="52">
        <v>4140.2761168500001</v>
      </c>
      <c r="T311" s="52">
        <v>4197.9205460100002</v>
      </c>
      <c r="U311" s="52">
        <v>4220.0245901799999</v>
      </c>
      <c r="V311" s="52">
        <v>4167.0855537299994</v>
      </c>
      <c r="W311" s="52">
        <v>4104.44748394</v>
      </c>
      <c r="X311" s="52">
        <v>3967.7689948500001</v>
      </c>
      <c r="Y311" s="52">
        <v>3762.4910506300002</v>
      </c>
    </row>
    <row r="312" spans="1:25" s="53" customFormat="1" ht="15.75" x14ac:dyDescent="0.3">
      <c r="A312" s="51" t="s">
        <v>154</v>
      </c>
      <c r="B312" s="52">
        <v>3798.7860791399999</v>
      </c>
      <c r="C312" s="52">
        <v>3742.8135612400001</v>
      </c>
      <c r="D312" s="52">
        <v>3730.1232999499998</v>
      </c>
      <c r="E312" s="52">
        <v>3804.7478893699999</v>
      </c>
      <c r="F312" s="52">
        <v>3837.6108027800001</v>
      </c>
      <c r="G312" s="52">
        <v>3858.8280916900003</v>
      </c>
      <c r="H312" s="52">
        <v>3979.7462889600001</v>
      </c>
      <c r="I312" s="52">
        <v>3920.97011312</v>
      </c>
      <c r="J312" s="52">
        <v>4056.5731325300003</v>
      </c>
      <c r="K312" s="52">
        <v>4136.5815811100001</v>
      </c>
      <c r="L312" s="52">
        <v>4158.0606271400002</v>
      </c>
      <c r="M312" s="52">
        <v>4145.5116128099999</v>
      </c>
      <c r="N312" s="52">
        <v>4146.1292267099998</v>
      </c>
      <c r="O312" s="52">
        <v>4150.9381534899994</v>
      </c>
      <c r="P312" s="52">
        <v>4136.4156917600003</v>
      </c>
      <c r="Q312" s="52">
        <v>4141.2828300800002</v>
      </c>
      <c r="R312" s="52">
        <v>4153.8434496299997</v>
      </c>
      <c r="S312" s="52">
        <v>4156.1257864399995</v>
      </c>
      <c r="T312" s="52">
        <v>4192.0441493099997</v>
      </c>
      <c r="U312" s="52">
        <v>4194.3058451799998</v>
      </c>
      <c r="V312" s="52">
        <v>4161.9592780699995</v>
      </c>
      <c r="W312" s="52">
        <v>4140.8308611900002</v>
      </c>
      <c r="X312" s="52">
        <v>3934.1601029000003</v>
      </c>
      <c r="Y312" s="52">
        <v>3764.5078126299995</v>
      </c>
    </row>
    <row r="313" spans="1:25" s="53" customFormat="1" ht="15.75" x14ac:dyDescent="0.3">
      <c r="A313" s="51" t="s">
        <v>155</v>
      </c>
      <c r="B313" s="52">
        <v>3736.9620017399998</v>
      </c>
      <c r="C313" s="52">
        <v>3692.2147334699998</v>
      </c>
      <c r="D313" s="52">
        <v>3735.0914936099998</v>
      </c>
      <c r="E313" s="52">
        <v>3755.0013977500003</v>
      </c>
      <c r="F313" s="52">
        <v>3755.8684637400002</v>
      </c>
      <c r="G313" s="52">
        <v>3699.6893776500001</v>
      </c>
      <c r="H313" s="52">
        <v>3745.0709565799998</v>
      </c>
      <c r="I313" s="52">
        <v>3727.6184462400001</v>
      </c>
      <c r="J313" s="52">
        <v>3884.6040246399998</v>
      </c>
      <c r="K313" s="52">
        <v>3994.9258423599995</v>
      </c>
      <c r="L313" s="52">
        <v>4058.8068555899999</v>
      </c>
      <c r="M313" s="52">
        <v>4092.0574279399998</v>
      </c>
      <c r="N313" s="52">
        <v>4132.4010509099999</v>
      </c>
      <c r="O313" s="52">
        <v>4153.6035236500002</v>
      </c>
      <c r="P313" s="52">
        <v>4164.9115288900002</v>
      </c>
      <c r="Q313" s="52">
        <v>4183.1055642299998</v>
      </c>
      <c r="R313" s="52">
        <v>4177.4227412800001</v>
      </c>
      <c r="S313" s="52">
        <v>4183.8412019400002</v>
      </c>
      <c r="T313" s="52">
        <v>4216.1358131699999</v>
      </c>
      <c r="U313" s="52">
        <v>4232.6383007699997</v>
      </c>
      <c r="V313" s="52">
        <v>4211.5867458699995</v>
      </c>
      <c r="W313" s="52">
        <v>4167.3779604299998</v>
      </c>
      <c r="X313" s="52">
        <v>4051.6887091999997</v>
      </c>
      <c r="Y313" s="52">
        <v>3973.6276477399997</v>
      </c>
    </row>
    <row r="314" spans="1:25" s="53" customFormat="1" ht="15.75" x14ac:dyDescent="0.3">
      <c r="A314" s="51" t="s">
        <v>156</v>
      </c>
      <c r="B314" s="52">
        <v>3954.7053932299996</v>
      </c>
      <c r="C314" s="52">
        <v>4024.3098721400002</v>
      </c>
      <c r="D314" s="52">
        <v>4016.5386507900002</v>
      </c>
      <c r="E314" s="52">
        <v>4027.5479178999994</v>
      </c>
      <c r="F314" s="52">
        <v>4034.07161352</v>
      </c>
      <c r="G314" s="52">
        <v>4012.3562515499998</v>
      </c>
      <c r="H314" s="52">
        <v>4137.3976555999998</v>
      </c>
      <c r="I314" s="52">
        <v>4309.6252731499999</v>
      </c>
      <c r="J314" s="52">
        <v>4238.7988059700001</v>
      </c>
      <c r="K314" s="52">
        <v>4223.2038261799999</v>
      </c>
      <c r="L314" s="52">
        <v>4404.5212396199995</v>
      </c>
      <c r="M314" s="52">
        <v>4398.3042033299998</v>
      </c>
      <c r="N314" s="52">
        <v>4394.4319251500001</v>
      </c>
      <c r="O314" s="52">
        <v>4392.3925577099999</v>
      </c>
      <c r="P314" s="52">
        <v>4409.9284220600002</v>
      </c>
      <c r="Q314" s="52">
        <v>4406.2987172100002</v>
      </c>
      <c r="R314" s="52">
        <v>4394.1846855100002</v>
      </c>
      <c r="S314" s="52">
        <v>4391.2700211499996</v>
      </c>
      <c r="T314" s="52">
        <v>4388.1945874900002</v>
      </c>
      <c r="U314" s="52">
        <v>4412.8993351199997</v>
      </c>
      <c r="V314" s="52">
        <v>4360.3377308399995</v>
      </c>
      <c r="W314" s="52">
        <v>4353.9537185700001</v>
      </c>
      <c r="X314" s="52">
        <v>4050.8771556000002</v>
      </c>
      <c r="Y314" s="52">
        <v>4001.9187308299997</v>
      </c>
    </row>
    <row r="315" spans="1:25" s="53" customFormat="1" ht="15.75" x14ac:dyDescent="0.3">
      <c r="A315" s="51" t="s">
        <v>157</v>
      </c>
      <c r="B315" s="52">
        <v>3974.0996723999997</v>
      </c>
      <c r="C315" s="52">
        <v>4009.1745215599994</v>
      </c>
      <c r="D315" s="52">
        <v>4092.1707917900003</v>
      </c>
      <c r="E315" s="52">
        <v>4115.2264188399995</v>
      </c>
      <c r="F315" s="52">
        <v>4111.8653629600003</v>
      </c>
      <c r="G315" s="52">
        <v>4087.7300215799996</v>
      </c>
      <c r="H315" s="52">
        <v>4036.5934782799995</v>
      </c>
      <c r="I315" s="52">
        <v>3985.7005657499994</v>
      </c>
      <c r="J315" s="52">
        <v>4317.9449384999998</v>
      </c>
      <c r="K315" s="52">
        <v>4339.3064752099999</v>
      </c>
      <c r="L315" s="52">
        <v>4295.3003410399997</v>
      </c>
      <c r="M315" s="52">
        <v>4342.6108100199999</v>
      </c>
      <c r="N315" s="52">
        <v>4246.2505018299998</v>
      </c>
      <c r="O315" s="52">
        <v>4248.7448784799999</v>
      </c>
      <c r="P315" s="52">
        <v>4345.0408632600002</v>
      </c>
      <c r="Q315" s="52">
        <v>4342.3468397199995</v>
      </c>
      <c r="R315" s="52">
        <v>4237.0954933799994</v>
      </c>
      <c r="S315" s="52">
        <v>4255.0286820000001</v>
      </c>
      <c r="T315" s="52">
        <v>4274.8397485999994</v>
      </c>
      <c r="U315" s="52">
        <v>4389.9708285899997</v>
      </c>
      <c r="V315" s="52">
        <v>4263.2174230800001</v>
      </c>
      <c r="W315" s="52">
        <v>4327.3959073300002</v>
      </c>
      <c r="X315" s="52">
        <v>4072.5965223100002</v>
      </c>
      <c r="Y315" s="52">
        <v>3863.6998902899995</v>
      </c>
    </row>
    <row r="316" spans="1:25" s="53" customFormat="1" ht="15.75" x14ac:dyDescent="0.3">
      <c r="A316" s="51" t="s">
        <v>158</v>
      </c>
      <c r="B316" s="52">
        <v>3855.0965032599997</v>
      </c>
      <c r="C316" s="52">
        <v>3890.6141088599998</v>
      </c>
      <c r="D316" s="52">
        <v>3903.6356794599997</v>
      </c>
      <c r="E316" s="52">
        <v>3939.55925742</v>
      </c>
      <c r="F316" s="52">
        <v>3938.1459969699999</v>
      </c>
      <c r="G316" s="52">
        <v>3957.9202158400003</v>
      </c>
      <c r="H316" s="52">
        <v>4226.2161310499996</v>
      </c>
      <c r="I316" s="52">
        <v>4084.7535050500001</v>
      </c>
      <c r="J316" s="52">
        <v>4178.5516474999995</v>
      </c>
      <c r="K316" s="52">
        <v>4356.0264704900001</v>
      </c>
      <c r="L316" s="52">
        <v>4223.9640287800003</v>
      </c>
      <c r="M316" s="52">
        <v>4221.9478104</v>
      </c>
      <c r="N316" s="52">
        <v>4197.0038488199998</v>
      </c>
      <c r="O316" s="52">
        <v>4212.5478652499996</v>
      </c>
      <c r="P316" s="52">
        <v>4218.7528342400001</v>
      </c>
      <c r="Q316" s="52">
        <v>4219.1442893699996</v>
      </c>
      <c r="R316" s="52">
        <v>4223.6771167500001</v>
      </c>
      <c r="S316" s="52">
        <v>4225.7995377699999</v>
      </c>
      <c r="T316" s="52">
        <v>4239.1370969</v>
      </c>
      <c r="U316" s="52">
        <v>4354.2148107900002</v>
      </c>
      <c r="V316" s="52">
        <v>4224.1110052599997</v>
      </c>
      <c r="W316" s="52">
        <v>4252.8374092699996</v>
      </c>
      <c r="X316" s="52">
        <v>3878.0099698599997</v>
      </c>
      <c r="Y316" s="52">
        <v>3500.9720918100002</v>
      </c>
    </row>
    <row r="317" spans="1:25" s="53" customFormat="1" ht="15.75" x14ac:dyDescent="0.3">
      <c r="A317" s="51" t="s">
        <v>159</v>
      </c>
      <c r="B317" s="52">
        <v>3581.6080140099998</v>
      </c>
      <c r="C317" s="52">
        <v>3726.5639651499996</v>
      </c>
      <c r="D317" s="52">
        <v>3839.3474794699996</v>
      </c>
      <c r="E317" s="52">
        <v>4005.8267148200002</v>
      </c>
      <c r="F317" s="52">
        <v>4038.7604595599996</v>
      </c>
      <c r="G317" s="52">
        <v>3978.0102339599998</v>
      </c>
      <c r="H317" s="52">
        <v>3957.2757019000001</v>
      </c>
      <c r="I317" s="52">
        <v>4023.4251660099999</v>
      </c>
      <c r="J317" s="52">
        <v>4134.9807767699995</v>
      </c>
      <c r="K317" s="52">
        <v>4201.71351779</v>
      </c>
      <c r="L317" s="52">
        <v>4195.69092731</v>
      </c>
      <c r="M317" s="52">
        <v>4165.9954952999997</v>
      </c>
      <c r="N317" s="52">
        <v>4162.0850388500003</v>
      </c>
      <c r="O317" s="52">
        <v>4159.4626857100002</v>
      </c>
      <c r="P317" s="52">
        <v>4139.3160613199998</v>
      </c>
      <c r="Q317" s="52">
        <v>4140.1279484799998</v>
      </c>
      <c r="R317" s="52">
        <v>4144.4614205099997</v>
      </c>
      <c r="S317" s="52">
        <v>4162.7907828400002</v>
      </c>
      <c r="T317" s="52">
        <v>4210.0119102199997</v>
      </c>
      <c r="U317" s="52">
        <v>4202.02806409</v>
      </c>
      <c r="V317" s="52">
        <v>4146.0415010099996</v>
      </c>
      <c r="W317" s="52">
        <v>4089.7324165999999</v>
      </c>
      <c r="X317" s="52">
        <v>3965.7810915099999</v>
      </c>
      <c r="Y317" s="52">
        <v>3881.7304241900001</v>
      </c>
    </row>
    <row r="318" spans="1:25" s="53" customFormat="1" ht="15.75" x14ac:dyDescent="0.3">
      <c r="A318" s="51" t="s">
        <v>160</v>
      </c>
      <c r="B318" s="52">
        <v>4105.9406874599999</v>
      </c>
      <c r="C318" s="52">
        <v>4027.6653733799994</v>
      </c>
      <c r="D318" s="52">
        <v>4029.4988899399996</v>
      </c>
      <c r="E318" s="52">
        <v>3706.90483064</v>
      </c>
      <c r="F318" s="52">
        <v>3714.7302232799993</v>
      </c>
      <c r="G318" s="52">
        <v>3832.4497353300003</v>
      </c>
      <c r="H318" s="52">
        <v>3895.5669463499999</v>
      </c>
      <c r="I318" s="52">
        <v>4039.97988111</v>
      </c>
      <c r="J318" s="52">
        <v>4148.4527658899997</v>
      </c>
      <c r="K318" s="52">
        <v>4304.2212267799996</v>
      </c>
      <c r="L318" s="52">
        <v>4180.3295369899997</v>
      </c>
      <c r="M318" s="52">
        <v>4184.2907699899997</v>
      </c>
      <c r="N318" s="52">
        <v>4157.2537032199998</v>
      </c>
      <c r="O318" s="52">
        <v>4154.5581569200003</v>
      </c>
      <c r="P318" s="52">
        <v>4168.0221518999997</v>
      </c>
      <c r="Q318" s="52">
        <v>4160.5348137299998</v>
      </c>
      <c r="R318" s="52">
        <v>4187.2382574499998</v>
      </c>
      <c r="S318" s="52">
        <v>4170.7141056199998</v>
      </c>
      <c r="T318" s="52">
        <v>4172.5944533000002</v>
      </c>
      <c r="U318" s="52">
        <v>4175.7131428100001</v>
      </c>
      <c r="V318" s="52">
        <v>4177.5914077500001</v>
      </c>
      <c r="W318" s="52">
        <v>4142.9081452299997</v>
      </c>
      <c r="X318" s="52">
        <v>4040.1431322500002</v>
      </c>
      <c r="Y318" s="52">
        <v>3942.0590710799997</v>
      </c>
    </row>
    <row r="319" spans="1:25" s="53" customFormat="1" ht="15.75" x14ac:dyDescent="0.3">
      <c r="A319" s="51" t="s">
        <v>161</v>
      </c>
      <c r="B319" s="52">
        <v>3852.6439529500003</v>
      </c>
      <c r="C319" s="52">
        <v>3812.6107919899996</v>
      </c>
      <c r="D319" s="52">
        <v>3786.0129678900003</v>
      </c>
      <c r="E319" s="52">
        <v>3804.7389702600003</v>
      </c>
      <c r="F319" s="52">
        <v>3811.7432990699999</v>
      </c>
      <c r="G319" s="52">
        <v>3827.6315759600002</v>
      </c>
      <c r="H319" s="52">
        <v>3793.6517002499995</v>
      </c>
      <c r="I319" s="52">
        <v>3845.3287713099999</v>
      </c>
      <c r="J319" s="52">
        <v>4010.2780334099998</v>
      </c>
      <c r="K319" s="52">
        <v>4099.4046358999994</v>
      </c>
      <c r="L319" s="52">
        <v>4100.9877442799998</v>
      </c>
      <c r="M319" s="52">
        <v>4108.2701932700002</v>
      </c>
      <c r="N319" s="52">
        <v>4108.4560728300003</v>
      </c>
      <c r="O319" s="52">
        <v>4121.3493851000003</v>
      </c>
      <c r="P319" s="52">
        <v>4121.5967928499995</v>
      </c>
      <c r="Q319" s="52">
        <v>4114.2673113800001</v>
      </c>
      <c r="R319" s="52">
        <v>4121.3008560600001</v>
      </c>
      <c r="S319" s="52">
        <v>4083.2919608499997</v>
      </c>
      <c r="T319" s="52">
        <v>4088.6675688699997</v>
      </c>
      <c r="U319" s="52">
        <v>4103.1427970300001</v>
      </c>
      <c r="V319" s="52">
        <v>4056.5985829000001</v>
      </c>
      <c r="W319" s="52">
        <v>3996.4052362599996</v>
      </c>
      <c r="X319" s="52">
        <v>3838.0335976999995</v>
      </c>
      <c r="Y319" s="52">
        <v>3752.92929568</v>
      </c>
    </row>
    <row r="320" spans="1:25" s="53" customFormat="1" ht="15.75" x14ac:dyDescent="0.3">
      <c r="A320" s="51" t="s">
        <v>162</v>
      </c>
      <c r="B320" s="52">
        <v>3782.3506295500001</v>
      </c>
      <c r="C320" s="52">
        <v>3824.9321943699997</v>
      </c>
      <c r="D320" s="52">
        <v>3838.0188115299998</v>
      </c>
      <c r="E320" s="52">
        <v>3886.7705555800003</v>
      </c>
      <c r="F320" s="52">
        <v>3945.1443070300002</v>
      </c>
      <c r="G320" s="52">
        <v>3919.7300144199999</v>
      </c>
      <c r="H320" s="52">
        <v>3877.2001939299998</v>
      </c>
      <c r="I320" s="52">
        <v>3869.8403141500003</v>
      </c>
      <c r="J320" s="52">
        <v>3838.3019097300003</v>
      </c>
      <c r="K320" s="52">
        <v>3934.52635973</v>
      </c>
      <c r="L320" s="52">
        <v>3975.2825635700001</v>
      </c>
      <c r="M320" s="52">
        <v>3981.2287284399999</v>
      </c>
      <c r="N320" s="52">
        <v>3977.6459924199999</v>
      </c>
      <c r="O320" s="52">
        <v>3970.09540354</v>
      </c>
      <c r="P320" s="52">
        <v>3954.8980502499999</v>
      </c>
      <c r="Q320" s="52">
        <v>3979.2710154400002</v>
      </c>
      <c r="R320" s="52">
        <v>4000.2809884899998</v>
      </c>
      <c r="S320" s="52">
        <v>4021.6813653299996</v>
      </c>
      <c r="T320" s="52">
        <v>4055.7692453099999</v>
      </c>
      <c r="U320" s="52">
        <v>4065.7778598300001</v>
      </c>
      <c r="V320" s="52">
        <v>4075.0662286699999</v>
      </c>
      <c r="W320" s="52">
        <v>4000.8594028400003</v>
      </c>
      <c r="X320" s="52">
        <v>3859.5957933899999</v>
      </c>
      <c r="Y320" s="52">
        <v>3769.4238775499998</v>
      </c>
    </row>
    <row r="321" spans="1:25" s="53" customFormat="1" ht="15.75" x14ac:dyDescent="0.3">
      <c r="A321" s="51" t="s">
        <v>163</v>
      </c>
      <c r="B321" s="52">
        <v>3782.7043299899997</v>
      </c>
      <c r="C321" s="52">
        <v>3855.27899626</v>
      </c>
      <c r="D321" s="52">
        <v>3843.6690047599996</v>
      </c>
      <c r="E321" s="52">
        <v>3899.8718864399998</v>
      </c>
      <c r="F321" s="52">
        <v>3918.2447562099997</v>
      </c>
      <c r="G321" s="52">
        <v>3862.7943544700001</v>
      </c>
      <c r="H321" s="52">
        <v>3868.56665213</v>
      </c>
      <c r="I321" s="52">
        <v>3943.8056338999995</v>
      </c>
      <c r="J321" s="52">
        <v>4082.9752557900001</v>
      </c>
      <c r="K321" s="52">
        <v>4107.7100003799997</v>
      </c>
      <c r="L321" s="52">
        <v>4092.4339145799995</v>
      </c>
      <c r="M321" s="52">
        <v>4119.1061402400001</v>
      </c>
      <c r="N321" s="52">
        <v>4096.6669566399996</v>
      </c>
      <c r="O321" s="52">
        <v>4105.1085212600001</v>
      </c>
      <c r="P321" s="52">
        <v>4121.2942285099998</v>
      </c>
      <c r="Q321" s="52">
        <v>4115.4652882800001</v>
      </c>
      <c r="R321" s="52">
        <v>4125.7469750499995</v>
      </c>
      <c r="S321" s="52">
        <v>4114.2064295</v>
      </c>
      <c r="T321" s="52">
        <v>4164.1767191500003</v>
      </c>
      <c r="U321" s="52">
        <v>4146.5917784000003</v>
      </c>
      <c r="V321" s="52">
        <v>4134.6087811299994</v>
      </c>
      <c r="W321" s="52">
        <v>4112.6229878300001</v>
      </c>
      <c r="X321" s="52">
        <v>3989.70292634</v>
      </c>
      <c r="Y321" s="52">
        <v>3871.8236721499998</v>
      </c>
    </row>
    <row r="323" spans="1:25" s="69" customFormat="1" ht="33.75" customHeight="1" x14ac:dyDescent="0.25">
      <c r="A323" s="155" t="s">
        <v>164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152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4.25" customHeight="1" x14ac:dyDescent="0.2">
      <c r="A326" s="49" t="s">
        <v>134</v>
      </c>
      <c r="B326" s="59">
        <v>3364.6642154300002</v>
      </c>
      <c r="C326" s="59">
        <v>3349.3196232599998</v>
      </c>
      <c r="D326" s="59">
        <v>3362.7523458800001</v>
      </c>
      <c r="E326" s="59">
        <v>3433.6333753200001</v>
      </c>
      <c r="F326" s="59">
        <v>3530.1932806499999</v>
      </c>
      <c r="G326" s="59">
        <v>3602.2829167999998</v>
      </c>
      <c r="H326" s="59">
        <v>3580.10323513</v>
      </c>
      <c r="I326" s="59">
        <v>3474.4970002999999</v>
      </c>
      <c r="J326" s="59">
        <v>3483.8476114999999</v>
      </c>
      <c r="K326" s="59">
        <v>3589.0988459800001</v>
      </c>
      <c r="L326" s="59">
        <v>3672.9804266400001</v>
      </c>
      <c r="M326" s="59">
        <v>3671.7038215600001</v>
      </c>
      <c r="N326" s="59">
        <v>3674.9368439899999</v>
      </c>
      <c r="O326" s="59">
        <v>3673.3249812899999</v>
      </c>
      <c r="P326" s="59">
        <v>3587.1849934100001</v>
      </c>
      <c r="Q326" s="59">
        <v>3675.5771717399998</v>
      </c>
      <c r="R326" s="59">
        <v>3667.7477375399999</v>
      </c>
      <c r="S326" s="59">
        <v>3692.0025964299998</v>
      </c>
      <c r="T326" s="59">
        <v>3678.8041463600002</v>
      </c>
      <c r="U326" s="59">
        <v>3687.2485292900001</v>
      </c>
      <c r="V326" s="59">
        <v>3676.96431867</v>
      </c>
      <c r="W326" s="59">
        <v>3683.28413697</v>
      </c>
      <c r="X326" s="59">
        <v>3554.3144025400002</v>
      </c>
      <c r="Y326" s="59">
        <v>3391.9689446500001</v>
      </c>
    </row>
    <row r="327" spans="1:25" s="53" customFormat="1" ht="15.75" x14ac:dyDescent="0.3">
      <c r="A327" s="51" t="s">
        <v>135</v>
      </c>
      <c r="B327" s="52">
        <v>3292.85256269</v>
      </c>
      <c r="C327" s="52">
        <v>3158.4468025400001</v>
      </c>
      <c r="D327" s="52">
        <v>3135.9296388900002</v>
      </c>
      <c r="E327" s="52">
        <v>3142.1548167700003</v>
      </c>
      <c r="F327" s="52">
        <v>3260.10443085</v>
      </c>
      <c r="G327" s="52">
        <v>3322.0296729400002</v>
      </c>
      <c r="H327" s="52">
        <v>3237.5016516400001</v>
      </c>
      <c r="I327" s="52">
        <v>3367.3282028500003</v>
      </c>
      <c r="J327" s="52">
        <v>3571.2612342699999</v>
      </c>
      <c r="K327" s="52">
        <v>3683.2198293199999</v>
      </c>
      <c r="L327" s="52">
        <v>3655.1894705300001</v>
      </c>
      <c r="M327" s="52">
        <v>3706.83727808</v>
      </c>
      <c r="N327" s="52">
        <v>3502.3523404399998</v>
      </c>
      <c r="O327" s="52">
        <v>3545.6530868700002</v>
      </c>
      <c r="P327" s="52">
        <v>3693.73225121</v>
      </c>
      <c r="Q327" s="52">
        <v>3738.4960876999999</v>
      </c>
      <c r="R327" s="52">
        <v>3690.6899499300002</v>
      </c>
      <c r="S327" s="52">
        <v>3692.5375872899999</v>
      </c>
      <c r="T327" s="52">
        <v>3674.3859833699998</v>
      </c>
      <c r="U327" s="52">
        <v>3629.96676806</v>
      </c>
      <c r="V327" s="52">
        <v>3665.0608344900002</v>
      </c>
      <c r="W327" s="52">
        <v>3594.3718059399998</v>
      </c>
      <c r="X327" s="52">
        <v>3452.69690145</v>
      </c>
      <c r="Y327" s="52">
        <v>3354.9773857599998</v>
      </c>
    </row>
    <row r="328" spans="1:25" s="53" customFormat="1" ht="15.75" x14ac:dyDescent="0.3">
      <c r="A328" s="51" t="s">
        <v>136</v>
      </c>
      <c r="B328" s="52">
        <v>3223.4637361200002</v>
      </c>
      <c r="C328" s="52">
        <v>3243.0533784999998</v>
      </c>
      <c r="D328" s="52">
        <v>3261.5061507999999</v>
      </c>
      <c r="E328" s="52">
        <v>3369.9630877600002</v>
      </c>
      <c r="F328" s="52">
        <v>3458.5433561999998</v>
      </c>
      <c r="G328" s="52">
        <v>3556.4853594300002</v>
      </c>
      <c r="H328" s="52">
        <v>3399.4327433399999</v>
      </c>
      <c r="I328" s="52">
        <v>3404.4656809600001</v>
      </c>
      <c r="J328" s="52">
        <v>3618.9880553200001</v>
      </c>
      <c r="K328" s="52">
        <v>3682.8289575600002</v>
      </c>
      <c r="L328" s="52">
        <v>3663.88511715</v>
      </c>
      <c r="M328" s="52">
        <v>3657.6061787200001</v>
      </c>
      <c r="N328" s="52">
        <v>3652.4003289500001</v>
      </c>
      <c r="O328" s="52">
        <v>3654.4310382500003</v>
      </c>
      <c r="P328" s="52">
        <v>3672.63030897</v>
      </c>
      <c r="Q328" s="52">
        <v>3682.04914581</v>
      </c>
      <c r="R328" s="52">
        <v>3723.6164116899999</v>
      </c>
      <c r="S328" s="52">
        <v>3696.5172473000002</v>
      </c>
      <c r="T328" s="52">
        <v>3723.8921288800002</v>
      </c>
      <c r="U328" s="52">
        <v>3693.54618497</v>
      </c>
      <c r="V328" s="52">
        <v>3678.3951913800001</v>
      </c>
      <c r="W328" s="52">
        <v>3650.4318050299999</v>
      </c>
      <c r="X328" s="52">
        <v>3508.4842729900001</v>
      </c>
      <c r="Y328" s="52">
        <v>3360.7915195599999</v>
      </c>
    </row>
    <row r="329" spans="1:25" s="53" customFormat="1" ht="15.75" x14ac:dyDescent="0.3">
      <c r="A329" s="51" t="s">
        <v>137</v>
      </c>
      <c r="B329" s="52">
        <v>3263.6120407799999</v>
      </c>
      <c r="C329" s="52">
        <v>3265.3751865900003</v>
      </c>
      <c r="D329" s="52">
        <v>3304.7877844700001</v>
      </c>
      <c r="E329" s="52">
        <v>3377.4806558800001</v>
      </c>
      <c r="F329" s="52">
        <v>3435.3248979200002</v>
      </c>
      <c r="G329" s="52">
        <v>3477.6922150700002</v>
      </c>
      <c r="H329" s="52">
        <v>3319.7491487899997</v>
      </c>
      <c r="I329" s="52">
        <v>3337.1274869399999</v>
      </c>
      <c r="J329" s="52">
        <v>3614.8309147</v>
      </c>
      <c r="K329" s="52">
        <v>3515.4321847800002</v>
      </c>
      <c r="L329" s="52">
        <v>3649.0368667299999</v>
      </c>
      <c r="M329" s="52">
        <v>3647.7177666600001</v>
      </c>
      <c r="N329" s="52">
        <v>3653.61262373</v>
      </c>
      <c r="O329" s="52">
        <v>3646.4624339900001</v>
      </c>
      <c r="P329" s="52">
        <v>3659.43920647</v>
      </c>
      <c r="Q329" s="52">
        <v>3684.5193172899999</v>
      </c>
      <c r="R329" s="52">
        <v>3711.49826635</v>
      </c>
      <c r="S329" s="52">
        <v>3709.6293866700003</v>
      </c>
      <c r="T329" s="52">
        <v>3715.97053039</v>
      </c>
      <c r="U329" s="52">
        <v>3717.4591429900001</v>
      </c>
      <c r="V329" s="52">
        <v>3674.7702450400002</v>
      </c>
      <c r="W329" s="52">
        <v>3653.9976925000001</v>
      </c>
      <c r="X329" s="52">
        <v>3530.63616499</v>
      </c>
      <c r="Y329" s="52">
        <v>3419.4647129</v>
      </c>
    </row>
    <row r="330" spans="1:25" s="53" customFormat="1" ht="15.75" x14ac:dyDescent="0.3">
      <c r="A330" s="51" t="s">
        <v>138</v>
      </c>
      <c r="B330" s="52">
        <v>3422.7517419400001</v>
      </c>
      <c r="C330" s="52">
        <v>3321.4399546499999</v>
      </c>
      <c r="D330" s="52">
        <v>3381.3376838700001</v>
      </c>
      <c r="E330" s="52">
        <v>3345.97958771</v>
      </c>
      <c r="F330" s="52">
        <v>3485.2532624599999</v>
      </c>
      <c r="G330" s="52">
        <v>3458.66543654</v>
      </c>
      <c r="H330" s="52">
        <v>3415.2845802800002</v>
      </c>
      <c r="I330" s="52">
        <v>3549.0692346999999</v>
      </c>
      <c r="J330" s="52">
        <v>3736.8887605999998</v>
      </c>
      <c r="K330" s="52">
        <v>3746.1146617700001</v>
      </c>
      <c r="L330" s="52">
        <v>3736.6480338199999</v>
      </c>
      <c r="M330" s="52">
        <v>3758.18212485</v>
      </c>
      <c r="N330" s="52">
        <v>3760.00006042</v>
      </c>
      <c r="O330" s="52">
        <v>3754.55932876</v>
      </c>
      <c r="P330" s="52">
        <v>3773.8462346800002</v>
      </c>
      <c r="Q330" s="52">
        <v>3759.3979235199999</v>
      </c>
      <c r="R330" s="52">
        <v>3772.2573716400002</v>
      </c>
      <c r="S330" s="52">
        <v>3752.5558895200002</v>
      </c>
      <c r="T330" s="52">
        <v>3752.2411998299999</v>
      </c>
      <c r="U330" s="52">
        <v>3779.2606016499999</v>
      </c>
      <c r="V330" s="52">
        <v>3762.0114890499999</v>
      </c>
      <c r="W330" s="52">
        <v>3715.25002077</v>
      </c>
      <c r="X330" s="52">
        <v>3588.9875978099999</v>
      </c>
      <c r="Y330" s="52">
        <v>3455.75489496</v>
      </c>
    </row>
    <row r="331" spans="1:25" s="53" customFormat="1" ht="15.75" x14ac:dyDescent="0.3">
      <c r="A331" s="51" t="s">
        <v>139</v>
      </c>
      <c r="B331" s="52">
        <v>3330.26571027</v>
      </c>
      <c r="C331" s="52">
        <v>3339.19915064</v>
      </c>
      <c r="D331" s="52">
        <v>3335.1924437900002</v>
      </c>
      <c r="E331" s="52">
        <v>3401.664291</v>
      </c>
      <c r="F331" s="52">
        <v>3474.03131166</v>
      </c>
      <c r="G331" s="52">
        <v>3542.3222328500001</v>
      </c>
      <c r="H331" s="52">
        <v>3456.29016159</v>
      </c>
      <c r="I331" s="52">
        <v>3581.8170502799999</v>
      </c>
      <c r="J331" s="52">
        <v>3763.71809794</v>
      </c>
      <c r="K331" s="52">
        <v>3811.59608411</v>
      </c>
      <c r="L331" s="52">
        <v>3776.4790423099998</v>
      </c>
      <c r="M331" s="52">
        <v>3773.7768167899999</v>
      </c>
      <c r="N331" s="52">
        <v>3766.2749993699999</v>
      </c>
      <c r="O331" s="52">
        <v>3782.6507059400001</v>
      </c>
      <c r="P331" s="52">
        <v>3783.2127977800001</v>
      </c>
      <c r="Q331" s="52">
        <v>3795.1802566599999</v>
      </c>
      <c r="R331" s="52">
        <v>3813.4274056200002</v>
      </c>
      <c r="S331" s="52">
        <v>3822.4540079899998</v>
      </c>
      <c r="T331" s="52">
        <v>3822.8191910700002</v>
      </c>
      <c r="U331" s="52">
        <v>3821.9114091199999</v>
      </c>
      <c r="V331" s="52">
        <v>3812.7473225600002</v>
      </c>
      <c r="W331" s="52">
        <v>3770.6973442799999</v>
      </c>
      <c r="X331" s="52">
        <v>3632.6477181400001</v>
      </c>
      <c r="Y331" s="52">
        <v>3459.83593234</v>
      </c>
    </row>
    <row r="332" spans="1:25" s="53" customFormat="1" ht="15.75" x14ac:dyDescent="0.3">
      <c r="A332" s="51" t="s">
        <v>140</v>
      </c>
      <c r="B332" s="52">
        <v>3420.0964842600001</v>
      </c>
      <c r="C332" s="52">
        <v>3441.1496192099999</v>
      </c>
      <c r="D332" s="52">
        <v>3442.7122786099999</v>
      </c>
      <c r="E332" s="52">
        <v>3434.6715165000001</v>
      </c>
      <c r="F332" s="52">
        <v>3494.1679556700001</v>
      </c>
      <c r="G332" s="52">
        <v>3513.0836339299999</v>
      </c>
      <c r="H332" s="52">
        <v>3537.4344789900001</v>
      </c>
      <c r="I332" s="52">
        <v>3515.92241491</v>
      </c>
      <c r="J332" s="52">
        <v>3707.06442315</v>
      </c>
      <c r="K332" s="52">
        <v>3779.7459949499998</v>
      </c>
      <c r="L332" s="52">
        <v>3785.82878454</v>
      </c>
      <c r="M332" s="52">
        <v>3798.9577417800001</v>
      </c>
      <c r="N332" s="52">
        <v>3783.11346671</v>
      </c>
      <c r="O332" s="52">
        <v>3768.0506584899999</v>
      </c>
      <c r="P332" s="52">
        <v>3819.22747226</v>
      </c>
      <c r="Q332" s="52">
        <v>3775.3296775600002</v>
      </c>
      <c r="R332" s="52">
        <v>3788.04874982</v>
      </c>
      <c r="S332" s="52">
        <v>3803.6838742999998</v>
      </c>
      <c r="T332" s="52">
        <v>3777.4253993400002</v>
      </c>
      <c r="U332" s="52">
        <v>3808.3880345799998</v>
      </c>
      <c r="V332" s="52">
        <v>3799.85554469</v>
      </c>
      <c r="W332" s="52">
        <v>3737.31014396</v>
      </c>
      <c r="X332" s="52">
        <v>3679.8588899000001</v>
      </c>
      <c r="Y332" s="52">
        <v>3482.6652451800001</v>
      </c>
    </row>
    <row r="333" spans="1:25" s="53" customFormat="1" ht="15.75" x14ac:dyDescent="0.3">
      <c r="A333" s="51" t="s">
        <v>141</v>
      </c>
      <c r="B333" s="52">
        <v>3398.8251264</v>
      </c>
      <c r="C333" s="52">
        <v>3422.6730690600002</v>
      </c>
      <c r="D333" s="52">
        <v>3441.3670696200002</v>
      </c>
      <c r="E333" s="52">
        <v>3413.2007515499999</v>
      </c>
      <c r="F333" s="52">
        <v>3511.2533415100002</v>
      </c>
      <c r="G333" s="52">
        <v>3586.4155065899999</v>
      </c>
      <c r="H333" s="52">
        <v>3511.5481202800001</v>
      </c>
      <c r="I333" s="52">
        <v>3480.8615203099998</v>
      </c>
      <c r="J333" s="52">
        <v>3494.7912912900001</v>
      </c>
      <c r="K333" s="52">
        <v>3632.16476891</v>
      </c>
      <c r="L333" s="52">
        <v>3688.4383435700001</v>
      </c>
      <c r="M333" s="52">
        <v>3693.88962115</v>
      </c>
      <c r="N333" s="52">
        <v>3690.6108059600001</v>
      </c>
      <c r="O333" s="52">
        <v>3702.4808911800001</v>
      </c>
      <c r="P333" s="52">
        <v>3727.5663779299998</v>
      </c>
      <c r="Q333" s="52">
        <v>3737.4599281000001</v>
      </c>
      <c r="R333" s="52">
        <v>3733.7806175300002</v>
      </c>
      <c r="S333" s="52">
        <v>3713.4862125200002</v>
      </c>
      <c r="T333" s="52">
        <v>3730.2053175800002</v>
      </c>
      <c r="U333" s="52">
        <v>3727.7939262899999</v>
      </c>
      <c r="V333" s="52">
        <v>3725.3239555999999</v>
      </c>
      <c r="W333" s="52">
        <v>3715.1065088800001</v>
      </c>
      <c r="X333" s="52">
        <v>3587.2786463400003</v>
      </c>
      <c r="Y333" s="52">
        <v>3463.8124219300003</v>
      </c>
    </row>
    <row r="334" spans="1:25" s="53" customFormat="1" ht="15.75" x14ac:dyDescent="0.3">
      <c r="A334" s="51" t="s">
        <v>142</v>
      </c>
      <c r="B334" s="52">
        <v>3453.4150469199999</v>
      </c>
      <c r="C334" s="52">
        <v>3495.2645130300002</v>
      </c>
      <c r="D334" s="52">
        <v>3518.8620119699999</v>
      </c>
      <c r="E334" s="52">
        <v>3529.29647535</v>
      </c>
      <c r="F334" s="52">
        <v>3623.3154194399999</v>
      </c>
      <c r="G334" s="52">
        <v>3642.8464845600001</v>
      </c>
      <c r="H334" s="52">
        <v>3574.55053275</v>
      </c>
      <c r="I334" s="52">
        <v>3656.6897590899998</v>
      </c>
      <c r="J334" s="52">
        <v>3749.3814693600002</v>
      </c>
      <c r="K334" s="52">
        <v>3787.94667781</v>
      </c>
      <c r="L334" s="52">
        <v>3731.27252877</v>
      </c>
      <c r="M334" s="52">
        <v>3745.8782698200002</v>
      </c>
      <c r="N334" s="52">
        <v>3711.6582723199999</v>
      </c>
      <c r="O334" s="52">
        <v>3737.19504366</v>
      </c>
      <c r="P334" s="52">
        <v>3737.5469740799999</v>
      </c>
      <c r="Q334" s="52">
        <v>3759.48895528</v>
      </c>
      <c r="R334" s="52">
        <v>3794.7909273700002</v>
      </c>
      <c r="S334" s="52">
        <v>3773.6477768600002</v>
      </c>
      <c r="T334" s="52">
        <v>3772.74398561</v>
      </c>
      <c r="U334" s="52">
        <v>3817.3589936600001</v>
      </c>
      <c r="V334" s="52">
        <v>3779.1042719000002</v>
      </c>
      <c r="W334" s="52">
        <v>3764.8640020500002</v>
      </c>
      <c r="X334" s="52">
        <v>3621.36275875</v>
      </c>
      <c r="Y334" s="52">
        <v>3506.33119175</v>
      </c>
    </row>
    <row r="335" spans="1:25" s="53" customFormat="1" ht="15.75" x14ac:dyDescent="0.3">
      <c r="A335" s="51" t="s">
        <v>143</v>
      </c>
      <c r="B335" s="52">
        <v>3433.1518965700002</v>
      </c>
      <c r="C335" s="52">
        <v>3397.51735108</v>
      </c>
      <c r="D335" s="52">
        <v>3397.9847971200002</v>
      </c>
      <c r="E335" s="52">
        <v>3445.9821126000002</v>
      </c>
      <c r="F335" s="52">
        <v>3489.79956709</v>
      </c>
      <c r="G335" s="52">
        <v>3469.1752883300001</v>
      </c>
      <c r="H335" s="52">
        <v>3458.7426984499998</v>
      </c>
      <c r="I335" s="52">
        <v>3566.4661480300001</v>
      </c>
      <c r="J335" s="52">
        <v>3714.6569190599998</v>
      </c>
      <c r="K335" s="52">
        <v>3738.3167845600001</v>
      </c>
      <c r="L335" s="52">
        <v>3706.7854349700001</v>
      </c>
      <c r="M335" s="52">
        <v>3723.4026579599999</v>
      </c>
      <c r="N335" s="52">
        <v>3713.2296923200001</v>
      </c>
      <c r="O335" s="52">
        <v>3708.6134851100001</v>
      </c>
      <c r="P335" s="52">
        <v>3713.78733607</v>
      </c>
      <c r="Q335" s="52">
        <v>3731.6315213100002</v>
      </c>
      <c r="R335" s="52">
        <v>3755.2387993299999</v>
      </c>
      <c r="S335" s="52">
        <v>3744.5725083699999</v>
      </c>
      <c r="T335" s="52">
        <v>3728.34005617</v>
      </c>
      <c r="U335" s="52">
        <v>3761.6920747099998</v>
      </c>
      <c r="V335" s="52">
        <v>3712.9087837699999</v>
      </c>
      <c r="W335" s="52">
        <v>3697.4747651399998</v>
      </c>
      <c r="X335" s="52">
        <v>3611.2199229299999</v>
      </c>
      <c r="Y335" s="52">
        <v>3504.4795429300002</v>
      </c>
    </row>
    <row r="336" spans="1:25" s="53" customFormat="1" ht="15.75" x14ac:dyDescent="0.3">
      <c r="A336" s="51" t="s">
        <v>144</v>
      </c>
      <c r="B336" s="52">
        <v>3418.2839230499999</v>
      </c>
      <c r="C336" s="52">
        <v>3393.3723094699999</v>
      </c>
      <c r="D336" s="52">
        <v>3339.7048654099999</v>
      </c>
      <c r="E336" s="52">
        <v>3431.9525790399998</v>
      </c>
      <c r="F336" s="52">
        <v>3307.1690993700004</v>
      </c>
      <c r="G336" s="52">
        <v>3435.6897423800001</v>
      </c>
      <c r="H336" s="52">
        <v>3468.4768511100001</v>
      </c>
      <c r="I336" s="52">
        <v>3513.98433049</v>
      </c>
      <c r="J336" s="52">
        <v>3693.0100220600002</v>
      </c>
      <c r="K336" s="52">
        <v>3738.2016537899999</v>
      </c>
      <c r="L336" s="52">
        <v>3720.0497475000002</v>
      </c>
      <c r="M336" s="52">
        <v>3739.6877984000002</v>
      </c>
      <c r="N336" s="52">
        <v>3732.2169198299998</v>
      </c>
      <c r="O336" s="52">
        <v>3727.8093552</v>
      </c>
      <c r="P336" s="52">
        <v>3708.0078035800002</v>
      </c>
      <c r="Q336" s="52">
        <v>3736.7059296500001</v>
      </c>
      <c r="R336" s="52">
        <v>3752.3275102399998</v>
      </c>
      <c r="S336" s="52">
        <v>3738.9155206300002</v>
      </c>
      <c r="T336" s="52">
        <v>3762.2874984700002</v>
      </c>
      <c r="U336" s="52">
        <v>3750.4981416800001</v>
      </c>
      <c r="V336" s="52">
        <v>3739.2524595300001</v>
      </c>
      <c r="W336" s="52">
        <v>3678.0168872300001</v>
      </c>
      <c r="X336" s="52">
        <v>3566.2472575299998</v>
      </c>
      <c r="Y336" s="52">
        <v>3502.0961871700001</v>
      </c>
    </row>
    <row r="337" spans="1:25" s="53" customFormat="1" ht="15.75" x14ac:dyDescent="0.3">
      <c r="A337" s="51" t="s">
        <v>145</v>
      </c>
      <c r="B337" s="52">
        <v>3428.8364061500001</v>
      </c>
      <c r="C337" s="52">
        <v>3385.3980021299999</v>
      </c>
      <c r="D337" s="52">
        <v>3378.46271531</v>
      </c>
      <c r="E337" s="52">
        <v>3412.7100557200001</v>
      </c>
      <c r="F337" s="52">
        <v>3424.1042128600002</v>
      </c>
      <c r="G337" s="52">
        <v>3420.0384707900002</v>
      </c>
      <c r="H337" s="52">
        <v>3469.0758539600001</v>
      </c>
      <c r="I337" s="52">
        <v>3512.5838005300002</v>
      </c>
      <c r="J337" s="52">
        <v>3650.35808451</v>
      </c>
      <c r="K337" s="52">
        <v>3752.45091645</v>
      </c>
      <c r="L337" s="52">
        <v>3739.4925549499999</v>
      </c>
      <c r="M337" s="52">
        <v>3733.00749559</v>
      </c>
      <c r="N337" s="52">
        <v>3731.49607999</v>
      </c>
      <c r="O337" s="52">
        <v>3744.6492769299998</v>
      </c>
      <c r="P337" s="52">
        <v>3747.7215839400001</v>
      </c>
      <c r="Q337" s="52">
        <v>3755.1246889099998</v>
      </c>
      <c r="R337" s="52">
        <v>3756.2360642600001</v>
      </c>
      <c r="S337" s="52">
        <v>3750.9432307500001</v>
      </c>
      <c r="T337" s="52">
        <v>3789.8353033600001</v>
      </c>
      <c r="U337" s="52">
        <v>3781.8773203000001</v>
      </c>
      <c r="V337" s="52">
        <v>3742.87395311</v>
      </c>
      <c r="W337" s="52">
        <v>3665.38975033</v>
      </c>
      <c r="X337" s="52">
        <v>3621.1489582099998</v>
      </c>
      <c r="Y337" s="52">
        <v>3512.4052617000002</v>
      </c>
    </row>
    <row r="338" spans="1:25" s="53" customFormat="1" ht="15.75" x14ac:dyDescent="0.3">
      <c r="A338" s="51" t="s">
        <v>146</v>
      </c>
      <c r="B338" s="52">
        <v>3354.4922562299998</v>
      </c>
      <c r="C338" s="52">
        <v>3328.51498584</v>
      </c>
      <c r="D338" s="52">
        <v>3335.2510715799999</v>
      </c>
      <c r="E338" s="52">
        <v>3297.8453713400004</v>
      </c>
      <c r="F338" s="52">
        <v>3338.5491622899999</v>
      </c>
      <c r="G338" s="52">
        <v>3422.6542970199998</v>
      </c>
      <c r="H338" s="52">
        <v>3489.8055604400001</v>
      </c>
      <c r="I338" s="52">
        <v>3548.5405482800002</v>
      </c>
      <c r="J338" s="52">
        <v>3706.5567140200001</v>
      </c>
      <c r="K338" s="52">
        <v>3744.4365857500002</v>
      </c>
      <c r="L338" s="52">
        <v>3742.3508940500001</v>
      </c>
      <c r="M338" s="52">
        <v>3742.2792310600003</v>
      </c>
      <c r="N338" s="52">
        <v>3730.28140446</v>
      </c>
      <c r="O338" s="52">
        <v>3716.1603713</v>
      </c>
      <c r="P338" s="52">
        <v>3721.5941885699999</v>
      </c>
      <c r="Q338" s="52">
        <v>3735.0110773000001</v>
      </c>
      <c r="R338" s="52">
        <v>3771.6770877100003</v>
      </c>
      <c r="S338" s="52">
        <v>3725.5210310299999</v>
      </c>
      <c r="T338" s="52">
        <v>3747.3574240100002</v>
      </c>
      <c r="U338" s="52">
        <v>3754.7488026999999</v>
      </c>
      <c r="V338" s="52">
        <v>3732.3510130899999</v>
      </c>
      <c r="W338" s="52">
        <v>3718.7535528200001</v>
      </c>
      <c r="X338" s="52">
        <v>3600.4781622</v>
      </c>
      <c r="Y338" s="52">
        <v>3513.7600583100002</v>
      </c>
    </row>
    <row r="339" spans="1:25" s="53" customFormat="1" ht="15.75" x14ac:dyDescent="0.3">
      <c r="A339" s="51" t="s">
        <v>147</v>
      </c>
      <c r="B339" s="52">
        <v>3400.07363347</v>
      </c>
      <c r="C339" s="52">
        <v>3373.1148763400001</v>
      </c>
      <c r="D339" s="52">
        <v>3379.4971987499998</v>
      </c>
      <c r="E339" s="52">
        <v>3408.2205812400002</v>
      </c>
      <c r="F339" s="52">
        <v>3443.8817843500001</v>
      </c>
      <c r="G339" s="52">
        <v>3425.1722404699999</v>
      </c>
      <c r="H339" s="52">
        <v>3446.8276972799999</v>
      </c>
      <c r="I339" s="52">
        <v>3472.02346287</v>
      </c>
      <c r="J339" s="52">
        <v>3640.1279670399999</v>
      </c>
      <c r="K339" s="52">
        <v>3712.2835068200002</v>
      </c>
      <c r="L339" s="52">
        <v>3732.3671146400002</v>
      </c>
      <c r="M339" s="52">
        <v>3736.0108627600002</v>
      </c>
      <c r="N339" s="52">
        <v>3732.6621685599998</v>
      </c>
      <c r="O339" s="52">
        <v>3741.50102982</v>
      </c>
      <c r="P339" s="52">
        <v>3764.9966015200002</v>
      </c>
      <c r="Q339" s="52">
        <v>3755.6064145800001</v>
      </c>
      <c r="R339" s="52">
        <v>3743.2447384699999</v>
      </c>
      <c r="S339" s="52">
        <v>3739.95383958</v>
      </c>
      <c r="T339" s="52">
        <v>3747.4139940099999</v>
      </c>
      <c r="U339" s="52">
        <v>3759.0071751999999</v>
      </c>
      <c r="V339" s="52">
        <v>3743.76759778</v>
      </c>
      <c r="W339" s="52">
        <v>3701.6952174500002</v>
      </c>
      <c r="X339" s="52">
        <v>3588.4417566699999</v>
      </c>
      <c r="Y339" s="52">
        <v>3430.9544011500002</v>
      </c>
    </row>
    <row r="340" spans="1:25" s="53" customFormat="1" ht="15.75" x14ac:dyDescent="0.3">
      <c r="A340" s="51" t="s">
        <v>148</v>
      </c>
      <c r="B340" s="52">
        <v>3320.4024451999999</v>
      </c>
      <c r="C340" s="52">
        <v>3337.15697163</v>
      </c>
      <c r="D340" s="52">
        <v>3332.3421464600001</v>
      </c>
      <c r="E340" s="52">
        <v>3388.42142982</v>
      </c>
      <c r="F340" s="52">
        <v>3379.9994594999998</v>
      </c>
      <c r="G340" s="52">
        <v>3391.0458394799998</v>
      </c>
      <c r="H340" s="52">
        <v>3439.4927611100002</v>
      </c>
      <c r="I340" s="52">
        <v>3449.3462648999998</v>
      </c>
      <c r="J340" s="52">
        <v>3566.19848383</v>
      </c>
      <c r="K340" s="52">
        <v>3656.5118617900002</v>
      </c>
      <c r="L340" s="52">
        <v>3732.3825779899998</v>
      </c>
      <c r="M340" s="52">
        <v>3720.75670747</v>
      </c>
      <c r="N340" s="52">
        <v>3725.96701506</v>
      </c>
      <c r="O340" s="52">
        <v>3724.76925089</v>
      </c>
      <c r="P340" s="52">
        <v>3746.60538477</v>
      </c>
      <c r="Q340" s="52">
        <v>3742.49092948</v>
      </c>
      <c r="R340" s="52">
        <v>3726.5917480600001</v>
      </c>
      <c r="S340" s="52">
        <v>3726.2159733399999</v>
      </c>
      <c r="T340" s="52">
        <v>3751.6350300600002</v>
      </c>
      <c r="U340" s="52">
        <v>3775.7157494600001</v>
      </c>
      <c r="V340" s="52">
        <v>3757.8866517800002</v>
      </c>
      <c r="W340" s="52">
        <v>3714.4234897699998</v>
      </c>
      <c r="X340" s="52">
        <v>3596.12679166</v>
      </c>
      <c r="Y340" s="52">
        <v>3446.3902833000002</v>
      </c>
    </row>
    <row r="341" spans="1:25" s="53" customFormat="1" ht="15.75" x14ac:dyDescent="0.3">
      <c r="A341" s="51" t="s">
        <v>149</v>
      </c>
      <c r="B341" s="52">
        <v>3419.0511045900003</v>
      </c>
      <c r="C341" s="52">
        <v>3435.8385161199999</v>
      </c>
      <c r="D341" s="52">
        <v>3319.1525929899999</v>
      </c>
      <c r="E341" s="52">
        <v>3365.58825978</v>
      </c>
      <c r="F341" s="52">
        <v>3517.2778604300001</v>
      </c>
      <c r="G341" s="52">
        <v>3540.1030011000003</v>
      </c>
      <c r="H341" s="52">
        <v>3519.43183292</v>
      </c>
      <c r="I341" s="52">
        <v>3636.1235069200002</v>
      </c>
      <c r="J341" s="52">
        <v>3738.0897544300001</v>
      </c>
      <c r="K341" s="52">
        <v>3771.2082390999999</v>
      </c>
      <c r="L341" s="52">
        <v>3794.5353739299999</v>
      </c>
      <c r="M341" s="52">
        <v>3764.0864682800002</v>
      </c>
      <c r="N341" s="52">
        <v>3755.1732287099999</v>
      </c>
      <c r="O341" s="52">
        <v>3785.9715540100001</v>
      </c>
      <c r="P341" s="52">
        <v>3809.5168652400002</v>
      </c>
      <c r="Q341" s="52">
        <v>3808.0084439699999</v>
      </c>
      <c r="R341" s="52">
        <v>3807.4921054400002</v>
      </c>
      <c r="S341" s="52">
        <v>3781.61370425</v>
      </c>
      <c r="T341" s="52">
        <v>3793.6125504199999</v>
      </c>
      <c r="U341" s="52">
        <v>3796.6285407</v>
      </c>
      <c r="V341" s="52">
        <v>3766.8738882799998</v>
      </c>
      <c r="W341" s="52">
        <v>3735.97881512</v>
      </c>
      <c r="X341" s="52">
        <v>3621.9068031100001</v>
      </c>
      <c r="Y341" s="52">
        <v>3432.2611715500002</v>
      </c>
    </row>
    <row r="342" spans="1:25" s="53" customFormat="1" ht="15.75" x14ac:dyDescent="0.3">
      <c r="A342" s="51" t="s">
        <v>150</v>
      </c>
      <c r="B342" s="52">
        <v>3328.0241253099998</v>
      </c>
      <c r="C342" s="52">
        <v>3310.0290929800003</v>
      </c>
      <c r="D342" s="52">
        <v>3253.7745824200001</v>
      </c>
      <c r="E342" s="52">
        <v>3256.44305192</v>
      </c>
      <c r="F342" s="52">
        <v>3382.4933192100002</v>
      </c>
      <c r="G342" s="52">
        <v>3326.82854395</v>
      </c>
      <c r="H342" s="52">
        <v>3483.3989753599999</v>
      </c>
      <c r="I342" s="52">
        <v>3614.4251006200002</v>
      </c>
      <c r="J342" s="52">
        <v>3727.79843652</v>
      </c>
      <c r="K342" s="52">
        <v>3776.6798601999999</v>
      </c>
      <c r="L342" s="52">
        <v>3797.0797168600002</v>
      </c>
      <c r="M342" s="52">
        <v>3780.25197488</v>
      </c>
      <c r="N342" s="52">
        <v>3767.9135372000001</v>
      </c>
      <c r="O342" s="52">
        <v>3759.4211238100002</v>
      </c>
      <c r="P342" s="52">
        <v>3818.8186089199999</v>
      </c>
      <c r="Q342" s="52">
        <v>3824.1360515199999</v>
      </c>
      <c r="R342" s="52">
        <v>3828.4088865399999</v>
      </c>
      <c r="S342" s="52">
        <v>3812.6990845700002</v>
      </c>
      <c r="T342" s="52">
        <v>3837.2761969900002</v>
      </c>
      <c r="U342" s="52">
        <v>3885.7429554199998</v>
      </c>
      <c r="V342" s="52">
        <v>3825.75573889</v>
      </c>
      <c r="W342" s="52">
        <v>3771.6156840399999</v>
      </c>
      <c r="X342" s="52">
        <v>3630.3596762500001</v>
      </c>
      <c r="Y342" s="52">
        <v>3484.3394917800001</v>
      </c>
    </row>
    <row r="343" spans="1:25" s="53" customFormat="1" ht="15.75" x14ac:dyDescent="0.3">
      <c r="A343" s="51" t="s">
        <v>151</v>
      </c>
      <c r="B343" s="52">
        <v>3361.4129381600001</v>
      </c>
      <c r="C343" s="52">
        <v>3347.7959370600001</v>
      </c>
      <c r="D343" s="52">
        <v>3347.5175076199998</v>
      </c>
      <c r="E343" s="52">
        <v>3357.6755533400001</v>
      </c>
      <c r="F343" s="52">
        <v>3305.3574325199997</v>
      </c>
      <c r="G343" s="52">
        <v>3386.7190226799999</v>
      </c>
      <c r="H343" s="52">
        <v>3507.76224465</v>
      </c>
      <c r="I343" s="52">
        <v>3543.4690660400001</v>
      </c>
      <c r="J343" s="52">
        <v>3694.0086113799998</v>
      </c>
      <c r="K343" s="52">
        <v>3754.3832950800002</v>
      </c>
      <c r="L343" s="52">
        <v>3760.53569195</v>
      </c>
      <c r="M343" s="52">
        <v>3762.9684308199999</v>
      </c>
      <c r="N343" s="52">
        <v>3761.64229505</v>
      </c>
      <c r="O343" s="52">
        <v>3772.1880491900001</v>
      </c>
      <c r="P343" s="52">
        <v>3771.40968944</v>
      </c>
      <c r="Q343" s="52">
        <v>3775.92657646</v>
      </c>
      <c r="R343" s="52">
        <v>3775.1171551400002</v>
      </c>
      <c r="S343" s="52">
        <v>3758.4324185700002</v>
      </c>
      <c r="T343" s="52">
        <v>3777.7626315100001</v>
      </c>
      <c r="U343" s="52">
        <v>3791.9158564200002</v>
      </c>
      <c r="V343" s="52">
        <v>3797.9830359100001</v>
      </c>
      <c r="W343" s="52">
        <v>3731.88476296</v>
      </c>
      <c r="X343" s="52">
        <v>3570.90859112</v>
      </c>
      <c r="Y343" s="52">
        <v>3473.8911653499999</v>
      </c>
    </row>
    <row r="344" spans="1:25" s="53" customFormat="1" ht="15.75" x14ac:dyDescent="0.3">
      <c r="A344" s="51" t="s">
        <v>152</v>
      </c>
      <c r="B344" s="52">
        <v>3317.5433263200002</v>
      </c>
      <c r="C344" s="52">
        <v>3316.0809927099999</v>
      </c>
      <c r="D344" s="52">
        <v>3315.0088133099998</v>
      </c>
      <c r="E344" s="52">
        <v>3347.8312339399999</v>
      </c>
      <c r="F344" s="52">
        <v>3365.6798170000002</v>
      </c>
      <c r="G344" s="52">
        <v>3339.4790207400001</v>
      </c>
      <c r="H344" s="52">
        <v>3437.0777531600002</v>
      </c>
      <c r="I344" s="52">
        <v>3504.8889093500002</v>
      </c>
      <c r="J344" s="52">
        <v>3688.23784583</v>
      </c>
      <c r="K344" s="52">
        <v>3740.68585893</v>
      </c>
      <c r="L344" s="52">
        <v>3734.4509729699998</v>
      </c>
      <c r="M344" s="52">
        <v>3739.55294104</v>
      </c>
      <c r="N344" s="52">
        <v>3727.6870347499998</v>
      </c>
      <c r="O344" s="52">
        <v>3765.47001714</v>
      </c>
      <c r="P344" s="52">
        <v>3750.5987534800001</v>
      </c>
      <c r="Q344" s="52">
        <v>3751.3691845899998</v>
      </c>
      <c r="R344" s="52">
        <v>3756.8831630499999</v>
      </c>
      <c r="S344" s="52">
        <v>3743.7557941</v>
      </c>
      <c r="T344" s="52">
        <v>3763.3172182900003</v>
      </c>
      <c r="U344" s="52">
        <v>3785.4613683900002</v>
      </c>
      <c r="V344" s="52">
        <v>3755.0598524800002</v>
      </c>
      <c r="W344" s="52">
        <v>3708.04166209</v>
      </c>
      <c r="X344" s="52">
        <v>3554.4095042700001</v>
      </c>
      <c r="Y344" s="52">
        <v>3403.5761392300001</v>
      </c>
    </row>
    <row r="345" spans="1:25" s="53" customFormat="1" ht="15.75" x14ac:dyDescent="0.3">
      <c r="A345" s="51" t="s">
        <v>153</v>
      </c>
      <c r="B345" s="52">
        <v>3334.6808193400002</v>
      </c>
      <c r="C345" s="52">
        <v>3319.2269684500002</v>
      </c>
      <c r="D345" s="52">
        <v>3337.2697184500003</v>
      </c>
      <c r="E345" s="52">
        <v>3333.7562396399999</v>
      </c>
      <c r="F345" s="52">
        <v>3308.1866781500003</v>
      </c>
      <c r="G345" s="52">
        <v>3334.4664865499999</v>
      </c>
      <c r="H345" s="52">
        <v>3373.2320895100002</v>
      </c>
      <c r="I345" s="52">
        <v>3472.8513523900001</v>
      </c>
      <c r="J345" s="52">
        <v>3670.9214889</v>
      </c>
      <c r="K345" s="52">
        <v>3729.7129544600002</v>
      </c>
      <c r="L345" s="52">
        <v>3722.5265956799999</v>
      </c>
      <c r="M345" s="52">
        <v>3693.3608937700001</v>
      </c>
      <c r="N345" s="52">
        <v>3693.6324960100001</v>
      </c>
      <c r="O345" s="52">
        <v>3708.8236188199999</v>
      </c>
      <c r="P345" s="52">
        <v>3705.7859657100003</v>
      </c>
      <c r="Q345" s="52">
        <v>3708.5803675400002</v>
      </c>
      <c r="R345" s="52">
        <v>3713.6476228699999</v>
      </c>
      <c r="S345" s="52">
        <v>3710.53271885</v>
      </c>
      <c r="T345" s="52">
        <v>3768.1771480100001</v>
      </c>
      <c r="U345" s="52">
        <v>3790.2811921799998</v>
      </c>
      <c r="V345" s="52">
        <v>3737.3421557299998</v>
      </c>
      <c r="W345" s="52">
        <v>3674.7040859399999</v>
      </c>
      <c r="X345" s="52">
        <v>3538.0255968500001</v>
      </c>
      <c r="Y345" s="52">
        <v>3332.7476526300002</v>
      </c>
    </row>
    <row r="346" spans="1:25" s="53" customFormat="1" ht="15.75" x14ac:dyDescent="0.3">
      <c r="A346" s="51" t="s">
        <v>154</v>
      </c>
      <c r="B346" s="52">
        <v>3369.0426811400002</v>
      </c>
      <c r="C346" s="52">
        <v>3313.0701632400005</v>
      </c>
      <c r="D346" s="52">
        <v>3300.3799019499997</v>
      </c>
      <c r="E346" s="52">
        <v>3375.0044913699999</v>
      </c>
      <c r="F346" s="52">
        <v>3407.86740478</v>
      </c>
      <c r="G346" s="52">
        <v>3429.0846936900002</v>
      </c>
      <c r="H346" s="52">
        <v>3550.0028909600001</v>
      </c>
      <c r="I346" s="52">
        <v>3491.2267151199999</v>
      </c>
      <c r="J346" s="52">
        <v>3626.8297345300002</v>
      </c>
      <c r="K346" s="52">
        <v>3706.83818311</v>
      </c>
      <c r="L346" s="52">
        <v>3728.3172291400001</v>
      </c>
      <c r="M346" s="52">
        <v>3715.7682148100002</v>
      </c>
      <c r="N346" s="52">
        <v>3716.3858287100002</v>
      </c>
      <c r="O346" s="52">
        <v>3721.1947554899998</v>
      </c>
      <c r="P346" s="52">
        <v>3706.6722937600002</v>
      </c>
      <c r="Q346" s="52">
        <v>3711.5394320800001</v>
      </c>
      <c r="R346" s="52">
        <v>3724.1000516300001</v>
      </c>
      <c r="S346" s="52">
        <v>3726.3823884399999</v>
      </c>
      <c r="T346" s="52">
        <v>3762.3007513100001</v>
      </c>
      <c r="U346" s="52">
        <v>3764.5624471800002</v>
      </c>
      <c r="V346" s="52">
        <v>3732.2158800699999</v>
      </c>
      <c r="W346" s="52">
        <v>3711.0874631900001</v>
      </c>
      <c r="X346" s="52">
        <v>3504.4167049000002</v>
      </c>
      <c r="Y346" s="52">
        <v>3334.7644146299999</v>
      </c>
    </row>
    <row r="347" spans="1:25" s="53" customFormat="1" ht="15.75" x14ac:dyDescent="0.3">
      <c r="A347" s="51" t="s">
        <v>155</v>
      </c>
      <c r="B347" s="52">
        <v>3307.2186037399997</v>
      </c>
      <c r="C347" s="52">
        <v>3262.4713354699998</v>
      </c>
      <c r="D347" s="52">
        <v>3305.3480956099997</v>
      </c>
      <c r="E347" s="52">
        <v>3325.2579997500002</v>
      </c>
      <c r="F347" s="52">
        <v>3326.1250657400001</v>
      </c>
      <c r="G347" s="52">
        <v>3269.94597965</v>
      </c>
      <c r="H347" s="52">
        <v>3315.3275585799997</v>
      </c>
      <c r="I347" s="52">
        <v>3297.8750482400001</v>
      </c>
      <c r="J347" s="52">
        <v>3454.8606266400002</v>
      </c>
      <c r="K347" s="52">
        <v>3565.1824443599999</v>
      </c>
      <c r="L347" s="52">
        <v>3629.0634575899999</v>
      </c>
      <c r="M347" s="52">
        <v>3662.3140299400002</v>
      </c>
      <c r="N347" s="52">
        <v>3702.6576529100003</v>
      </c>
      <c r="O347" s="52">
        <v>3723.8601256500001</v>
      </c>
      <c r="P347" s="52">
        <v>3735.1681308900002</v>
      </c>
      <c r="Q347" s="52">
        <v>3753.3621662300002</v>
      </c>
      <c r="R347" s="52">
        <v>3747.67934328</v>
      </c>
      <c r="S347" s="52">
        <v>3754.0978039400002</v>
      </c>
      <c r="T347" s="52">
        <v>3786.3924151699998</v>
      </c>
      <c r="U347" s="52">
        <v>3802.89490277</v>
      </c>
      <c r="V347" s="52">
        <v>3781.8433478699999</v>
      </c>
      <c r="W347" s="52">
        <v>3737.6345624300002</v>
      </c>
      <c r="X347" s="52">
        <v>3621.9453112000001</v>
      </c>
      <c r="Y347" s="52">
        <v>3543.8842497400001</v>
      </c>
    </row>
    <row r="348" spans="1:25" s="53" customFormat="1" ht="15.75" x14ac:dyDescent="0.3">
      <c r="A348" s="51" t="s">
        <v>156</v>
      </c>
      <c r="B348" s="52">
        <v>3524.96199523</v>
      </c>
      <c r="C348" s="52">
        <v>3594.5664741400001</v>
      </c>
      <c r="D348" s="52">
        <v>3586.7952527900002</v>
      </c>
      <c r="E348" s="52">
        <v>3597.8045198999998</v>
      </c>
      <c r="F348" s="52">
        <v>3604.32821552</v>
      </c>
      <c r="G348" s="52">
        <v>3582.6128535500002</v>
      </c>
      <c r="H348" s="52">
        <v>3707.6542576000002</v>
      </c>
      <c r="I348" s="52">
        <v>3879.8818751499998</v>
      </c>
      <c r="J348" s="52">
        <v>3809.05540797</v>
      </c>
      <c r="K348" s="52">
        <v>3793.4604281800002</v>
      </c>
      <c r="L348" s="52">
        <v>3974.7778416199999</v>
      </c>
      <c r="M348" s="52">
        <v>3968.5608053300002</v>
      </c>
      <c r="N348" s="52">
        <v>3964.68852715</v>
      </c>
      <c r="O348" s="52">
        <v>3962.6491597099998</v>
      </c>
      <c r="P348" s="52">
        <v>3980.1850240600002</v>
      </c>
      <c r="Q348" s="52">
        <v>3976.5553192100001</v>
      </c>
      <c r="R348" s="52">
        <v>3964.4412875100002</v>
      </c>
      <c r="S348" s="52">
        <v>3961.52662315</v>
      </c>
      <c r="T348" s="52">
        <v>3958.4511894900002</v>
      </c>
      <c r="U348" s="52">
        <v>3983.1559371200001</v>
      </c>
      <c r="V348" s="52">
        <v>3930.5943328399999</v>
      </c>
      <c r="W348" s="52">
        <v>3924.21032057</v>
      </c>
      <c r="X348" s="52">
        <v>3621.1337576000001</v>
      </c>
      <c r="Y348" s="52">
        <v>3572.1753328300001</v>
      </c>
    </row>
    <row r="349" spans="1:25" s="53" customFormat="1" ht="15.75" x14ac:dyDescent="0.3">
      <c r="A349" s="51" t="s">
        <v>157</v>
      </c>
      <c r="B349" s="52">
        <v>3544.3562744000001</v>
      </c>
      <c r="C349" s="52">
        <v>3579.4311235599998</v>
      </c>
      <c r="D349" s="52">
        <v>3662.4273937900002</v>
      </c>
      <c r="E349" s="52">
        <v>3685.4830208399999</v>
      </c>
      <c r="F349" s="52">
        <v>3682.1219649600002</v>
      </c>
      <c r="G349" s="52">
        <v>3657.98662358</v>
      </c>
      <c r="H349" s="52">
        <v>3606.8500802799999</v>
      </c>
      <c r="I349" s="52">
        <v>3555.9571677499998</v>
      </c>
      <c r="J349" s="52">
        <v>3888.2015405000002</v>
      </c>
      <c r="K349" s="52">
        <v>3909.5630772099998</v>
      </c>
      <c r="L349" s="52">
        <v>3865.5569430400001</v>
      </c>
      <c r="M349" s="52">
        <v>3912.8674120199998</v>
      </c>
      <c r="N349" s="52">
        <v>3816.5071038300002</v>
      </c>
      <c r="O349" s="52">
        <v>3819.0014804799998</v>
      </c>
      <c r="P349" s="52">
        <v>3915.2974652600001</v>
      </c>
      <c r="Q349" s="52">
        <v>3912.6034417199999</v>
      </c>
      <c r="R349" s="52">
        <v>3807.3520953799998</v>
      </c>
      <c r="S349" s="52">
        <v>3825.285284</v>
      </c>
      <c r="T349" s="52">
        <v>3845.0963505999998</v>
      </c>
      <c r="U349" s="52">
        <v>3960.22743059</v>
      </c>
      <c r="V349" s="52">
        <v>3833.47402508</v>
      </c>
      <c r="W349" s="52">
        <v>3897.6525093300002</v>
      </c>
      <c r="X349" s="52">
        <v>3642.8531243100001</v>
      </c>
      <c r="Y349" s="52">
        <v>3433.9564922899999</v>
      </c>
    </row>
    <row r="350" spans="1:25" s="53" customFormat="1" ht="15.75" x14ac:dyDescent="0.3">
      <c r="A350" s="51" t="s">
        <v>158</v>
      </c>
      <c r="B350" s="52">
        <v>3425.3531052600001</v>
      </c>
      <c r="C350" s="52">
        <v>3460.8707108600001</v>
      </c>
      <c r="D350" s="52">
        <v>3473.89228146</v>
      </c>
      <c r="E350" s="52">
        <v>3509.8158594199999</v>
      </c>
      <c r="F350" s="52">
        <v>3508.4025989699999</v>
      </c>
      <c r="G350" s="52">
        <v>3528.1768178400002</v>
      </c>
      <c r="H350" s="52">
        <v>3796.47273305</v>
      </c>
      <c r="I350" s="52">
        <v>3655.01010705</v>
      </c>
      <c r="J350" s="52">
        <v>3748.8082494999999</v>
      </c>
      <c r="K350" s="52">
        <v>3926.28307249</v>
      </c>
      <c r="L350" s="52">
        <v>3794.2206307800002</v>
      </c>
      <c r="M350" s="52">
        <v>3792.2044123999999</v>
      </c>
      <c r="N350" s="52">
        <v>3767.2604508200002</v>
      </c>
      <c r="O350" s="52">
        <v>3782.80446725</v>
      </c>
      <c r="P350" s="52">
        <v>3789.00943624</v>
      </c>
      <c r="Q350" s="52">
        <v>3789.40089137</v>
      </c>
      <c r="R350" s="52">
        <v>3793.93371875</v>
      </c>
      <c r="S350" s="52">
        <v>3796.0561397699998</v>
      </c>
      <c r="T350" s="52">
        <v>3809.3936988999999</v>
      </c>
      <c r="U350" s="52">
        <v>3924.4714127900002</v>
      </c>
      <c r="V350" s="52">
        <v>3794.3676072600001</v>
      </c>
      <c r="W350" s="52">
        <v>3823.09401127</v>
      </c>
      <c r="X350" s="52">
        <v>3448.2665718600001</v>
      </c>
      <c r="Y350" s="52">
        <v>3071.2286938100001</v>
      </c>
    </row>
    <row r="351" spans="1:25" s="53" customFormat="1" ht="15.75" x14ac:dyDescent="0.3">
      <c r="A351" s="51" t="s">
        <v>159</v>
      </c>
      <c r="B351" s="52">
        <v>3151.8646160099997</v>
      </c>
      <c r="C351" s="52">
        <v>3296.82056715</v>
      </c>
      <c r="D351" s="52">
        <v>3409.60408147</v>
      </c>
      <c r="E351" s="52">
        <v>3576.0833168200002</v>
      </c>
      <c r="F351" s="52">
        <v>3609.01706156</v>
      </c>
      <c r="G351" s="52">
        <v>3548.2668359600002</v>
      </c>
      <c r="H351" s="52">
        <v>3527.5323039</v>
      </c>
      <c r="I351" s="52">
        <v>3593.6817680099998</v>
      </c>
      <c r="J351" s="52">
        <v>3705.2373787699999</v>
      </c>
      <c r="K351" s="52">
        <v>3771.9701197899999</v>
      </c>
      <c r="L351" s="52">
        <v>3765.9475293099999</v>
      </c>
      <c r="M351" s="52">
        <v>3736.2520973000001</v>
      </c>
      <c r="N351" s="52">
        <v>3732.3416408500002</v>
      </c>
      <c r="O351" s="52">
        <v>3729.7192877100001</v>
      </c>
      <c r="P351" s="52">
        <v>3709.5726633200002</v>
      </c>
      <c r="Q351" s="52">
        <v>3710.3845504800001</v>
      </c>
      <c r="R351" s="52">
        <v>3714.7180225100001</v>
      </c>
      <c r="S351" s="52">
        <v>3733.0473848400002</v>
      </c>
      <c r="T351" s="52">
        <v>3780.26851222</v>
      </c>
      <c r="U351" s="52">
        <v>3772.28466609</v>
      </c>
      <c r="V351" s="52">
        <v>3716.29810301</v>
      </c>
      <c r="W351" s="52">
        <v>3659.9890186000002</v>
      </c>
      <c r="X351" s="52">
        <v>3536.0376935099998</v>
      </c>
      <c r="Y351" s="52">
        <v>3451.9870261900001</v>
      </c>
    </row>
    <row r="352" spans="1:25" s="53" customFormat="1" ht="15.75" x14ac:dyDescent="0.3">
      <c r="A352" s="51" t="s">
        <v>160</v>
      </c>
      <c r="B352" s="52">
        <v>3676.1972894599999</v>
      </c>
      <c r="C352" s="52">
        <v>3597.9219753799998</v>
      </c>
      <c r="D352" s="52">
        <v>3599.75549194</v>
      </c>
      <c r="E352" s="52">
        <v>3277.1614326400004</v>
      </c>
      <c r="F352" s="52">
        <v>3284.9868252799997</v>
      </c>
      <c r="G352" s="52">
        <v>3402.7063373300002</v>
      </c>
      <c r="H352" s="52">
        <v>3465.8235483500002</v>
      </c>
      <c r="I352" s="52">
        <v>3610.2364831099999</v>
      </c>
      <c r="J352" s="52">
        <v>3718.7093678900001</v>
      </c>
      <c r="K352" s="52">
        <v>3874.47782878</v>
      </c>
      <c r="L352" s="52">
        <v>3750.5861389900001</v>
      </c>
      <c r="M352" s="52">
        <v>3754.5473719900001</v>
      </c>
      <c r="N352" s="52">
        <v>3727.5103052200002</v>
      </c>
      <c r="O352" s="52">
        <v>3724.8147589200003</v>
      </c>
      <c r="P352" s="52">
        <v>3738.2787539000001</v>
      </c>
      <c r="Q352" s="52">
        <v>3730.7914157300002</v>
      </c>
      <c r="R352" s="52">
        <v>3757.4948594500001</v>
      </c>
      <c r="S352" s="52">
        <v>3740.9707076200002</v>
      </c>
      <c r="T352" s="52">
        <v>3742.8510553000001</v>
      </c>
      <c r="U352" s="52">
        <v>3745.9697448100001</v>
      </c>
      <c r="V352" s="52">
        <v>3747.8480097500001</v>
      </c>
      <c r="W352" s="52">
        <v>3713.1647472300001</v>
      </c>
      <c r="X352" s="52">
        <v>3610.3997342500002</v>
      </c>
      <c r="Y352" s="52">
        <v>3512.3156730800001</v>
      </c>
    </row>
    <row r="353" spans="1:25" s="53" customFormat="1" ht="15.75" x14ac:dyDescent="0.3">
      <c r="A353" s="51" t="s">
        <v>161</v>
      </c>
      <c r="B353" s="52">
        <v>3422.9005549500002</v>
      </c>
      <c r="C353" s="52">
        <v>3382.86739399</v>
      </c>
      <c r="D353" s="52">
        <v>3356.2695698900002</v>
      </c>
      <c r="E353" s="52">
        <v>3374.9955722600002</v>
      </c>
      <c r="F353" s="52">
        <v>3381.9999010699999</v>
      </c>
      <c r="G353" s="52">
        <v>3397.8881779600001</v>
      </c>
      <c r="H353" s="52">
        <v>3363.9083022499999</v>
      </c>
      <c r="I353" s="52">
        <v>3415.5853733100003</v>
      </c>
      <c r="J353" s="52">
        <v>3580.5346354100002</v>
      </c>
      <c r="K353" s="52">
        <v>3669.6612378999998</v>
      </c>
      <c r="L353" s="52">
        <v>3671.2443462800002</v>
      </c>
      <c r="M353" s="52">
        <v>3678.5267952700001</v>
      </c>
      <c r="N353" s="52">
        <v>3678.7126748300002</v>
      </c>
      <c r="O353" s="52">
        <v>3691.6059871000002</v>
      </c>
      <c r="P353" s="52">
        <v>3691.8533948499999</v>
      </c>
      <c r="Q353" s="52">
        <v>3684.5239133800001</v>
      </c>
      <c r="R353" s="52">
        <v>3691.55745806</v>
      </c>
      <c r="S353" s="52">
        <v>3653.5485628500001</v>
      </c>
      <c r="T353" s="52">
        <v>3658.9241708700001</v>
      </c>
      <c r="U353" s="52">
        <v>3673.39939903</v>
      </c>
      <c r="V353" s="52">
        <v>3626.8551849</v>
      </c>
      <c r="W353" s="52">
        <v>3566.66183826</v>
      </c>
      <c r="X353" s="52">
        <v>3408.2901996999999</v>
      </c>
      <c r="Y353" s="52">
        <v>3323.1858976800004</v>
      </c>
    </row>
    <row r="354" spans="1:25" s="53" customFormat="1" ht="15.75" x14ac:dyDescent="0.3">
      <c r="A354" s="51" t="s">
        <v>162</v>
      </c>
      <c r="B354" s="52">
        <v>3352.6072315500001</v>
      </c>
      <c r="C354" s="52">
        <v>3395.1887963700001</v>
      </c>
      <c r="D354" s="52">
        <v>3408.2754135300002</v>
      </c>
      <c r="E354" s="52">
        <v>3457.0271575800002</v>
      </c>
      <c r="F354" s="52">
        <v>3515.4009090300001</v>
      </c>
      <c r="G354" s="52">
        <v>3489.9866164200002</v>
      </c>
      <c r="H354" s="52">
        <v>3447.4567959300002</v>
      </c>
      <c r="I354" s="52">
        <v>3440.0969161500002</v>
      </c>
      <c r="J354" s="52">
        <v>3408.5585117300002</v>
      </c>
      <c r="K354" s="52">
        <v>3504.7829617299999</v>
      </c>
      <c r="L354" s="52">
        <v>3545.53916557</v>
      </c>
      <c r="M354" s="52">
        <v>3551.4853304399999</v>
      </c>
      <c r="N354" s="52">
        <v>3547.9025944200002</v>
      </c>
      <c r="O354" s="52">
        <v>3540.3520055399999</v>
      </c>
      <c r="P354" s="52">
        <v>3525.1546522500003</v>
      </c>
      <c r="Q354" s="52">
        <v>3549.5276174400001</v>
      </c>
      <c r="R354" s="52">
        <v>3570.5375904900002</v>
      </c>
      <c r="S354" s="52">
        <v>3591.93796733</v>
      </c>
      <c r="T354" s="52">
        <v>3626.0258473100002</v>
      </c>
      <c r="U354" s="52">
        <v>3636.0344618300001</v>
      </c>
      <c r="V354" s="52">
        <v>3645.3228306700003</v>
      </c>
      <c r="W354" s="52">
        <v>3571.1160048400002</v>
      </c>
      <c r="X354" s="52">
        <v>3429.8523953899999</v>
      </c>
      <c r="Y354" s="52">
        <v>3339.6804795500002</v>
      </c>
    </row>
    <row r="355" spans="1:25" s="53" customFormat="1" ht="15.75" x14ac:dyDescent="0.3">
      <c r="A355" s="51" t="s">
        <v>163</v>
      </c>
      <c r="B355" s="52">
        <v>3352.9609319900001</v>
      </c>
      <c r="C355" s="52">
        <v>3425.5355982599999</v>
      </c>
      <c r="D355" s="52">
        <v>3413.9256067599999</v>
      </c>
      <c r="E355" s="52">
        <v>3470.1284884400002</v>
      </c>
      <c r="F355" s="52">
        <v>3488.50135821</v>
      </c>
      <c r="G355" s="52">
        <v>3433.0509564700001</v>
      </c>
      <c r="H355" s="52">
        <v>3438.8232541299999</v>
      </c>
      <c r="I355" s="52">
        <v>3514.0622358999999</v>
      </c>
      <c r="J355" s="52">
        <v>3653.23185779</v>
      </c>
      <c r="K355" s="52">
        <v>3677.96660238</v>
      </c>
      <c r="L355" s="52">
        <v>3662.6905165799999</v>
      </c>
      <c r="M355" s="52">
        <v>3689.36274224</v>
      </c>
      <c r="N355" s="52">
        <v>3666.92355864</v>
      </c>
      <c r="O355" s="52">
        <v>3675.36512326</v>
      </c>
      <c r="P355" s="52">
        <v>3691.5508305100002</v>
      </c>
      <c r="Q355" s="52">
        <v>3685.72189028</v>
      </c>
      <c r="R355" s="52">
        <v>3696.0035770499999</v>
      </c>
      <c r="S355" s="52">
        <v>3684.4630314999999</v>
      </c>
      <c r="T355" s="52">
        <v>3734.4333211500002</v>
      </c>
      <c r="U355" s="52">
        <v>3716.8483804000002</v>
      </c>
      <c r="V355" s="52">
        <v>3704.8653831299998</v>
      </c>
      <c r="W355" s="52">
        <v>3682.87958983</v>
      </c>
      <c r="X355" s="52">
        <v>3559.9595283399999</v>
      </c>
      <c r="Y355" s="52">
        <v>3442.0802741500002</v>
      </c>
    </row>
    <row r="357" spans="1:25" ht="15" x14ac:dyDescent="0.25">
      <c r="A357" s="58" t="s">
        <v>165</v>
      </c>
    </row>
    <row r="358" spans="1:25" ht="12.75" x14ac:dyDescent="0.2">
      <c r="A358" s="156" t="s">
        <v>69</v>
      </c>
      <c r="B358" s="152" t="s">
        <v>99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48" customFormat="1" x14ac:dyDescent="0.2">
      <c r="A359" s="157"/>
      <c r="B359" s="44" t="s">
        <v>71</v>
      </c>
      <c r="C359" s="45" t="s">
        <v>72</v>
      </c>
      <c r="D359" s="46" t="s">
        <v>73</v>
      </c>
      <c r="E359" s="45" t="s">
        <v>74</v>
      </c>
      <c r="F359" s="45" t="s">
        <v>75</v>
      </c>
      <c r="G359" s="45" t="s">
        <v>76</v>
      </c>
      <c r="H359" s="45" t="s">
        <v>77</v>
      </c>
      <c r="I359" s="45" t="s">
        <v>78</v>
      </c>
      <c r="J359" s="45" t="s">
        <v>79</v>
      </c>
      <c r="K359" s="44" t="s">
        <v>80</v>
      </c>
      <c r="L359" s="45" t="s">
        <v>81</v>
      </c>
      <c r="M359" s="47" t="s">
        <v>82</v>
      </c>
      <c r="N359" s="44" t="s">
        <v>83</v>
      </c>
      <c r="O359" s="45" t="s">
        <v>84</v>
      </c>
      <c r="P359" s="47" t="s">
        <v>85</v>
      </c>
      <c r="Q359" s="46" t="s">
        <v>86</v>
      </c>
      <c r="R359" s="45" t="s">
        <v>87</v>
      </c>
      <c r="S359" s="46" t="s">
        <v>88</v>
      </c>
      <c r="T359" s="45" t="s">
        <v>89</v>
      </c>
      <c r="U359" s="46" t="s">
        <v>90</v>
      </c>
      <c r="V359" s="45" t="s">
        <v>91</v>
      </c>
      <c r="W359" s="46" t="s">
        <v>92</v>
      </c>
      <c r="X359" s="45" t="s">
        <v>93</v>
      </c>
      <c r="Y359" s="45" t="s">
        <v>94</v>
      </c>
    </row>
    <row r="360" spans="1:25" s="23" customFormat="1" ht="15.75" customHeight="1" x14ac:dyDescent="0.2">
      <c r="A360" s="49" t="s">
        <v>134</v>
      </c>
      <c r="B360" s="59">
        <v>3091.4376134300001</v>
      </c>
      <c r="C360" s="59">
        <v>3076.0930212599997</v>
      </c>
      <c r="D360" s="59">
        <v>3089.5257438799999</v>
      </c>
      <c r="E360" s="59">
        <v>3160.40677332</v>
      </c>
      <c r="F360" s="59">
        <v>3256.9666786500002</v>
      </c>
      <c r="G360" s="59">
        <v>3329.0563148000001</v>
      </c>
      <c r="H360" s="59">
        <v>3306.8766331300003</v>
      </c>
      <c r="I360" s="59">
        <v>3201.2703983000001</v>
      </c>
      <c r="J360" s="59">
        <v>3210.6210094999997</v>
      </c>
      <c r="K360" s="59">
        <v>3315.8722439800003</v>
      </c>
      <c r="L360" s="59">
        <v>3399.7538246399999</v>
      </c>
      <c r="M360" s="59">
        <v>3398.4772195599999</v>
      </c>
      <c r="N360" s="59">
        <v>3401.7102419900002</v>
      </c>
      <c r="O360" s="59">
        <v>3400.0983792899997</v>
      </c>
      <c r="P360" s="59">
        <v>3313.9583914100003</v>
      </c>
      <c r="Q360" s="59">
        <v>3402.3505697399996</v>
      </c>
      <c r="R360" s="59">
        <v>3394.5211355399997</v>
      </c>
      <c r="S360" s="59">
        <v>3418.7759944299996</v>
      </c>
      <c r="T360" s="59">
        <v>3405.5775443600005</v>
      </c>
      <c r="U360" s="59">
        <v>3414.0219272900003</v>
      </c>
      <c r="V360" s="59">
        <v>3403.7377166699998</v>
      </c>
      <c r="W360" s="59">
        <v>3410.0575349700002</v>
      </c>
      <c r="X360" s="59">
        <v>3281.08780054</v>
      </c>
      <c r="Y360" s="59">
        <v>3118.74234265</v>
      </c>
    </row>
    <row r="361" spans="1:25" s="53" customFormat="1" ht="15.75" x14ac:dyDescent="0.3">
      <c r="A361" s="51" t="s">
        <v>135</v>
      </c>
      <c r="B361" s="52">
        <v>3019.6259606900003</v>
      </c>
      <c r="C361" s="52">
        <v>2885.2202005400004</v>
      </c>
      <c r="D361" s="52">
        <v>2862.70303689</v>
      </c>
      <c r="E361" s="52">
        <v>2868.9282147700001</v>
      </c>
      <c r="F361" s="52">
        <v>2986.8778288499998</v>
      </c>
      <c r="G361" s="52">
        <v>3048.80307094</v>
      </c>
      <c r="H361" s="52">
        <v>2964.2750496400004</v>
      </c>
      <c r="I361" s="52">
        <v>3094.1016008500001</v>
      </c>
      <c r="J361" s="52">
        <v>3298.0346322699997</v>
      </c>
      <c r="K361" s="52">
        <v>3409.9932273200002</v>
      </c>
      <c r="L361" s="52">
        <v>3381.9628685300004</v>
      </c>
      <c r="M361" s="52">
        <v>3433.6106760800003</v>
      </c>
      <c r="N361" s="52">
        <v>3229.1257384399996</v>
      </c>
      <c r="O361" s="52">
        <v>3272.4264848700004</v>
      </c>
      <c r="P361" s="52">
        <v>3420.5056492100002</v>
      </c>
      <c r="Q361" s="52">
        <v>3465.2694856999997</v>
      </c>
      <c r="R361" s="52">
        <v>3417.4633479300001</v>
      </c>
      <c r="S361" s="52">
        <v>3419.3109852899997</v>
      </c>
      <c r="T361" s="52">
        <v>3401.1593813700001</v>
      </c>
      <c r="U361" s="52">
        <v>3356.7401660599999</v>
      </c>
      <c r="V361" s="52">
        <v>3391.8342324900004</v>
      </c>
      <c r="W361" s="52">
        <v>3321.1452039400001</v>
      </c>
      <c r="X361" s="52">
        <v>3179.4702994500003</v>
      </c>
      <c r="Y361" s="52">
        <v>3081.7507837599996</v>
      </c>
    </row>
    <row r="362" spans="1:25" s="53" customFormat="1" ht="15.75" x14ac:dyDescent="0.3">
      <c r="A362" s="51" t="s">
        <v>136</v>
      </c>
      <c r="B362" s="52">
        <v>2950.2371341200001</v>
      </c>
      <c r="C362" s="52">
        <v>2969.8267765000001</v>
      </c>
      <c r="D362" s="52">
        <v>2988.2795488000002</v>
      </c>
      <c r="E362" s="52">
        <v>3096.7364857600005</v>
      </c>
      <c r="F362" s="52">
        <v>3185.3167542000001</v>
      </c>
      <c r="G362" s="52">
        <v>3283.2587574300005</v>
      </c>
      <c r="H362" s="52">
        <v>3126.2061413399997</v>
      </c>
      <c r="I362" s="52">
        <v>3131.2390789600004</v>
      </c>
      <c r="J362" s="52">
        <v>3345.7614533200003</v>
      </c>
      <c r="K362" s="52">
        <v>3409.6023555600004</v>
      </c>
      <c r="L362" s="52">
        <v>3390.6585151500003</v>
      </c>
      <c r="M362" s="52">
        <v>3384.3795767199999</v>
      </c>
      <c r="N362" s="52">
        <v>3379.1737269499999</v>
      </c>
      <c r="O362" s="52">
        <v>3381.2044362500001</v>
      </c>
      <c r="P362" s="52">
        <v>3399.4037069699998</v>
      </c>
      <c r="Q362" s="52">
        <v>3408.8225438099998</v>
      </c>
      <c r="R362" s="52">
        <v>3450.3898096900002</v>
      </c>
      <c r="S362" s="52">
        <v>3423.2906453000005</v>
      </c>
      <c r="T362" s="52">
        <v>3450.6655268800005</v>
      </c>
      <c r="U362" s="52">
        <v>3420.3195829699998</v>
      </c>
      <c r="V362" s="52">
        <v>3405.1685893800004</v>
      </c>
      <c r="W362" s="52">
        <v>3377.2052030300001</v>
      </c>
      <c r="X362" s="52">
        <v>3235.2576709900004</v>
      </c>
      <c r="Y362" s="52">
        <v>3087.5649175600001</v>
      </c>
    </row>
    <row r="363" spans="1:25" s="53" customFormat="1" ht="15.75" x14ac:dyDescent="0.3">
      <c r="A363" s="51" t="s">
        <v>137</v>
      </c>
      <c r="B363" s="52">
        <v>2990.3854387800002</v>
      </c>
      <c r="C363" s="52">
        <v>2992.1485845900002</v>
      </c>
      <c r="D363" s="52">
        <v>3031.5611824699999</v>
      </c>
      <c r="E363" s="52">
        <v>3104.2540538800004</v>
      </c>
      <c r="F363" s="52">
        <v>3162.0982959200001</v>
      </c>
      <c r="G363" s="52">
        <v>3204.4656130700005</v>
      </c>
      <c r="H363" s="52">
        <v>3046.52254679</v>
      </c>
      <c r="I363" s="52">
        <v>3063.9008849399997</v>
      </c>
      <c r="J363" s="52">
        <v>3341.6043127000003</v>
      </c>
      <c r="K363" s="52">
        <v>3242.2055827800004</v>
      </c>
      <c r="L363" s="52">
        <v>3375.8102647300002</v>
      </c>
      <c r="M363" s="52">
        <v>3374.4911646600003</v>
      </c>
      <c r="N363" s="52">
        <v>3380.3860217299998</v>
      </c>
      <c r="O363" s="52">
        <v>3373.2358319900004</v>
      </c>
      <c r="P363" s="52">
        <v>3386.2126044699999</v>
      </c>
      <c r="Q363" s="52">
        <v>3411.2927152900002</v>
      </c>
      <c r="R363" s="52">
        <v>3438.2716643499998</v>
      </c>
      <c r="S363" s="52">
        <v>3436.4027846700001</v>
      </c>
      <c r="T363" s="52">
        <v>3442.7439283900003</v>
      </c>
      <c r="U363" s="52">
        <v>3444.2325409900004</v>
      </c>
      <c r="V363" s="52">
        <v>3401.5436430400005</v>
      </c>
      <c r="W363" s="52">
        <v>3380.7710905000004</v>
      </c>
      <c r="X363" s="52">
        <v>3257.4095629900003</v>
      </c>
      <c r="Y363" s="52">
        <v>3146.2381108999998</v>
      </c>
    </row>
    <row r="364" spans="1:25" s="53" customFormat="1" ht="15.75" x14ac:dyDescent="0.3">
      <c r="A364" s="51" t="s">
        <v>138</v>
      </c>
      <c r="B364" s="52">
        <v>3149.5251399400004</v>
      </c>
      <c r="C364" s="52">
        <v>3048.2133526500002</v>
      </c>
      <c r="D364" s="52">
        <v>3108.1110818699999</v>
      </c>
      <c r="E364" s="52">
        <v>3072.7529857099998</v>
      </c>
      <c r="F364" s="52">
        <v>3212.0266604600001</v>
      </c>
      <c r="G364" s="52">
        <v>3185.4388345400002</v>
      </c>
      <c r="H364" s="52">
        <v>3142.0579782800005</v>
      </c>
      <c r="I364" s="52">
        <v>3275.8426326999997</v>
      </c>
      <c r="J364" s="52">
        <v>3463.6621586000001</v>
      </c>
      <c r="K364" s="52">
        <v>3472.8880597699999</v>
      </c>
      <c r="L364" s="52">
        <v>3463.4214318200002</v>
      </c>
      <c r="M364" s="52">
        <v>3484.9555228500003</v>
      </c>
      <c r="N364" s="52">
        <v>3486.7734584199998</v>
      </c>
      <c r="O364" s="52">
        <v>3481.3327267599998</v>
      </c>
      <c r="P364" s="52">
        <v>3500.61963268</v>
      </c>
      <c r="Q364" s="52">
        <v>3486.1713215199998</v>
      </c>
      <c r="R364" s="52">
        <v>3499.0307696400005</v>
      </c>
      <c r="S364" s="52">
        <v>3479.3292875200004</v>
      </c>
      <c r="T364" s="52">
        <v>3479.0145978299997</v>
      </c>
      <c r="U364" s="52">
        <v>3506.0339996499997</v>
      </c>
      <c r="V364" s="52">
        <v>3488.7848870500002</v>
      </c>
      <c r="W364" s="52">
        <v>3442.0234187699998</v>
      </c>
      <c r="X364" s="52">
        <v>3315.7609958100002</v>
      </c>
      <c r="Y364" s="52">
        <v>3182.5282929599998</v>
      </c>
    </row>
    <row r="365" spans="1:25" s="53" customFormat="1" ht="15.75" x14ac:dyDescent="0.3">
      <c r="A365" s="51" t="s">
        <v>139</v>
      </c>
      <c r="B365" s="52">
        <v>3057.0391082699998</v>
      </c>
      <c r="C365" s="52">
        <v>3065.9725486400002</v>
      </c>
      <c r="D365" s="52">
        <v>3061.96584179</v>
      </c>
      <c r="E365" s="52">
        <v>3128.4376890000003</v>
      </c>
      <c r="F365" s="52">
        <v>3200.8047096600003</v>
      </c>
      <c r="G365" s="52">
        <v>3269.0956308499999</v>
      </c>
      <c r="H365" s="52">
        <v>3183.0635595900003</v>
      </c>
      <c r="I365" s="52">
        <v>3308.5904482799997</v>
      </c>
      <c r="J365" s="52">
        <v>3490.4914959400003</v>
      </c>
      <c r="K365" s="52">
        <v>3538.3694821099998</v>
      </c>
      <c r="L365" s="52">
        <v>3503.2524403099997</v>
      </c>
      <c r="M365" s="52">
        <v>3500.5502147899997</v>
      </c>
      <c r="N365" s="52">
        <v>3493.0483973700002</v>
      </c>
      <c r="O365" s="52">
        <v>3509.4241039400004</v>
      </c>
      <c r="P365" s="52">
        <v>3509.9861957800003</v>
      </c>
      <c r="Q365" s="52">
        <v>3521.9536546600002</v>
      </c>
      <c r="R365" s="52">
        <v>3540.2008036200004</v>
      </c>
      <c r="S365" s="52">
        <v>3549.2274059900001</v>
      </c>
      <c r="T365" s="52">
        <v>3549.59258907</v>
      </c>
      <c r="U365" s="52">
        <v>3548.6848071200002</v>
      </c>
      <c r="V365" s="52">
        <v>3539.52072056</v>
      </c>
      <c r="W365" s="52">
        <v>3497.4707422800002</v>
      </c>
      <c r="X365" s="52">
        <v>3359.4211161399999</v>
      </c>
      <c r="Y365" s="52">
        <v>3186.6093303400003</v>
      </c>
    </row>
    <row r="366" spans="1:25" s="53" customFormat="1" ht="15.75" x14ac:dyDescent="0.3">
      <c r="A366" s="51" t="s">
        <v>140</v>
      </c>
      <c r="B366" s="52">
        <v>3146.8698822599999</v>
      </c>
      <c r="C366" s="52">
        <v>3167.9230172099997</v>
      </c>
      <c r="D366" s="52">
        <v>3169.4856766100002</v>
      </c>
      <c r="E366" s="52">
        <v>3161.4449144999999</v>
      </c>
      <c r="F366" s="52">
        <v>3220.9413536700004</v>
      </c>
      <c r="G366" s="52">
        <v>3239.8570319299997</v>
      </c>
      <c r="H366" s="52">
        <v>3264.2078769899999</v>
      </c>
      <c r="I366" s="52">
        <v>3242.6958129100003</v>
      </c>
      <c r="J366" s="52">
        <v>3433.8378211500003</v>
      </c>
      <c r="K366" s="52">
        <v>3506.5193929500001</v>
      </c>
      <c r="L366" s="52">
        <v>3512.6021825400003</v>
      </c>
      <c r="M366" s="52">
        <v>3525.7311397800004</v>
      </c>
      <c r="N366" s="52">
        <v>3509.8868647099998</v>
      </c>
      <c r="O366" s="52">
        <v>3494.8240564899997</v>
      </c>
      <c r="P366" s="52">
        <v>3546.0008702599998</v>
      </c>
      <c r="Q366" s="52">
        <v>3502.1030755600004</v>
      </c>
      <c r="R366" s="52">
        <v>3514.8221478200003</v>
      </c>
      <c r="S366" s="52">
        <v>3530.4572723000001</v>
      </c>
      <c r="T366" s="52">
        <v>3504.1987973400001</v>
      </c>
      <c r="U366" s="52">
        <v>3535.1614325800001</v>
      </c>
      <c r="V366" s="52">
        <v>3526.6289426900003</v>
      </c>
      <c r="W366" s="52">
        <v>3464.0835419599998</v>
      </c>
      <c r="X366" s="52">
        <v>3406.6322878999999</v>
      </c>
      <c r="Y366" s="52">
        <v>3209.4386431800003</v>
      </c>
    </row>
    <row r="367" spans="1:25" s="53" customFormat="1" ht="15.75" x14ac:dyDescent="0.3">
      <c r="A367" s="51" t="s">
        <v>141</v>
      </c>
      <c r="B367" s="52">
        <v>3125.5985244000003</v>
      </c>
      <c r="C367" s="52">
        <v>3149.44646706</v>
      </c>
      <c r="D367" s="52">
        <v>3168.14046762</v>
      </c>
      <c r="E367" s="52">
        <v>3139.9741495500002</v>
      </c>
      <c r="F367" s="52">
        <v>3238.02673951</v>
      </c>
      <c r="G367" s="52">
        <v>3313.1889045899998</v>
      </c>
      <c r="H367" s="52">
        <v>3238.3215182800004</v>
      </c>
      <c r="I367" s="52">
        <v>3207.6349183100001</v>
      </c>
      <c r="J367" s="52">
        <v>3221.5646892900004</v>
      </c>
      <c r="K367" s="52">
        <v>3358.9381669100003</v>
      </c>
      <c r="L367" s="52">
        <v>3415.2117415700004</v>
      </c>
      <c r="M367" s="52">
        <v>3420.6630191499999</v>
      </c>
      <c r="N367" s="52">
        <v>3417.3842039600004</v>
      </c>
      <c r="O367" s="52">
        <v>3429.2542891800003</v>
      </c>
      <c r="P367" s="52">
        <v>3454.3397759299996</v>
      </c>
      <c r="Q367" s="52">
        <v>3464.2333261000003</v>
      </c>
      <c r="R367" s="52">
        <v>3460.5540155300005</v>
      </c>
      <c r="S367" s="52">
        <v>3440.25961052</v>
      </c>
      <c r="T367" s="52">
        <v>3456.9787155800004</v>
      </c>
      <c r="U367" s="52">
        <v>3454.5673242900002</v>
      </c>
      <c r="V367" s="52">
        <v>3452.0973536000001</v>
      </c>
      <c r="W367" s="52">
        <v>3441.8799068799999</v>
      </c>
      <c r="X367" s="52">
        <v>3314.0520443400001</v>
      </c>
      <c r="Y367" s="52">
        <v>3190.5858199300001</v>
      </c>
    </row>
    <row r="368" spans="1:25" s="53" customFormat="1" ht="15.75" x14ac:dyDescent="0.3">
      <c r="A368" s="51" t="s">
        <v>142</v>
      </c>
      <c r="B368" s="52">
        <v>3180.1884449199997</v>
      </c>
      <c r="C368" s="52">
        <v>3222.03791103</v>
      </c>
      <c r="D368" s="52">
        <v>3245.6354099700002</v>
      </c>
      <c r="E368" s="52">
        <v>3256.0698733500003</v>
      </c>
      <c r="F368" s="52">
        <v>3350.0888174399997</v>
      </c>
      <c r="G368" s="52">
        <v>3369.6198825600004</v>
      </c>
      <c r="H368" s="52">
        <v>3301.3239307499998</v>
      </c>
      <c r="I368" s="52">
        <v>3383.4631570900001</v>
      </c>
      <c r="J368" s="52">
        <v>3476.15486736</v>
      </c>
      <c r="K368" s="52">
        <v>3514.7200758099998</v>
      </c>
      <c r="L368" s="52">
        <v>3458.0459267699998</v>
      </c>
      <c r="M368" s="52">
        <v>3472.6516678200005</v>
      </c>
      <c r="N368" s="52">
        <v>3438.4316703200002</v>
      </c>
      <c r="O368" s="52">
        <v>3463.9684416600003</v>
      </c>
      <c r="P368" s="52">
        <v>3464.3203720800002</v>
      </c>
      <c r="Q368" s="52">
        <v>3486.2623532799998</v>
      </c>
      <c r="R368" s="52">
        <v>3521.56432537</v>
      </c>
      <c r="S368" s="52">
        <v>3500.4211748600001</v>
      </c>
      <c r="T368" s="52">
        <v>3499.5173836100003</v>
      </c>
      <c r="U368" s="52">
        <v>3544.1323916600004</v>
      </c>
      <c r="V368" s="52">
        <v>3505.8776699</v>
      </c>
      <c r="W368" s="52">
        <v>3491.63740005</v>
      </c>
      <c r="X368" s="52">
        <v>3348.1361567499998</v>
      </c>
      <c r="Y368" s="52">
        <v>3233.1045897499998</v>
      </c>
    </row>
    <row r="369" spans="1:25" s="53" customFormat="1" ht="15.75" x14ac:dyDescent="0.3">
      <c r="A369" s="51" t="s">
        <v>143</v>
      </c>
      <c r="B369" s="52">
        <v>3159.92529457</v>
      </c>
      <c r="C369" s="52">
        <v>3124.2907490799998</v>
      </c>
      <c r="D369" s="52">
        <v>3124.75819512</v>
      </c>
      <c r="E369" s="52">
        <v>3172.7555106</v>
      </c>
      <c r="F369" s="52">
        <v>3216.5729650900003</v>
      </c>
      <c r="G369" s="52">
        <v>3195.9486863299999</v>
      </c>
      <c r="H369" s="52">
        <v>3185.5160964500001</v>
      </c>
      <c r="I369" s="52">
        <v>3293.2395460300004</v>
      </c>
      <c r="J369" s="52">
        <v>3441.4303170599997</v>
      </c>
      <c r="K369" s="52">
        <v>3465.0901825600004</v>
      </c>
      <c r="L369" s="52">
        <v>3433.5588329700004</v>
      </c>
      <c r="M369" s="52">
        <v>3450.1760559599998</v>
      </c>
      <c r="N369" s="52">
        <v>3440.0030903200004</v>
      </c>
      <c r="O369" s="52">
        <v>3435.3868831099999</v>
      </c>
      <c r="P369" s="52">
        <v>3440.5607340699999</v>
      </c>
      <c r="Q369" s="52">
        <v>3458.40491931</v>
      </c>
      <c r="R369" s="52">
        <v>3482.0121973300002</v>
      </c>
      <c r="S369" s="52">
        <v>3471.3459063700002</v>
      </c>
      <c r="T369" s="52">
        <v>3455.1134541700003</v>
      </c>
      <c r="U369" s="52">
        <v>3488.4654727099996</v>
      </c>
      <c r="V369" s="52">
        <v>3439.6821817700002</v>
      </c>
      <c r="W369" s="52">
        <v>3424.2481631399996</v>
      </c>
      <c r="X369" s="52">
        <v>3337.9933209299998</v>
      </c>
      <c r="Y369" s="52">
        <v>3231.2529409300005</v>
      </c>
    </row>
    <row r="370" spans="1:25" s="53" customFormat="1" ht="15.75" x14ac:dyDescent="0.3">
      <c r="A370" s="51" t="s">
        <v>144</v>
      </c>
      <c r="B370" s="52">
        <v>3145.0573210499997</v>
      </c>
      <c r="C370" s="52">
        <v>3120.1457074700002</v>
      </c>
      <c r="D370" s="52">
        <v>3066.4782634100002</v>
      </c>
      <c r="E370" s="52">
        <v>3158.7259770399996</v>
      </c>
      <c r="F370" s="52">
        <v>3033.9424973700002</v>
      </c>
      <c r="G370" s="52">
        <v>3162.4631403800004</v>
      </c>
      <c r="H370" s="52">
        <v>3195.2502491100004</v>
      </c>
      <c r="I370" s="52">
        <v>3240.7577284899999</v>
      </c>
      <c r="J370" s="52">
        <v>3419.78342006</v>
      </c>
      <c r="K370" s="52">
        <v>3464.9750517900002</v>
      </c>
      <c r="L370" s="52">
        <v>3446.8231455000005</v>
      </c>
      <c r="M370" s="52">
        <v>3466.4611964000005</v>
      </c>
      <c r="N370" s="52">
        <v>3458.9903178300001</v>
      </c>
      <c r="O370" s="52">
        <v>3454.5827532000003</v>
      </c>
      <c r="P370" s="52">
        <v>3434.78120158</v>
      </c>
      <c r="Q370" s="52">
        <v>3463.4793276500004</v>
      </c>
      <c r="R370" s="52">
        <v>3479.1009082399996</v>
      </c>
      <c r="S370" s="52">
        <v>3465.6889186300004</v>
      </c>
      <c r="T370" s="52">
        <v>3489.0608964700004</v>
      </c>
      <c r="U370" s="52">
        <v>3477.2715396800004</v>
      </c>
      <c r="V370" s="52">
        <v>3466.0258575300004</v>
      </c>
      <c r="W370" s="52">
        <v>3404.7902852300003</v>
      </c>
      <c r="X370" s="52">
        <v>3293.0206555300001</v>
      </c>
      <c r="Y370" s="52">
        <v>3228.8695851700004</v>
      </c>
    </row>
    <row r="371" spans="1:25" s="53" customFormat="1" ht="15.75" x14ac:dyDescent="0.3">
      <c r="A371" s="51" t="s">
        <v>145</v>
      </c>
      <c r="B371" s="52">
        <v>3155.6098041499999</v>
      </c>
      <c r="C371" s="52">
        <v>3112.1714001299997</v>
      </c>
      <c r="D371" s="52">
        <v>3105.2361133100003</v>
      </c>
      <c r="E371" s="52">
        <v>3139.4834537200004</v>
      </c>
      <c r="F371" s="52">
        <v>3150.8776108600005</v>
      </c>
      <c r="G371" s="52">
        <v>3146.8118687900005</v>
      </c>
      <c r="H371" s="52">
        <v>3195.8492519600004</v>
      </c>
      <c r="I371" s="52">
        <v>3239.3571985300005</v>
      </c>
      <c r="J371" s="52">
        <v>3377.1314825099998</v>
      </c>
      <c r="K371" s="52">
        <v>3479.2243144499998</v>
      </c>
      <c r="L371" s="52">
        <v>3466.2659529499997</v>
      </c>
      <c r="M371" s="52">
        <v>3459.7808935900002</v>
      </c>
      <c r="N371" s="52">
        <v>3458.2694779900003</v>
      </c>
      <c r="O371" s="52">
        <v>3471.4226749299996</v>
      </c>
      <c r="P371" s="52">
        <v>3474.4949819399999</v>
      </c>
      <c r="Q371" s="52">
        <v>3481.8980869099996</v>
      </c>
      <c r="R371" s="52">
        <v>3483.00946226</v>
      </c>
      <c r="S371" s="52">
        <v>3477.7166287500004</v>
      </c>
      <c r="T371" s="52">
        <v>3516.6087013599999</v>
      </c>
      <c r="U371" s="52">
        <v>3508.6507183000003</v>
      </c>
      <c r="V371" s="52">
        <v>3469.6473511100003</v>
      </c>
      <c r="W371" s="52">
        <v>3392.1631483299998</v>
      </c>
      <c r="X371" s="52">
        <v>3347.9223562099996</v>
      </c>
      <c r="Y371" s="52">
        <v>3239.1786597</v>
      </c>
    </row>
    <row r="372" spans="1:25" s="53" customFormat="1" ht="15.75" x14ac:dyDescent="0.3">
      <c r="A372" s="51" t="s">
        <v>146</v>
      </c>
      <c r="B372" s="52">
        <v>3081.2656542300001</v>
      </c>
      <c r="C372" s="52">
        <v>3055.2883838400003</v>
      </c>
      <c r="D372" s="52">
        <v>3062.0244695800002</v>
      </c>
      <c r="E372" s="52">
        <v>3024.6187693400002</v>
      </c>
      <c r="F372" s="52">
        <v>3065.3225602900002</v>
      </c>
      <c r="G372" s="52">
        <v>3149.4276950200001</v>
      </c>
      <c r="H372" s="52">
        <v>3216.57895844</v>
      </c>
      <c r="I372" s="52">
        <v>3275.31394628</v>
      </c>
      <c r="J372" s="52">
        <v>3433.3301120200003</v>
      </c>
      <c r="K372" s="52">
        <v>3471.20998375</v>
      </c>
      <c r="L372" s="52">
        <v>3469.1242920499999</v>
      </c>
      <c r="M372" s="52">
        <v>3469.0526290600001</v>
      </c>
      <c r="N372" s="52">
        <v>3457.0548024600002</v>
      </c>
      <c r="O372" s="52">
        <v>3442.9337692999998</v>
      </c>
      <c r="P372" s="52">
        <v>3448.3675865699997</v>
      </c>
      <c r="Q372" s="52">
        <v>3461.7844752999999</v>
      </c>
      <c r="R372" s="52">
        <v>3498.4504857100001</v>
      </c>
      <c r="S372" s="52">
        <v>3452.2944290300002</v>
      </c>
      <c r="T372" s="52">
        <v>3474.13082201</v>
      </c>
      <c r="U372" s="52">
        <v>3481.5222007000002</v>
      </c>
      <c r="V372" s="52">
        <v>3459.1244110899997</v>
      </c>
      <c r="W372" s="52">
        <v>3445.5269508199999</v>
      </c>
      <c r="X372" s="52">
        <v>3327.2515602000003</v>
      </c>
      <c r="Y372" s="52">
        <v>3240.5334563100005</v>
      </c>
    </row>
    <row r="373" spans="1:25" s="53" customFormat="1" ht="15.75" x14ac:dyDescent="0.3">
      <c r="A373" s="51" t="s">
        <v>147</v>
      </c>
      <c r="B373" s="52">
        <v>3126.8470314699998</v>
      </c>
      <c r="C373" s="52">
        <v>3099.88827434</v>
      </c>
      <c r="D373" s="52">
        <v>3106.2705967499996</v>
      </c>
      <c r="E373" s="52">
        <v>3134.99397924</v>
      </c>
      <c r="F373" s="52">
        <v>3170.6551823500004</v>
      </c>
      <c r="G373" s="52">
        <v>3151.9456384699997</v>
      </c>
      <c r="H373" s="52">
        <v>3173.6010952799998</v>
      </c>
      <c r="I373" s="52">
        <v>3198.7968608700003</v>
      </c>
      <c r="J373" s="52">
        <v>3366.9013650400002</v>
      </c>
      <c r="K373" s="52">
        <v>3439.0569048200005</v>
      </c>
      <c r="L373" s="52">
        <v>3459.1405126400005</v>
      </c>
      <c r="M373" s="52">
        <v>3462.7842607600005</v>
      </c>
      <c r="N373" s="52">
        <v>3459.4355665599996</v>
      </c>
      <c r="O373" s="52">
        <v>3468.2744278199998</v>
      </c>
      <c r="P373" s="52">
        <v>3491.7699995200001</v>
      </c>
      <c r="Q373" s="52">
        <v>3482.3798125800004</v>
      </c>
      <c r="R373" s="52">
        <v>3470.0181364700002</v>
      </c>
      <c r="S373" s="52">
        <v>3466.7272375800003</v>
      </c>
      <c r="T373" s="52">
        <v>3474.1873920099997</v>
      </c>
      <c r="U373" s="52">
        <v>3485.7805731999997</v>
      </c>
      <c r="V373" s="52">
        <v>3470.5409957800002</v>
      </c>
      <c r="W373" s="52">
        <v>3428.4686154500005</v>
      </c>
      <c r="X373" s="52">
        <v>3315.2151546699997</v>
      </c>
      <c r="Y373" s="52">
        <v>3157.7277991500005</v>
      </c>
    </row>
    <row r="374" spans="1:25" s="53" customFormat="1" ht="15.75" x14ac:dyDescent="0.3">
      <c r="A374" s="51" t="s">
        <v>148</v>
      </c>
      <c r="B374" s="52">
        <v>3047.1758431999997</v>
      </c>
      <c r="C374" s="52">
        <v>3063.9303696300003</v>
      </c>
      <c r="D374" s="52">
        <v>3059.1155444599999</v>
      </c>
      <c r="E374" s="52">
        <v>3115.1948278199998</v>
      </c>
      <c r="F374" s="52">
        <v>3106.7728575000001</v>
      </c>
      <c r="G374" s="52">
        <v>3117.8192374800001</v>
      </c>
      <c r="H374" s="52">
        <v>3166.2661591100004</v>
      </c>
      <c r="I374" s="52">
        <v>3176.1196628999996</v>
      </c>
      <c r="J374" s="52">
        <v>3292.9718818299998</v>
      </c>
      <c r="K374" s="52">
        <v>3383.2852597900001</v>
      </c>
      <c r="L374" s="52">
        <v>3459.1559759900001</v>
      </c>
      <c r="M374" s="52">
        <v>3447.5301054700003</v>
      </c>
      <c r="N374" s="52">
        <v>3452.7404130599998</v>
      </c>
      <c r="O374" s="52">
        <v>3451.5426488900002</v>
      </c>
      <c r="P374" s="52">
        <v>3473.3787827699998</v>
      </c>
      <c r="Q374" s="52">
        <v>3469.2643274800002</v>
      </c>
      <c r="R374" s="52">
        <v>3453.3651460600004</v>
      </c>
      <c r="S374" s="52">
        <v>3452.9893713399997</v>
      </c>
      <c r="T374" s="52">
        <v>3478.40842806</v>
      </c>
      <c r="U374" s="52">
        <v>3502.4891474599999</v>
      </c>
      <c r="V374" s="52">
        <v>3484.66004978</v>
      </c>
      <c r="W374" s="52">
        <v>3441.1968877700001</v>
      </c>
      <c r="X374" s="52">
        <v>3322.9001896600003</v>
      </c>
      <c r="Y374" s="52">
        <v>3173.1636813000005</v>
      </c>
    </row>
    <row r="375" spans="1:25" s="53" customFormat="1" ht="15.75" x14ac:dyDescent="0.3">
      <c r="A375" s="51" t="s">
        <v>149</v>
      </c>
      <c r="B375" s="52">
        <v>3145.8245025900005</v>
      </c>
      <c r="C375" s="52">
        <v>3162.6119141199997</v>
      </c>
      <c r="D375" s="52">
        <v>3045.9259909900002</v>
      </c>
      <c r="E375" s="52">
        <v>3092.3616577800003</v>
      </c>
      <c r="F375" s="52">
        <v>3244.0512584300004</v>
      </c>
      <c r="G375" s="52">
        <v>3266.8763991000005</v>
      </c>
      <c r="H375" s="52">
        <v>3246.2052309199998</v>
      </c>
      <c r="I375" s="52">
        <v>3362.8969049200005</v>
      </c>
      <c r="J375" s="52">
        <v>3464.8631524299999</v>
      </c>
      <c r="K375" s="52">
        <v>3497.9816370999997</v>
      </c>
      <c r="L375" s="52">
        <v>3521.3087719300001</v>
      </c>
      <c r="M375" s="52">
        <v>3490.8598662800005</v>
      </c>
      <c r="N375" s="52">
        <v>3481.9466267099997</v>
      </c>
      <c r="O375" s="52">
        <v>3512.7449520099999</v>
      </c>
      <c r="P375" s="52">
        <v>3536.2902632400001</v>
      </c>
      <c r="Q375" s="52">
        <v>3534.7818419699997</v>
      </c>
      <c r="R375" s="52">
        <v>3534.2655034400004</v>
      </c>
      <c r="S375" s="52">
        <v>3508.3871022499998</v>
      </c>
      <c r="T375" s="52">
        <v>3520.3859484200002</v>
      </c>
      <c r="U375" s="52">
        <v>3523.4019386999998</v>
      </c>
      <c r="V375" s="52">
        <v>3493.6472862800001</v>
      </c>
      <c r="W375" s="52">
        <v>3462.7522131200003</v>
      </c>
      <c r="X375" s="52">
        <v>3348.6802011099999</v>
      </c>
      <c r="Y375" s="52">
        <v>3159.03456955</v>
      </c>
    </row>
    <row r="376" spans="1:25" s="53" customFormat="1" ht="15.75" x14ac:dyDescent="0.3">
      <c r="A376" s="51" t="s">
        <v>150</v>
      </c>
      <c r="B376" s="52">
        <v>3054.7975233099996</v>
      </c>
      <c r="C376" s="52">
        <v>3036.8024909800001</v>
      </c>
      <c r="D376" s="52">
        <v>2980.5479804200004</v>
      </c>
      <c r="E376" s="52">
        <v>2983.2164499199998</v>
      </c>
      <c r="F376" s="52">
        <v>3109.26671721</v>
      </c>
      <c r="G376" s="52">
        <v>3053.6019419499999</v>
      </c>
      <c r="H376" s="52">
        <v>3210.1723733600002</v>
      </c>
      <c r="I376" s="52">
        <v>3341.1984986200005</v>
      </c>
      <c r="J376" s="52">
        <v>3454.5718345200003</v>
      </c>
      <c r="K376" s="52">
        <v>3503.4532582000002</v>
      </c>
      <c r="L376" s="52">
        <v>3523.8531148600005</v>
      </c>
      <c r="M376" s="52">
        <v>3507.0253728799998</v>
      </c>
      <c r="N376" s="52">
        <v>3494.6869352000003</v>
      </c>
      <c r="O376" s="52">
        <v>3486.19452181</v>
      </c>
      <c r="P376" s="52">
        <v>3545.5920069200001</v>
      </c>
      <c r="Q376" s="52">
        <v>3550.9094495199997</v>
      </c>
      <c r="R376" s="52">
        <v>3555.1822845400002</v>
      </c>
      <c r="S376" s="52">
        <v>3539.4724825700005</v>
      </c>
      <c r="T376" s="52">
        <v>3564.0495949900005</v>
      </c>
      <c r="U376" s="52">
        <v>3612.5163534200001</v>
      </c>
      <c r="V376" s="52">
        <v>3552.5291368899998</v>
      </c>
      <c r="W376" s="52">
        <v>3498.3890820400002</v>
      </c>
      <c r="X376" s="52">
        <v>3357.1330742500004</v>
      </c>
      <c r="Y376" s="52">
        <v>3211.1128897799999</v>
      </c>
    </row>
    <row r="377" spans="1:25" s="53" customFormat="1" ht="15.75" x14ac:dyDescent="0.3">
      <c r="A377" s="51" t="s">
        <v>151</v>
      </c>
      <c r="B377" s="52">
        <v>3088.1863361599999</v>
      </c>
      <c r="C377" s="52">
        <v>3074.5693350600004</v>
      </c>
      <c r="D377" s="52">
        <v>3074.2909056199996</v>
      </c>
      <c r="E377" s="52">
        <v>3084.4489513400003</v>
      </c>
      <c r="F377" s="52">
        <v>3032.13083052</v>
      </c>
      <c r="G377" s="52">
        <v>3113.4924206799997</v>
      </c>
      <c r="H377" s="52">
        <v>3234.5356426500002</v>
      </c>
      <c r="I377" s="52">
        <v>3270.2424640400004</v>
      </c>
      <c r="J377" s="52">
        <v>3420.7820093800001</v>
      </c>
      <c r="K377" s="52">
        <v>3481.15669308</v>
      </c>
      <c r="L377" s="52">
        <v>3487.3090899500003</v>
      </c>
      <c r="M377" s="52">
        <v>3489.7418288199997</v>
      </c>
      <c r="N377" s="52">
        <v>3488.4156930500003</v>
      </c>
      <c r="O377" s="52">
        <v>3498.9614471900004</v>
      </c>
      <c r="P377" s="52">
        <v>3498.1830874400002</v>
      </c>
      <c r="Q377" s="52">
        <v>3502.6999744599998</v>
      </c>
      <c r="R377" s="52">
        <v>3501.8905531400005</v>
      </c>
      <c r="S377" s="52">
        <v>3485.20581657</v>
      </c>
      <c r="T377" s="52">
        <v>3504.5360295099999</v>
      </c>
      <c r="U377" s="52">
        <v>3518.68925442</v>
      </c>
      <c r="V377" s="52">
        <v>3524.7564339099999</v>
      </c>
      <c r="W377" s="52">
        <v>3458.6581609599998</v>
      </c>
      <c r="X377" s="52">
        <v>3297.6819891200003</v>
      </c>
      <c r="Y377" s="52">
        <v>3200.6645633500002</v>
      </c>
    </row>
    <row r="378" spans="1:25" s="53" customFormat="1" ht="15.75" x14ac:dyDescent="0.3">
      <c r="A378" s="51" t="s">
        <v>152</v>
      </c>
      <c r="B378" s="52">
        <v>3044.31672432</v>
      </c>
      <c r="C378" s="52">
        <v>3042.8543907099997</v>
      </c>
      <c r="D378" s="52">
        <v>3041.7822113100001</v>
      </c>
      <c r="E378" s="52">
        <v>3074.6046319400002</v>
      </c>
      <c r="F378" s="52">
        <v>3092.4532150000005</v>
      </c>
      <c r="G378" s="52">
        <v>3066.2524187400004</v>
      </c>
      <c r="H378" s="52">
        <v>3163.85115116</v>
      </c>
      <c r="I378" s="52">
        <v>3231.6623073500004</v>
      </c>
      <c r="J378" s="52">
        <v>3415.0112438300002</v>
      </c>
      <c r="K378" s="52">
        <v>3467.4592569300003</v>
      </c>
      <c r="L378" s="52">
        <v>3461.2243709699997</v>
      </c>
      <c r="M378" s="52">
        <v>3466.3263390399998</v>
      </c>
      <c r="N378" s="52">
        <v>3454.4604327500001</v>
      </c>
      <c r="O378" s="52">
        <v>3492.2434151400003</v>
      </c>
      <c r="P378" s="52">
        <v>3477.37215148</v>
      </c>
      <c r="Q378" s="52">
        <v>3478.1425825899996</v>
      </c>
      <c r="R378" s="52">
        <v>3483.6565610500002</v>
      </c>
      <c r="S378" s="52">
        <v>3470.5291920999998</v>
      </c>
      <c r="T378" s="52">
        <v>3490.0906162900001</v>
      </c>
      <c r="U378" s="52">
        <v>3512.23476639</v>
      </c>
      <c r="V378" s="52">
        <v>3481.8332504800001</v>
      </c>
      <c r="W378" s="52">
        <v>3434.8150600899999</v>
      </c>
      <c r="X378" s="52">
        <v>3281.1829022700003</v>
      </c>
      <c r="Y378" s="52">
        <v>3130.3495372300004</v>
      </c>
    </row>
    <row r="379" spans="1:25" s="53" customFormat="1" ht="15.75" x14ac:dyDescent="0.3">
      <c r="A379" s="51" t="s">
        <v>153</v>
      </c>
      <c r="B379" s="52">
        <v>3061.4542173400005</v>
      </c>
      <c r="C379" s="52">
        <v>3046.00036645</v>
      </c>
      <c r="D379" s="52">
        <v>3064.0431164500005</v>
      </c>
      <c r="E379" s="52">
        <v>3060.5296376400001</v>
      </c>
      <c r="F379" s="52">
        <v>3034.9600761500001</v>
      </c>
      <c r="G379" s="52">
        <v>3061.2398845500002</v>
      </c>
      <c r="H379" s="52">
        <v>3100.0054875100004</v>
      </c>
      <c r="I379" s="52">
        <v>3199.6247503900004</v>
      </c>
      <c r="J379" s="52">
        <v>3397.6948868999998</v>
      </c>
      <c r="K379" s="52">
        <v>3456.4863524600005</v>
      </c>
      <c r="L379" s="52">
        <v>3449.2999936799997</v>
      </c>
      <c r="M379" s="52">
        <v>3420.1342917700003</v>
      </c>
      <c r="N379" s="52">
        <v>3420.4058940100003</v>
      </c>
      <c r="O379" s="52">
        <v>3435.5970168200001</v>
      </c>
      <c r="P379" s="52">
        <v>3432.5593637100001</v>
      </c>
      <c r="Q379" s="52">
        <v>3435.3537655400005</v>
      </c>
      <c r="R379" s="52">
        <v>3440.4210208699997</v>
      </c>
      <c r="S379" s="52">
        <v>3437.3061168499999</v>
      </c>
      <c r="T379" s="52">
        <v>3494.9505460099999</v>
      </c>
      <c r="U379" s="52">
        <v>3517.0545901799996</v>
      </c>
      <c r="V379" s="52">
        <v>3464.1155537300001</v>
      </c>
      <c r="W379" s="52">
        <v>3401.4774839399997</v>
      </c>
      <c r="X379" s="52">
        <v>3264.7989948499999</v>
      </c>
      <c r="Y379" s="52">
        <v>3059.52105063</v>
      </c>
    </row>
    <row r="380" spans="1:25" s="53" customFormat="1" ht="15.75" x14ac:dyDescent="0.3">
      <c r="A380" s="51" t="s">
        <v>154</v>
      </c>
      <c r="B380" s="52">
        <v>3095.8160791400005</v>
      </c>
      <c r="C380" s="52">
        <v>3039.8435612400003</v>
      </c>
      <c r="D380" s="52">
        <v>3027.1532999499996</v>
      </c>
      <c r="E380" s="52">
        <v>3101.7778893699997</v>
      </c>
      <c r="F380" s="52">
        <v>3134.6408027799998</v>
      </c>
      <c r="G380" s="52">
        <v>3155.85809169</v>
      </c>
      <c r="H380" s="52">
        <v>3276.7762889599999</v>
      </c>
      <c r="I380" s="52">
        <v>3218.0001131199997</v>
      </c>
      <c r="J380" s="52">
        <v>3353.60313253</v>
      </c>
      <c r="K380" s="52">
        <v>3433.6115811099999</v>
      </c>
      <c r="L380" s="52">
        <v>3455.0906271399999</v>
      </c>
      <c r="M380" s="52">
        <v>3442.5416128100005</v>
      </c>
      <c r="N380" s="52">
        <v>3443.1592267100004</v>
      </c>
      <c r="O380" s="52">
        <v>3447.9681534900001</v>
      </c>
      <c r="P380" s="52">
        <v>3433.44569176</v>
      </c>
      <c r="Q380" s="52">
        <v>3438.3128300799999</v>
      </c>
      <c r="R380" s="52">
        <v>3450.8734496300003</v>
      </c>
      <c r="S380" s="52">
        <v>3453.1557864400002</v>
      </c>
      <c r="T380" s="52">
        <v>3489.0741493100004</v>
      </c>
      <c r="U380" s="52">
        <v>3491.3358451800004</v>
      </c>
      <c r="V380" s="52">
        <v>3458.9892780700002</v>
      </c>
      <c r="W380" s="52">
        <v>3437.8608611899999</v>
      </c>
      <c r="X380" s="52">
        <v>3231.1901029000001</v>
      </c>
      <c r="Y380" s="52">
        <v>3061.5378126300002</v>
      </c>
    </row>
    <row r="381" spans="1:25" s="53" customFormat="1" ht="15.75" x14ac:dyDescent="0.3">
      <c r="A381" s="51" t="s">
        <v>155</v>
      </c>
      <c r="B381" s="52">
        <v>3033.99200174</v>
      </c>
      <c r="C381" s="52">
        <v>2989.24473347</v>
      </c>
      <c r="D381" s="52">
        <v>3032.1214936099996</v>
      </c>
      <c r="E381" s="52">
        <v>3052.03139775</v>
      </c>
      <c r="F381" s="52">
        <v>3052.8984637399999</v>
      </c>
      <c r="G381" s="52">
        <v>2996.7193776499998</v>
      </c>
      <c r="H381" s="52">
        <v>3042.1009565799995</v>
      </c>
      <c r="I381" s="52">
        <v>3024.6484462400003</v>
      </c>
      <c r="J381" s="52">
        <v>3181.6340246400005</v>
      </c>
      <c r="K381" s="52">
        <v>3291.9558423600001</v>
      </c>
      <c r="L381" s="52">
        <v>3355.8368555899997</v>
      </c>
      <c r="M381" s="52">
        <v>3389.0874279400005</v>
      </c>
      <c r="N381" s="52">
        <v>3429.4310509100005</v>
      </c>
      <c r="O381" s="52">
        <v>3450.6335236499999</v>
      </c>
      <c r="P381" s="52">
        <v>3461.94152889</v>
      </c>
      <c r="Q381" s="52">
        <v>3480.1355642300005</v>
      </c>
      <c r="R381" s="52">
        <v>3474.4527412799998</v>
      </c>
      <c r="S381" s="52">
        <v>3480.87120194</v>
      </c>
      <c r="T381" s="52">
        <v>3513.1658131699996</v>
      </c>
      <c r="U381" s="52">
        <v>3529.6683007700003</v>
      </c>
      <c r="V381" s="52">
        <v>3508.6167458700002</v>
      </c>
      <c r="W381" s="52">
        <v>3464.4079604300005</v>
      </c>
      <c r="X381" s="52">
        <v>3348.7187092000004</v>
      </c>
      <c r="Y381" s="52">
        <v>3270.6576477400004</v>
      </c>
    </row>
    <row r="382" spans="1:25" s="53" customFormat="1" ht="15.75" x14ac:dyDescent="0.3">
      <c r="A382" s="51" t="s">
        <v>156</v>
      </c>
      <c r="B382" s="52">
        <v>3251.7353932300002</v>
      </c>
      <c r="C382" s="52">
        <v>3321.3398721399999</v>
      </c>
      <c r="D382" s="52">
        <v>3313.56865079</v>
      </c>
      <c r="E382" s="52">
        <v>3324.5779179000001</v>
      </c>
      <c r="F382" s="52">
        <v>3331.1016135199998</v>
      </c>
      <c r="G382" s="52">
        <v>3309.3862515500005</v>
      </c>
      <c r="H382" s="52">
        <v>3434.4276556000004</v>
      </c>
      <c r="I382" s="52">
        <v>3606.6552731499996</v>
      </c>
      <c r="J382" s="52">
        <v>3535.8288059699998</v>
      </c>
      <c r="K382" s="52">
        <v>3520.2338261800005</v>
      </c>
      <c r="L382" s="52">
        <v>3701.5512396200002</v>
      </c>
      <c r="M382" s="52">
        <v>3695.3342033300005</v>
      </c>
      <c r="N382" s="52">
        <v>3691.4619251499998</v>
      </c>
      <c r="O382" s="52">
        <v>3689.4225577099996</v>
      </c>
      <c r="P382" s="52">
        <v>3706.95842206</v>
      </c>
      <c r="Q382" s="52">
        <v>3703.3287172099999</v>
      </c>
      <c r="R382" s="52">
        <v>3691.21468551</v>
      </c>
      <c r="S382" s="52">
        <v>3688.3000211500002</v>
      </c>
      <c r="T382" s="52">
        <v>3685.22458749</v>
      </c>
      <c r="U382" s="52">
        <v>3709.9293351200004</v>
      </c>
      <c r="V382" s="52">
        <v>3657.3677308400001</v>
      </c>
      <c r="W382" s="52">
        <v>3650.9837185699998</v>
      </c>
      <c r="X382" s="52">
        <v>3347.9071555999999</v>
      </c>
      <c r="Y382" s="52">
        <v>3298.9487308300004</v>
      </c>
    </row>
    <row r="383" spans="1:25" s="53" customFormat="1" ht="15.75" x14ac:dyDescent="0.3">
      <c r="A383" s="51" t="s">
        <v>157</v>
      </c>
      <c r="B383" s="52">
        <v>3271.1296724000003</v>
      </c>
      <c r="C383" s="52">
        <v>3306.2045215600001</v>
      </c>
      <c r="D383" s="52">
        <v>3389.20079179</v>
      </c>
      <c r="E383" s="52">
        <v>3412.2564188400002</v>
      </c>
      <c r="F383" s="52">
        <v>3408.8953629600001</v>
      </c>
      <c r="G383" s="52">
        <v>3384.7600215800003</v>
      </c>
      <c r="H383" s="52">
        <v>3333.6234782800002</v>
      </c>
      <c r="I383" s="52">
        <v>3282.7305657500001</v>
      </c>
      <c r="J383" s="52">
        <v>3614.9749385000005</v>
      </c>
      <c r="K383" s="52">
        <v>3636.3364752099997</v>
      </c>
      <c r="L383" s="52">
        <v>3592.3303410400003</v>
      </c>
      <c r="M383" s="52">
        <v>3639.6408100199997</v>
      </c>
      <c r="N383" s="52">
        <v>3543.2805018300005</v>
      </c>
      <c r="O383" s="52">
        <v>3545.7748784799996</v>
      </c>
      <c r="P383" s="52">
        <v>3642.0708632599999</v>
      </c>
      <c r="Q383" s="52">
        <v>3639.3768397200001</v>
      </c>
      <c r="R383" s="52">
        <v>3534.1254933800001</v>
      </c>
      <c r="S383" s="52">
        <v>3552.0586819999999</v>
      </c>
      <c r="T383" s="52">
        <v>3571.8697486000001</v>
      </c>
      <c r="U383" s="52">
        <v>3687.0008285900003</v>
      </c>
      <c r="V383" s="52">
        <v>3560.2474230799999</v>
      </c>
      <c r="W383" s="52">
        <v>3624.42590733</v>
      </c>
      <c r="X383" s="52">
        <v>3369.6265223099999</v>
      </c>
      <c r="Y383" s="52">
        <v>3160.7298902900002</v>
      </c>
    </row>
    <row r="384" spans="1:25" s="53" customFormat="1" ht="15.75" x14ac:dyDescent="0.3">
      <c r="A384" s="51" t="s">
        <v>158</v>
      </c>
      <c r="B384" s="52">
        <v>3152.1265032600004</v>
      </c>
      <c r="C384" s="52">
        <v>3187.6441088600004</v>
      </c>
      <c r="D384" s="52">
        <v>3200.6656794600003</v>
      </c>
      <c r="E384" s="52">
        <v>3236.5892574199997</v>
      </c>
      <c r="F384" s="52">
        <v>3235.1759969699997</v>
      </c>
      <c r="G384" s="52">
        <v>3254.9502158400001</v>
      </c>
      <c r="H384" s="52">
        <v>3523.2461310500003</v>
      </c>
      <c r="I384" s="52">
        <v>3381.7835050499998</v>
      </c>
      <c r="J384" s="52">
        <v>3475.5816475000001</v>
      </c>
      <c r="K384" s="52">
        <v>3653.0564704899998</v>
      </c>
      <c r="L384" s="52">
        <v>3520.99402878</v>
      </c>
      <c r="M384" s="52">
        <v>3518.9778103999997</v>
      </c>
      <c r="N384" s="52">
        <v>3494.0338488200005</v>
      </c>
      <c r="O384" s="52">
        <v>3509.5778652500003</v>
      </c>
      <c r="P384" s="52">
        <v>3515.7828342399998</v>
      </c>
      <c r="Q384" s="52">
        <v>3516.1742893700002</v>
      </c>
      <c r="R384" s="52">
        <v>3520.7071167499998</v>
      </c>
      <c r="S384" s="52">
        <v>3522.8295377699997</v>
      </c>
      <c r="T384" s="52">
        <v>3536.1670968999997</v>
      </c>
      <c r="U384" s="52">
        <v>3651.24481079</v>
      </c>
      <c r="V384" s="52">
        <v>3521.1410052600004</v>
      </c>
      <c r="W384" s="52">
        <v>3549.8674092700003</v>
      </c>
      <c r="X384" s="52">
        <v>3175.0399698600004</v>
      </c>
      <c r="Y384" s="52">
        <v>2798.0020918099999</v>
      </c>
    </row>
    <row r="385" spans="1:26" s="53" customFormat="1" ht="15.75" x14ac:dyDescent="0.3">
      <c r="A385" s="51" t="s">
        <v>159</v>
      </c>
      <c r="B385" s="52">
        <v>2878.63801401</v>
      </c>
      <c r="C385" s="52">
        <v>3023.5939651500003</v>
      </c>
      <c r="D385" s="52">
        <v>3136.3774794700003</v>
      </c>
      <c r="E385" s="52">
        <v>3302.85671482</v>
      </c>
      <c r="F385" s="52">
        <v>3335.7904595600003</v>
      </c>
      <c r="G385" s="52">
        <v>3275.0402339600005</v>
      </c>
      <c r="H385" s="52">
        <v>3254.3057018999998</v>
      </c>
      <c r="I385" s="52">
        <v>3320.4551660099996</v>
      </c>
      <c r="J385" s="52">
        <v>3432.0107767700001</v>
      </c>
      <c r="K385" s="52">
        <v>3498.7435177899997</v>
      </c>
      <c r="L385" s="52">
        <v>3492.7209273099998</v>
      </c>
      <c r="M385" s="52">
        <v>3463.0254953000003</v>
      </c>
      <c r="N385" s="52">
        <v>3459.11503885</v>
      </c>
      <c r="O385" s="52">
        <v>3456.4926857099999</v>
      </c>
      <c r="P385" s="52">
        <v>3436.3460613200004</v>
      </c>
      <c r="Q385" s="52">
        <v>3437.1579484800004</v>
      </c>
      <c r="R385" s="52">
        <v>3441.4914205100004</v>
      </c>
      <c r="S385" s="52">
        <v>3459.82078284</v>
      </c>
      <c r="T385" s="52">
        <v>3507.0419102200003</v>
      </c>
      <c r="U385" s="52">
        <v>3499.0580640899998</v>
      </c>
      <c r="V385" s="52">
        <v>3443.0715010100002</v>
      </c>
      <c r="W385" s="52">
        <v>3386.7624166000005</v>
      </c>
      <c r="X385" s="52">
        <v>3262.8110915099996</v>
      </c>
      <c r="Y385" s="52">
        <v>3178.7604241899999</v>
      </c>
    </row>
    <row r="386" spans="1:26" s="53" customFormat="1" ht="15.75" x14ac:dyDescent="0.3">
      <c r="A386" s="51" t="s">
        <v>160</v>
      </c>
      <c r="B386" s="52">
        <v>3402.9706874599997</v>
      </c>
      <c r="C386" s="52">
        <v>3324.6953733800001</v>
      </c>
      <c r="D386" s="52">
        <v>3326.5288899400002</v>
      </c>
      <c r="E386" s="52">
        <v>3003.9348306400002</v>
      </c>
      <c r="F386" s="52">
        <v>3011.76022328</v>
      </c>
      <c r="G386" s="52">
        <v>3129.47973533</v>
      </c>
      <c r="H386" s="52">
        <v>3192.5969463500005</v>
      </c>
      <c r="I386" s="52">
        <v>3337.0098811099997</v>
      </c>
      <c r="J386" s="52">
        <v>3445.4827658900003</v>
      </c>
      <c r="K386" s="52">
        <v>3601.2512267800003</v>
      </c>
      <c r="L386" s="52">
        <v>3477.3595369900004</v>
      </c>
      <c r="M386" s="52">
        <v>3481.3207699900004</v>
      </c>
      <c r="N386" s="52">
        <v>3454.2837032200005</v>
      </c>
      <c r="O386" s="52">
        <v>3451.5881569200001</v>
      </c>
      <c r="P386" s="52">
        <v>3465.0521519000004</v>
      </c>
      <c r="Q386" s="52">
        <v>3457.5648137300004</v>
      </c>
      <c r="R386" s="52">
        <v>3484.2682574500004</v>
      </c>
      <c r="S386" s="52">
        <v>3467.7441056200005</v>
      </c>
      <c r="T386" s="52">
        <v>3469.6244532999999</v>
      </c>
      <c r="U386" s="52">
        <v>3472.7431428099999</v>
      </c>
      <c r="V386" s="52">
        <v>3474.6214077499999</v>
      </c>
      <c r="W386" s="52">
        <v>3439.9381452300004</v>
      </c>
      <c r="X386" s="52">
        <v>3337.17313225</v>
      </c>
      <c r="Y386" s="52">
        <v>3239.0890710800004</v>
      </c>
    </row>
    <row r="387" spans="1:26" s="53" customFormat="1" ht="15.75" x14ac:dyDescent="0.3">
      <c r="A387" s="51" t="s">
        <v>161</v>
      </c>
      <c r="B387" s="52">
        <v>3149.6739529500001</v>
      </c>
      <c r="C387" s="52">
        <v>3109.6407919900003</v>
      </c>
      <c r="D387" s="52">
        <v>3083.04296789</v>
      </c>
      <c r="E387" s="52">
        <v>3101.7689702600001</v>
      </c>
      <c r="F387" s="52">
        <v>3108.7732990699997</v>
      </c>
      <c r="G387" s="52">
        <v>3124.6615759599999</v>
      </c>
      <c r="H387" s="52">
        <v>3090.6817002500002</v>
      </c>
      <c r="I387" s="52">
        <v>3142.3587713100005</v>
      </c>
      <c r="J387" s="52">
        <v>3307.3080334100005</v>
      </c>
      <c r="K387" s="52">
        <v>3396.4346359000001</v>
      </c>
      <c r="L387" s="52">
        <v>3398.0177442800004</v>
      </c>
      <c r="M387" s="52">
        <v>3405.3001932699999</v>
      </c>
      <c r="N387" s="52">
        <v>3405.48607283</v>
      </c>
      <c r="O387" s="52">
        <v>3418.3793851</v>
      </c>
      <c r="P387" s="52">
        <v>3418.6267928500001</v>
      </c>
      <c r="Q387" s="52">
        <v>3411.2973113799999</v>
      </c>
      <c r="R387" s="52">
        <v>3418.3308560599999</v>
      </c>
      <c r="S387" s="52">
        <v>3380.3219608500003</v>
      </c>
      <c r="T387" s="52">
        <v>3385.6975688700004</v>
      </c>
      <c r="U387" s="52">
        <v>3400.1727970299999</v>
      </c>
      <c r="V387" s="52">
        <v>3353.6285828999999</v>
      </c>
      <c r="W387" s="52">
        <v>3293.4352362600002</v>
      </c>
      <c r="X387" s="52">
        <v>3135.0635977000002</v>
      </c>
      <c r="Y387" s="52">
        <v>3049.9592956800002</v>
      </c>
    </row>
    <row r="388" spans="1:26" s="53" customFormat="1" ht="15.75" x14ac:dyDescent="0.3">
      <c r="A388" s="51" t="s">
        <v>162</v>
      </c>
      <c r="B388" s="52">
        <v>3079.3806295499999</v>
      </c>
      <c r="C388" s="52">
        <v>3121.9621943700004</v>
      </c>
      <c r="D388" s="52">
        <v>3135.0488115300004</v>
      </c>
      <c r="E388" s="52">
        <v>3183.80055558</v>
      </c>
      <c r="F388" s="52">
        <v>3242.1743070299999</v>
      </c>
      <c r="G388" s="52">
        <v>3216.7600144200005</v>
      </c>
      <c r="H388" s="52">
        <v>3174.2301939300005</v>
      </c>
      <c r="I388" s="52">
        <v>3166.87031415</v>
      </c>
      <c r="J388" s="52">
        <v>3135.33190973</v>
      </c>
      <c r="K388" s="52">
        <v>3231.5563597299997</v>
      </c>
      <c r="L388" s="52">
        <v>3272.3125635699998</v>
      </c>
      <c r="M388" s="52">
        <v>3278.2587284399997</v>
      </c>
      <c r="N388" s="52">
        <v>3274.6759924200005</v>
      </c>
      <c r="O388" s="52">
        <v>3267.1254035399998</v>
      </c>
      <c r="P388" s="52">
        <v>3251.9280502500005</v>
      </c>
      <c r="Q388" s="52">
        <v>3276.3010154399999</v>
      </c>
      <c r="R388" s="52">
        <v>3297.3109884900005</v>
      </c>
      <c r="S388" s="52">
        <v>3318.7113653300003</v>
      </c>
      <c r="T388" s="52">
        <v>3352.7992453100005</v>
      </c>
      <c r="U388" s="52">
        <v>3362.8078598299999</v>
      </c>
      <c r="V388" s="52">
        <v>3372.0962286700005</v>
      </c>
      <c r="W388" s="52">
        <v>3297.88940284</v>
      </c>
      <c r="X388" s="52">
        <v>3156.6257933899997</v>
      </c>
      <c r="Y388" s="52">
        <v>3066.4538775500005</v>
      </c>
    </row>
    <row r="389" spans="1:26" s="53" customFormat="1" ht="15.75" x14ac:dyDescent="0.3">
      <c r="A389" s="51" t="s">
        <v>163</v>
      </c>
      <c r="B389" s="52">
        <v>3079.7343299900003</v>
      </c>
      <c r="C389" s="52">
        <v>3152.3089962599997</v>
      </c>
      <c r="D389" s="52">
        <v>3140.6990047600002</v>
      </c>
      <c r="E389" s="52">
        <v>3196.9018864400005</v>
      </c>
      <c r="F389" s="52">
        <v>3215.2747562100003</v>
      </c>
      <c r="G389" s="52">
        <v>3159.8243544699999</v>
      </c>
      <c r="H389" s="52">
        <v>3165.5966521299997</v>
      </c>
      <c r="I389" s="52">
        <v>3240.8356339000002</v>
      </c>
      <c r="J389" s="52">
        <v>3380.0052557899999</v>
      </c>
      <c r="K389" s="52">
        <v>3404.7400003800003</v>
      </c>
      <c r="L389" s="52">
        <v>3389.4639145800002</v>
      </c>
      <c r="M389" s="52">
        <v>3416.1361402399998</v>
      </c>
      <c r="N389" s="52">
        <v>3393.6969566400003</v>
      </c>
      <c r="O389" s="52">
        <v>3402.1385212599998</v>
      </c>
      <c r="P389" s="52">
        <v>3418.3242285100005</v>
      </c>
      <c r="Q389" s="52">
        <v>3412.4952882799998</v>
      </c>
      <c r="R389" s="52">
        <v>3422.7769750500001</v>
      </c>
      <c r="S389" s="52">
        <v>3411.2364294999998</v>
      </c>
      <c r="T389" s="52">
        <v>3461.20671915</v>
      </c>
      <c r="U389" s="52">
        <v>3443.6217784</v>
      </c>
      <c r="V389" s="52">
        <v>3431.6387811300001</v>
      </c>
      <c r="W389" s="52">
        <v>3409.6529878299998</v>
      </c>
      <c r="X389" s="52">
        <v>3286.7329263399997</v>
      </c>
      <c r="Y389" s="52">
        <v>3168.8536721500004</v>
      </c>
    </row>
    <row r="391" spans="1:26" ht="15" x14ac:dyDescent="0.25">
      <c r="A391" s="58" t="s">
        <v>100</v>
      </c>
      <c r="B391" s="7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6" t="s">
        <v>101</v>
      </c>
      <c r="N392" s="146"/>
      <c r="O392" s="146"/>
    </row>
    <row r="393" spans="1:26" x14ac:dyDescent="0.2">
      <c r="A393" s="147" t="s">
        <v>102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6">
        <v>839271.24561652506</v>
      </c>
      <c r="N393" s="146"/>
      <c r="O393" s="146"/>
    </row>
    <row r="394" spans="1:26" x14ac:dyDescent="0.2">
      <c r="A394" s="148" t="s">
        <v>103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9">
        <v>839271.24561652506</v>
      </c>
      <c r="N394" s="149"/>
      <c r="O394" s="149"/>
    </row>
    <row r="397" spans="1:26" ht="25.5" customHeight="1" x14ac:dyDescent="0.2"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71"/>
      <c r="P397" s="71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40" t="s">
        <v>107</v>
      </c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73"/>
    </row>
    <row r="400" spans="1:26" ht="12.75" x14ac:dyDescent="0.2">
      <c r="B400" s="141"/>
      <c r="C400" s="141"/>
      <c r="D400" s="141"/>
      <c r="E400" s="141"/>
      <c r="F400" s="141"/>
      <c r="G400" s="141" t="s">
        <v>4</v>
      </c>
      <c r="H400" s="141"/>
      <c r="I400" s="141"/>
      <c r="J400" s="141"/>
    </row>
    <row r="401" spans="1:10" ht="12.75" x14ac:dyDescent="0.2">
      <c r="B401" s="141"/>
      <c r="C401" s="141"/>
      <c r="D401" s="141"/>
      <c r="E401" s="141"/>
      <c r="F401" s="141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41" t="s">
        <v>108</v>
      </c>
      <c r="C402" s="141"/>
      <c r="D402" s="141"/>
      <c r="E402" s="141"/>
      <c r="F402" s="141"/>
      <c r="G402" s="75">
        <v>1338779.17</v>
      </c>
      <c r="H402" s="75">
        <v>1543293.97</v>
      </c>
      <c r="I402" s="75">
        <v>1696496.27</v>
      </c>
      <c r="J402" s="75">
        <v>1916011.54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282975.72000000003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16" t="s">
        <v>40</v>
      </c>
      <c r="B405" s="19"/>
      <c r="C405" s="19"/>
      <c r="D405" s="19"/>
      <c r="E405" s="19"/>
      <c r="F405" s="19"/>
      <c r="G405" s="19"/>
    </row>
    <row r="406" spans="1:10" ht="46.5" customHeight="1" x14ac:dyDescent="0.2">
      <c r="A406" s="125" t="s">
        <v>41</v>
      </c>
      <c r="B406" s="126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17" t="s">
        <v>43</v>
      </c>
      <c r="B407" s="117"/>
      <c r="C407" s="117"/>
      <c r="D407" s="117"/>
      <c r="E407" s="117"/>
      <c r="F407" s="117"/>
      <c r="G407" s="117"/>
    </row>
    <row r="408" spans="1:10" ht="24.75" customHeight="1" x14ac:dyDescent="0.2">
      <c r="A408" s="117" t="s">
        <v>44</v>
      </c>
      <c r="B408" s="117"/>
      <c r="C408" s="21" t="s">
        <v>45</v>
      </c>
      <c r="D408" s="22">
        <v>2503.33</v>
      </c>
      <c r="E408" s="22">
        <v>3390.45</v>
      </c>
      <c r="F408" s="22">
        <v>4883.6899999999996</v>
      </c>
      <c r="G408" s="22">
        <v>6642.11</v>
      </c>
    </row>
    <row r="409" spans="1:10" ht="12.75" x14ac:dyDescent="0.2">
      <c r="A409" s="117" t="s">
        <v>110</v>
      </c>
      <c r="B409" s="117"/>
      <c r="C409" s="20"/>
      <c r="D409" s="22"/>
      <c r="E409" s="22"/>
      <c r="F409" s="22"/>
      <c r="G409" s="22"/>
    </row>
    <row r="410" spans="1:10" ht="39" customHeight="1" x14ac:dyDescent="0.2">
      <c r="A410" s="138" t="s">
        <v>111</v>
      </c>
      <c r="B410" s="138"/>
      <c r="C410" s="21" t="s">
        <v>131</v>
      </c>
      <c r="D410" s="22">
        <v>1338779.17</v>
      </c>
      <c r="E410" s="22">
        <v>1543293.97</v>
      </c>
      <c r="F410" s="22">
        <v>1696496.27</v>
      </c>
      <c r="G410" s="22">
        <v>1916011.54</v>
      </c>
    </row>
    <row r="411" spans="1:10" ht="39" customHeight="1" x14ac:dyDescent="0.2">
      <c r="A411" s="138" t="s">
        <v>113</v>
      </c>
      <c r="B411" s="138"/>
      <c r="C411" s="21" t="s">
        <v>45</v>
      </c>
      <c r="D411" s="22">
        <v>108.31</v>
      </c>
      <c r="E411" s="22">
        <v>232.01</v>
      </c>
      <c r="F411" s="22">
        <v>614.83000000000004</v>
      </c>
      <c r="G411" s="22">
        <v>702.97</v>
      </c>
    </row>
    <row r="412" spans="1:10" x14ac:dyDescent="0.2">
      <c r="D412" s="23"/>
      <c r="E412" s="23"/>
      <c r="F412" s="23"/>
      <c r="G412" s="23"/>
    </row>
    <row r="413" spans="1:10" ht="66" customHeight="1" x14ac:dyDescent="0.2">
      <c r="A413" s="118" t="s">
        <v>46</v>
      </c>
      <c r="B413" s="119"/>
      <c r="C413" s="21" t="s">
        <v>45</v>
      </c>
      <c r="D413" s="24">
        <v>4.7740060599999996</v>
      </c>
      <c r="E413" s="23"/>
      <c r="F413" s="23"/>
      <c r="G413" s="23"/>
    </row>
    <row r="414" spans="1:10" ht="12.75" x14ac:dyDescent="0.2">
      <c r="A414" s="78"/>
      <c r="B414" s="78"/>
      <c r="C414" s="78"/>
      <c r="D414" s="79"/>
      <c r="E414" s="23"/>
      <c r="F414" s="23"/>
      <c r="G414" s="23"/>
    </row>
    <row r="415" spans="1:10" ht="93" customHeight="1" x14ac:dyDescent="0.2">
      <c r="A415" s="137" t="s">
        <v>114</v>
      </c>
      <c r="B415" s="137"/>
      <c r="C415" s="21" t="s">
        <v>112</v>
      </c>
      <c r="D415" s="80">
        <v>282975.72000000003</v>
      </c>
      <c r="E415" s="23"/>
      <c r="F415" s="23"/>
      <c r="G415" s="23"/>
    </row>
    <row r="416" spans="1:10" ht="129.75" customHeight="1" x14ac:dyDescent="0.2">
      <c r="A416" s="137" t="s">
        <v>115</v>
      </c>
      <c r="B416" s="137"/>
      <c r="C416" s="21" t="s">
        <v>45</v>
      </c>
      <c r="D416" s="80">
        <v>3498.42</v>
      </c>
      <c r="E416" s="23"/>
      <c r="F416" s="23"/>
      <c r="G416" s="23"/>
    </row>
    <row r="417" spans="1:7" ht="93" customHeight="1" x14ac:dyDescent="0.2">
      <c r="A417" s="137" t="s">
        <v>116</v>
      </c>
      <c r="B417" s="137"/>
      <c r="C417" s="81" t="s">
        <v>117</v>
      </c>
      <c r="D417" s="80">
        <v>7.8100000000000005</v>
      </c>
      <c r="E417" s="23"/>
      <c r="F417" s="23"/>
      <c r="G417" s="23"/>
    </row>
    <row r="418" spans="1:7" ht="12.75" x14ac:dyDescent="0.2">
      <c r="A418" s="78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47</v>
      </c>
      <c r="B419" s="119"/>
      <c r="C419" s="21" t="s">
        <v>45</v>
      </c>
      <c r="D419" s="82">
        <v>977.72</v>
      </c>
      <c r="E419" s="23"/>
      <c r="F419" s="23"/>
      <c r="G419" s="23"/>
    </row>
    <row r="420" spans="1:7" ht="42" customHeight="1" x14ac:dyDescent="0.2">
      <c r="A420" s="118" t="s">
        <v>48</v>
      </c>
      <c r="B420" s="119"/>
      <c r="C420" s="21" t="s">
        <v>45</v>
      </c>
      <c r="D420" s="82">
        <v>0</v>
      </c>
      <c r="E420" s="23"/>
      <c r="F420" s="23"/>
      <c r="G420" s="23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20.11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O392"/>
    <mergeCell ref="A393:L393"/>
    <mergeCell ref="M393:O393"/>
    <mergeCell ref="A394:L394"/>
    <mergeCell ref="M394:O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D3E61-8BFE-454A-86CA-AB7ABA61C7C9}">
  <sheetPr>
    <tabColor theme="2"/>
  </sheetPr>
  <dimension ref="A1:AB422"/>
  <sheetViews>
    <sheetView topLeftCell="A420" zoomScale="85" zoomScaleNormal="85" workbookViewId="0">
      <selection activeCell="H413" sqref="H413"/>
    </sheetView>
  </sheetViews>
  <sheetFormatPr defaultColWidth="8.21875" defaultRowHeight="11.25" x14ac:dyDescent="0.2"/>
  <cols>
    <col min="1" max="1" width="13" style="23" customWidth="1"/>
    <col min="2" max="2" width="10.6640625" style="2" customWidth="1"/>
    <col min="3" max="3" width="12.88671875" style="2" customWidth="1"/>
    <col min="4" max="5" width="9.5546875" style="2" customWidth="1"/>
    <col min="6" max="6" width="10.6640625" style="2" customWidth="1"/>
    <col min="7" max="7" width="10.21875" style="2" customWidth="1"/>
    <col min="8" max="10" width="7.6640625" style="2" bestFit="1" customWidth="1"/>
    <col min="11" max="25" width="7.109375" style="2" customWidth="1"/>
    <col min="26" max="16384" width="8.2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5060.6776134299998</v>
      </c>
      <c r="C14" s="50">
        <v>5045.3330212599994</v>
      </c>
      <c r="D14" s="50">
        <v>5058.7657438799997</v>
      </c>
      <c r="E14" s="50">
        <v>5129.6467733200006</v>
      </c>
      <c r="F14" s="50">
        <v>5226.20667865</v>
      </c>
      <c r="G14" s="50">
        <v>5298.2963147999999</v>
      </c>
      <c r="H14" s="50">
        <v>5276.1166331300001</v>
      </c>
      <c r="I14" s="50">
        <v>5170.5103982999999</v>
      </c>
      <c r="J14" s="50">
        <v>5179.8610095000004</v>
      </c>
      <c r="K14" s="50">
        <v>5285.1122439800001</v>
      </c>
      <c r="L14" s="50">
        <v>5368.9938246399997</v>
      </c>
      <c r="M14" s="50">
        <v>5367.7172195599996</v>
      </c>
      <c r="N14" s="50">
        <v>5370.95024199</v>
      </c>
      <c r="O14" s="50">
        <v>5369.3383792900004</v>
      </c>
      <c r="P14" s="50">
        <v>5283.1983914100001</v>
      </c>
      <c r="Q14" s="50">
        <v>5371.5905697399994</v>
      </c>
      <c r="R14" s="50">
        <v>5363.7611355400004</v>
      </c>
      <c r="S14" s="50">
        <v>5388.0159944299994</v>
      </c>
      <c r="T14" s="50">
        <v>5374.8175443600003</v>
      </c>
      <c r="U14" s="50">
        <v>5383.2619272900001</v>
      </c>
      <c r="V14" s="50">
        <v>5372.9777166700005</v>
      </c>
      <c r="W14" s="50">
        <v>5379.29753497</v>
      </c>
      <c r="X14" s="50">
        <v>5250.3278005400007</v>
      </c>
      <c r="Y14" s="50">
        <v>5087.9823426500006</v>
      </c>
    </row>
    <row r="15" spans="1:25" s="53" customFormat="1" ht="15.75" x14ac:dyDescent="0.3">
      <c r="A15" s="51" t="s">
        <v>135</v>
      </c>
      <c r="B15" s="52">
        <v>4988.8659606900001</v>
      </c>
      <c r="C15" s="52">
        <v>4854.4602005400002</v>
      </c>
      <c r="D15" s="52">
        <v>4831.9430368900003</v>
      </c>
      <c r="E15" s="52">
        <v>4838.1682147700003</v>
      </c>
      <c r="F15" s="52">
        <v>4956.1178288499996</v>
      </c>
      <c r="G15" s="52">
        <v>5018.0430709400007</v>
      </c>
      <c r="H15" s="52">
        <v>4933.5150496400001</v>
      </c>
      <c r="I15" s="52">
        <v>5063.3416008500008</v>
      </c>
      <c r="J15" s="52">
        <v>5267.2746322700004</v>
      </c>
      <c r="K15" s="52">
        <v>5379.23322732</v>
      </c>
      <c r="L15" s="52">
        <v>5351.2028685300002</v>
      </c>
      <c r="M15" s="52">
        <v>5402.8506760800001</v>
      </c>
      <c r="N15" s="52">
        <v>5198.3657384399994</v>
      </c>
      <c r="O15" s="52">
        <v>5241.6664848700002</v>
      </c>
      <c r="P15" s="52">
        <v>5389.74564921</v>
      </c>
      <c r="Q15" s="52">
        <v>5434.5094857000004</v>
      </c>
      <c r="R15" s="52">
        <v>5386.7033479300007</v>
      </c>
      <c r="S15" s="52">
        <v>5388.5509852899995</v>
      </c>
      <c r="T15" s="52">
        <v>5370.3993813699999</v>
      </c>
      <c r="U15" s="52">
        <v>5325.9801660600006</v>
      </c>
      <c r="V15" s="52">
        <v>5361.0742324900002</v>
      </c>
      <c r="W15" s="52">
        <v>5290.3852039399999</v>
      </c>
      <c r="X15" s="52">
        <v>5148.7102994500001</v>
      </c>
      <c r="Y15" s="52">
        <v>5050.9907837600003</v>
      </c>
    </row>
    <row r="16" spans="1:25" s="53" customFormat="1" ht="15.75" x14ac:dyDescent="0.3">
      <c r="A16" s="51" t="s">
        <v>136</v>
      </c>
      <c r="B16" s="52">
        <v>4919.4771341200003</v>
      </c>
      <c r="C16" s="52">
        <v>4939.0667764999998</v>
      </c>
      <c r="D16" s="52">
        <v>4957.5195487999999</v>
      </c>
      <c r="E16" s="52">
        <v>5065.9764857600003</v>
      </c>
      <c r="F16" s="52">
        <v>5154.5567541999999</v>
      </c>
      <c r="G16" s="52">
        <v>5252.4987574300003</v>
      </c>
      <c r="H16" s="52">
        <v>5095.4461413400004</v>
      </c>
      <c r="I16" s="52">
        <v>5100.4790789600002</v>
      </c>
      <c r="J16" s="52">
        <v>5315.0014533200001</v>
      </c>
      <c r="K16" s="52">
        <v>5378.8423555600002</v>
      </c>
      <c r="L16" s="52">
        <v>5359.8985151500001</v>
      </c>
      <c r="M16" s="52">
        <v>5353.6195767200006</v>
      </c>
      <c r="N16" s="52">
        <v>5348.4137269500006</v>
      </c>
      <c r="O16" s="52">
        <v>5350.4444362499999</v>
      </c>
      <c r="P16" s="52">
        <v>5368.6437069700005</v>
      </c>
      <c r="Q16" s="52">
        <v>5378.0625438099996</v>
      </c>
      <c r="R16" s="52">
        <v>5419.62980969</v>
      </c>
      <c r="S16" s="52">
        <v>5392.5306453000003</v>
      </c>
      <c r="T16" s="52">
        <v>5419.9055268800003</v>
      </c>
      <c r="U16" s="52">
        <v>5389.5595829699996</v>
      </c>
      <c r="V16" s="52">
        <v>5374.4085893800002</v>
      </c>
      <c r="W16" s="52">
        <v>5346.4452030299999</v>
      </c>
      <c r="X16" s="52">
        <v>5204.4976709900002</v>
      </c>
      <c r="Y16" s="52">
        <v>5056.8049175599999</v>
      </c>
    </row>
    <row r="17" spans="1:25" s="53" customFormat="1" ht="15.75" x14ac:dyDescent="0.3">
      <c r="A17" s="51" t="s">
        <v>137</v>
      </c>
      <c r="B17" s="52">
        <v>4959.62543878</v>
      </c>
      <c r="C17" s="52">
        <v>4961.3885845900004</v>
      </c>
      <c r="D17" s="52">
        <v>5000.8011824700006</v>
      </c>
      <c r="E17" s="52">
        <v>5073.4940538800001</v>
      </c>
      <c r="F17" s="52">
        <v>5131.3382959200007</v>
      </c>
      <c r="G17" s="52">
        <v>5173.7056130700003</v>
      </c>
      <c r="H17" s="52">
        <v>5015.7625467899998</v>
      </c>
      <c r="I17" s="52">
        <v>5033.1408849399995</v>
      </c>
      <c r="J17" s="52">
        <v>5310.8443127</v>
      </c>
      <c r="K17" s="52">
        <v>5211.4455827800002</v>
      </c>
      <c r="L17" s="52">
        <v>5345.05026473</v>
      </c>
      <c r="M17" s="52">
        <v>5343.7311646600001</v>
      </c>
      <c r="N17" s="52">
        <v>5349.6260217300005</v>
      </c>
      <c r="O17" s="52">
        <v>5342.4758319900002</v>
      </c>
      <c r="P17" s="52">
        <v>5355.4526044699996</v>
      </c>
      <c r="Q17" s="52">
        <v>5380.5327152899999</v>
      </c>
      <c r="R17" s="52">
        <v>5407.5116643500005</v>
      </c>
      <c r="S17" s="52">
        <v>5405.6427846700008</v>
      </c>
      <c r="T17" s="52">
        <v>5411.9839283900001</v>
      </c>
      <c r="U17" s="52">
        <v>5413.4725409900002</v>
      </c>
      <c r="V17" s="52">
        <v>5370.7836430400002</v>
      </c>
      <c r="W17" s="52">
        <v>5350.0110905000001</v>
      </c>
      <c r="X17" s="52">
        <v>5226.64956299</v>
      </c>
      <c r="Y17" s="52">
        <v>5115.4781108999996</v>
      </c>
    </row>
    <row r="18" spans="1:25" s="53" customFormat="1" ht="15.75" x14ac:dyDescent="0.3">
      <c r="A18" s="51" t="s">
        <v>138</v>
      </c>
      <c r="B18" s="52">
        <v>5118.7651399400002</v>
      </c>
      <c r="C18" s="52">
        <v>5017.4533526499999</v>
      </c>
      <c r="D18" s="52">
        <v>5077.3510818699997</v>
      </c>
      <c r="E18" s="52">
        <v>5041.9929857099996</v>
      </c>
      <c r="F18" s="52">
        <v>5181.2666604599999</v>
      </c>
      <c r="G18" s="52">
        <v>5154.67883454</v>
      </c>
      <c r="H18" s="52">
        <v>5111.2979782800003</v>
      </c>
      <c r="I18" s="52">
        <v>5245.0826326999995</v>
      </c>
      <c r="J18" s="52">
        <v>5432.9021585999999</v>
      </c>
      <c r="K18" s="52">
        <v>5442.1280597700006</v>
      </c>
      <c r="L18" s="52">
        <v>5432.66143182</v>
      </c>
      <c r="M18" s="52">
        <v>5454.1955228500001</v>
      </c>
      <c r="N18" s="52">
        <v>5456.0134584200005</v>
      </c>
      <c r="O18" s="52">
        <v>5450.5727267599996</v>
      </c>
      <c r="P18" s="52">
        <v>5469.8596326799998</v>
      </c>
      <c r="Q18" s="52">
        <v>5455.4113215199995</v>
      </c>
      <c r="R18" s="52">
        <v>5468.2707696400003</v>
      </c>
      <c r="S18" s="52">
        <v>5448.5692875200002</v>
      </c>
      <c r="T18" s="52">
        <v>5448.2545978300004</v>
      </c>
      <c r="U18" s="52">
        <v>5475.2739996500004</v>
      </c>
      <c r="V18" s="52">
        <v>5458.02488705</v>
      </c>
      <c r="W18" s="52">
        <v>5411.2634187700005</v>
      </c>
      <c r="X18" s="52">
        <v>5285.0009958099999</v>
      </c>
      <c r="Y18" s="52">
        <v>5151.7682929599996</v>
      </c>
    </row>
    <row r="19" spans="1:25" s="53" customFormat="1" ht="15.75" x14ac:dyDescent="0.3">
      <c r="A19" s="51" t="s">
        <v>139</v>
      </c>
      <c r="B19" s="52">
        <v>5026.2791082700005</v>
      </c>
      <c r="C19" s="52">
        <v>5035.21254864</v>
      </c>
      <c r="D19" s="52">
        <v>5031.2058417900007</v>
      </c>
      <c r="E19" s="52">
        <v>5097.6776890000001</v>
      </c>
      <c r="F19" s="52">
        <v>5170.0447096600001</v>
      </c>
      <c r="G19" s="52">
        <v>5238.3356308500006</v>
      </c>
      <c r="H19" s="52">
        <v>5152.3035595900001</v>
      </c>
      <c r="I19" s="52">
        <v>5277.8304482799995</v>
      </c>
      <c r="J19" s="52">
        <v>5459.7314959400001</v>
      </c>
      <c r="K19" s="52">
        <v>5507.6094821099996</v>
      </c>
      <c r="L19" s="52">
        <v>5472.4924403099994</v>
      </c>
      <c r="M19" s="52">
        <v>5469.7902147900004</v>
      </c>
      <c r="N19" s="52">
        <v>5462.28839737</v>
      </c>
      <c r="O19" s="52">
        <v>5478.6641039400001</v>
      </c>
      <c r="P19" s="52">
        <v>5479.2261957800001</v>
      </c>
      <c r="Q19" s="52">
        <v>5491.19365466</v>
      </c>
      <c r="R19" s="52">
        <v>5509.4408036200002</v>
      </c>
      <c r="S19" s="52">
        <v>5518.4674059899999</v>
      </c>
      <c r="T19" s="52">
        <v>5518.8325890699998</v>
      </c>
      <c r="U19" s="52">
        <v>5517.92480712</v>
      </c>
      <c r="V19" s="52">
        <v>5508.7607205599998</v>
      </c>
      <c r="W19" s="52">
        <v>5466.71074228</v>
      </c>
      <c r="X19" s="52">
        <v>5328.6611161399996</v>
      </c>
      <c r="Y19" s="52">
        <v>5155.8493303400001</v>
      </c>
    </row>
    <row r="20" spans="1:25" s="53" customFormat="1" ht="15.75" x14ac:dyDescent="0.3">
      <c r="A20" s="51" t="s">
        <v>140</v>
      </c>
      <c r="B20" s="52">
        <v>5116.1098822599997</v>
      </c>
      <c r="C20" s="52">
        <v>5137.1630172099995</v>
      </c>
      <c r="D20" s="52">
        <v>5138.7256766099999</v>
      </c>
      <c r="E20" s="52">
        <v>5130.6849144999996</v>
      </c>
      <c r="F20" s="52">
        <v>5190.1813536700001</v>
      </c>
      <c r="G20" s="52">
        <v>5209.0970319299995</v>
      </c>
      <c r="H20" s="52">
        <v>5233.4478769899997</v>
      </c>
      <c r="I20" s="52">
        <v>5211.9358129100001</v>
      </c>
      <c r="J20" s="52">
        <v>5403.0778211500001</v>
      </c>
      <c r="K20" s="52">
        <v>5475.7593929499999</v>
      </c>
      <c r="L20" s="52">
        <v>5481.8421825400001</v>
      </c>
      <c r="M20" s="52">
        <v>5494.9711397800002</v>
      </c>
      <c r="N20" s="52">
        <v>5479.1268647100005</v>
      </c>
      <c r="O20" s="52">
        <v>5464.0640564900004</v>
      </c>
      <c r="P20" s="52">
        <v>5515.2408702600005</v>
      </c>
      <c r="Q20" s="52">
        <v>5471.3430755600002</v>
      </c>
      <c r="R20" s="52">
        <v>5484.0621478200001</v>
      </c>
      <c r="S20" s="52">
        <v>5499.6972722999999</v>
      </c>
      <c r="T20" s="52">
        <v>5473.4387973400007</v>
      </c>
      <c r="U20" s="52">
        <v>5504.4014325799999</v>
      </c>
      <c r="V20" s="52">
        <v>5495.86894269</v>
      </c>
      <c r="W20" s="52">
        <v>5433.3235419600005</v>
      </c>
      <c r="X20" s="52">
        <v>5375.8722878999997</v>
      </c>
      <c r="Y20" s="52">
        <v>5178.6786431800001</v>
      </c>
    </row>
    <row r="21" spans="1:25" s="53" customFormat="1" ht="15.75" x14ac:dyDescent="0.3">
      <c r="A21" s="51" t="s">
        <v>141</v>
      </c>
      <c r="B21" s="52">
        <v>5094.8385244000001</v>
      </c>
      <c r="C21" s="52">
        <v>5118.6864670600007</v>
      </c>
      <c r="D21" s="52">
        <v>5137.3804676199998</v>
      </c>
      <c r="E21" s="52">
        <v>5109.21414955</v>
      </c>
      <c r="F21" s="52">
        <v>5207.2667395099998</v>
      </c>
      <c r="G21" s="52">
        <v>5282.4289045900005</v>
      </c>
      <c r="H21" s="52">
        <v>5207.5615182800002</v>
      </c>
      <c r="I21" s="52">
        <v>5176.8749183099999</v>
      </c>
      <c r="J21" s="52">
        <v>5190.8046892900002</v>
      </c>
      <c r="K21" s="52">
        <v>5328.1781669100001</v>
      </c>
      <c r="L21" s="52">
        <v>5384.4517415700002</v>
      </c>
      <c r="M21" s="52">
        <v>5389.9030191500005</v>
      </c>
      <c r="N21" s="52">
        <v>5386.6242039600002</v>
      </c>
      <c r="O21" s="52">
        <v>5398.4942891800001</v>
      </c>
      <c r="P21" s="52">
        <v>5423.5797759300003</v>
      </c>
      <c r="Q21" s="52">
        <v>5433.4733261000001</v>
      </c>
      <c r="R21" s="52">
        <v>5429.7940155300003</v>
      </c>
      <c r="S21" s="52">
        <v>5409.4996105200007</v>
      </c>
      <c r="T21" s="52">
        <v>5426.2187155800002</v>
      </c>
      <c r="U21" s="52">
        <v>5423.80732429</v>
      </c>
      <c r="V21" s="52">
        <v>5421.3373535999999</v>
      </c>
      <c r="W21" s="52">
        <v>5411.1199068799997</v>
      </c>
      <c r="X21" s="52">
        <v>5283.2920443399998</v>
      </c>
      <c r="Y21" s="52">
        <v>5159.8258199299999</v>
      </c>
    </row>
    <row r="22" spans="1:25" s="53" customFormat="1" ht="15.75" x14ac:dyDescent="0.3">
      <c r="A22" s="51" t="s">
        <v>142</v>
      </c>
      <c r="B22" s="52">
        <v>5149.4284449200004</v>
      </c>
      <c r="C22" s="52">
        <v>5191.2779110299998</v>
      </c>
      <c r="D22" s="52">
        <v>5214.87540997</v>
      </c>
      <c r="E22" s="52">
        <v>5225.3098733500001</v>
      </c>
      <c r="F22" s="52">
        <v>5319.3288174400004</v>
      </c>
      <c r="G22" s="52">
        <v>5338.8598825600002</v>
      </c>
      <c r="H22" s="52">
        <v>5270.5639307500005</v>
      </c>
      <c r="I22" s="52">
        <v>5352.7031570899999</v>
      </c>
      <c r="J22" s="52">
        <v>5445.3948673600007</v>
      </c>
      <c r="K22" s="52">
        <v>5483.9600758100005</v>
      </c>
      <c r="L22" s="52">
        <v>5427.2859267700005</v>
      </c>
      <c r="M22" s="52">
        <v>5441.8916678200003</v>
      </c>
      <c r="N22" s="52">
        <v>5407.67167032</v>
      </c>
      <c r="O22" s="52">
        <v>5433.2084416600001</v>
      </c>
      <c r="P22" s="52">
        <v>5433.56037208</v>
      </c>
      <c r="Q22" s="52">
        <v>5455.5023532800005</v>
      </c>
      <c r="R22" s="52">
        <v>5490.8043253699998</v>
      </c>
      <c r="S22" s="52">
        <v>5469.6611748600008</v>
      </c>
      <c r="T22" s="52">
        <v>5468.75738361</v>
      </c>
      <c r="U22" s="52">
        <v>5513.3723916600002</v>
      </c>
      <c r="V22" s="52">
        <v>5475.1176699000007</v>
      </c>
      <c r="W22" s="52">
        <v>5460.8774000499998</v>
      </c>
      <c r="X22" s="52">
        <v>5317.3761567500005</v>
      </c>
      <c r="Y22" s="52">
        <v>5202.3445897500005</v>
      </c>
    </row>
    <row r="23" spans="1:25" s="53" customFormat="1" ht="15.75" x14ac:dyDescent="0.3">
      <c r="A23" s="51" t="s">
        <v>143</v>
      </c>
      <c r="B23" s="52">
        <v>5129.1652945700007</v>
      </c>
      <c r="C23" s="52">
        <v>5093.5307490800005</v>
      </c>
      <c r="D23" s="52">
        <v>5093.9981951200007</v>
      </c>
      <c r="E23" s="52">
        <v>5141.9955105999998</v>
      </c>
      <c r="F23" s="52">
        <v>5185.81296509</v>
      </c>
      <c r="G23" s="52">
        <v>5165.1886863300006</v>
      </c>
      <c r="H23" s="52">
        <v>5154.7560964499999</v>
      </c>
      <c r="I23" s="52">
        <v>5262.4795460300002</v>
      </c>
      <c r="J23" s="52">
        <v>5410.6703170599994</v>
      </c>
      <c r="K23" s="52">
        <v>5434.3301825600001</v>
      </c>
      <c r="L23" s="52">
        <v>5402.7988329700001</v>
      </c>
      <c r="M23" s="52">
        <v>5419.4160559600004</v>
      </c>
      <c r="N23" s="52">
        <v>5409.2430903200002</v>
      </c>
      <c r="O23" s="52">
        <v>5404.6268831100006</v>
      </c>
      <c r="P23" s="52">
        <v>5409.8007340700005</v>
      </c>
      <c r="Q23" s="52">
        <v>5427.6449193099998</v>
      </c>
      <c r="R23" s="52">
        <v>5451.2521973299999</v>
      </c>
      <c r="S23" s="52">
        <v>5440.58590637</v>
      </c>
      <c r="T23" s="52">
        <v>5424.3534541700001</v>
      </c>
      <c r="U23" s="52">
        <v>5457.7054727100003</v>
      </c>
      <c r="V23" s="52">
        <v>5408.92218177</v>
      </c>
      <c r="W23" s="52">
        <v>5393.4881631400003</v>
      </c>
      <c r="X23" s="52">
        <v>5307.2333209299995</v>
      </c>
      <c r="Y23" s="52">
        <v>5200.4929409300003</v>
      </c>
    </row>
    <row r="24" spans="1:25" s="53" customFormat="1" ht="15.75" x14ac:dyDescent="0.3">
      <c r="A24" s="51" t="s">
        <v>144</v>
      </c>
      <c r="B24" s="52">
        <v>5114.2973210500004</v>
      </c>
      <c r="C24" s="52">
        <v>5089.3857074699999</v>
      </c>
      <c r="D24" s="52">
        <v>5035.71826341</v>
      </c>
      <c r="E24" s="52">
        <v>5127.9659770399994</v>
      </c>
      <c r="F24" s="52">
        <v>5003.1824973700004</v>
      </c>
      <c r="G24" s="52">
        <v>5131.7031403800001</v>
      </c>
      <c r="H24" s="52">
        <v>5164.4902491100001</v>
      </c>
      <c r="I24" s="52">
        <v>5209.9977284899996</v>
      </c>
      <c r="J24" s="52">
        <v>5389.0234200600007</v>
      </c>
      <c r="K24" s="52">
        <v>5434.21505179</v>
      </c>
      <c r="L24" s="52">
        <v>5416.0631455000002</v>
      </c>
      <c r="M24" s="52">
        <v>5435.7011964000003</v>
      </c>
      <c r="N24" s="52">
        <v>5428.2303178299999</v>
      </c>
      <c r="O24" s="52">
        <v>5423.8227532000001</v>
      </c>
      <c r="P24" s="52">
        <v>5404.0212015800007</v>
      </c>
      <c r="Q24" s="52">
        <v>5432.7193276500002</v>
      </c>
      <c r="R24" s="52">
        <v>5448.3409082399994</v>
      </c>
      <c r="S24" s="52">
        <v>5434.9289186300002</v>
      </c>
      <c r="T24" s="52">
        <v>5458.3008964700002</v>
      </c>
      <c r="U24" s="52">
        <v>5446.5115396800002</v>
      </c>
      <c r="V24" s="52">
        <v>5435.2658575300002</v>
      </c>
      <c r="W24" s="52">
        <v>5374.0302852300001</v>
      </c>
      <c r="X24" s="52">
        <v>5262.2606555299999</v>
      </c>
      <c r="Y24" s="52">
        <v>5198.1095851700002</v>
      </c>
    </row>
    <row r="25" spans="1:25" s="53" customFormat="1" ht="15.75" x14ac:dyDescent="0.3">
      <c r="A25" s="51" t="s">
        <v>145</v>
      </c>
      <c r="B25" s="52">
        <v>5124.8498041500006</v>
      </c>
      <c r="C25" s="52">
        <v>5081.4114001300004</v>
      </c>
      <c r="D25" s="52">
        <v>5074.4761133100001</v>
      </c>
      <c r="E25" s="52">
        <v>5108.7234537200002</v>
      </c>
      <c r="F25" s="52">
        <v>5120.1176108600002</v>
      </c>
      <c r="G25" s="52">
        <v>5116.0518687900003</v>
      </c>
      <c r="H25" s="52">
        <v>5165.0892519600002</v>
      </c>
      <c r="I25" s="52">
        <v>5208.5971985300002</v>
      </c>
      <c r="J25" s="52">
        <v>5346.3714825099996</v>
      </c>
      <c r="K25" s="52">
        <v>5448.4643144500005</v>
      </c>
      <c r="L25" s="52">
        <v>5435.5059529499995</v>
      </c>
      <c r="M25" s="52">
        <v>5429.02089359</v>
      </c>
      <c r="N25" s="52">
        <v>5427.5094779900001</v>
      </c>
      <c r="O25" s="52">
        <v>5440.6626749299994</v>
      </c>
      <c r="P25" s="52">
        <v>5443.7349819400006</v>
      </c>
      <c r="Q25" s="52">
        <v>5451.1380869099994</v>
      </c>
      <c r="R25" s="52">
        <v>5452.2494622600007</v>
      </c>
      <c r="S25" s="52">
        <v>5446.9566287500002</v>
      </c>
      <c r="T25" s="52">
        <v>5485.8487013600006</v>
      </c>
      <c r="U25" s="52">
        <v>5477.8907183000001</v>
      </c>
      <c r="V25" s="52">
        <v>5438.8873511100001</v>
      </c>
      <c r="W25" s="52">
        <v>5361.4031483300005</v>
      </c>
      <c r="X25" s="52">
        <v>5317.1623562099994</v>
      </c>
      <c r="Y25" s="52">
        <v>5208.4186597000007</v>
      </c>
    </row>
    <row r="26" spans="1:25" s="53" customFormat="1" ht="15.75" x14ac:dyDescent="0.3">
      <c r="A26" s="51" t="s">
        <v>146</v>
      </c>
      <c r="B26" s="52">
        <v>5050.5056542299999</v>
      </c>
      <c r="C26" s="52">
        <v>5024.5283838400001</v>
      </c>
      <c r="D26" s="52">
        <v>5031.26446958</v>
      </c>
      <c r="E26" s="52">
        <v>4993.8587693400004</v>
      </c>
      <c r="F26" s="52">
        <v>5034.56256029</v>
      </c>
      <c r="G26" s="52">
        <v>5118.6676950199999</v>
      </c>
      <c r="H26" s="52">
        <v>5185.8189584400006</v>
      </c>
      <c r="I26" s="52">
        <v>5244.5539462800007</v>
      </c>
      <c r="J26" s="52">
        <v>5402.5701120200001</v>
      </c>
      <c r="K26" s="52">
        <v>5440.4499837500007</v>
      </c>
      <c r="L26" s="52">
        <v>5438.3642920500006</v>
      </c>
      <c r="M26" s="52">
        <v>5438.2926290600008</v>
      </c>
      <c r="N26" s="52">
        <v>5426.29480246</v>
      </c>
      <c r="O26" s="52">
        <v>5412.1737692999995</v>
      </c>
      <c r="P26" s="52">
        <v>5417.6075865700004</v>
      </c>
      <c r="Q26" s="52">
        <v>5431.0244753000006</v>
      </c>
      <c r="R26" s="52">
        <v>5467.6904857099998</v>
      </c>
      <c r="S26" s="52">
        <v>5421.53442903</v>
      </c>
      <c r="T26" s="52">
        <v>5443.3708220099998</v>
      </c>
      <c r="U26" s="52">
        <v>5450.7622007</v>
      </c>
      <c r="V26" s="52">
        <v>5428.3644110900004</v>
      </c>
      <c r="W26" s="52">
        <v>5414.7669508199997</v>
      </c>
      <c r="X26" s="52">
        <v>5296.4915602000001</v>
      </c>
      <c r="Y26" s="52">
        <v>5209.7734563100003</v>
      </c>
    </row>
    <row r="27" spans="1:25" s="53" customFormat="1" ht="15.75" x14ac:dyDescent="0.3">
      <c r="A27" s="51" t="s">
        <v>147</v>
      </c>
      <c r="B27" s="52">
        <v>5096.0870314700005</v>
      </c>
      <c r="C27" s="52">
        <v>5069.1282743400006</v>
      </c>
      <c r="D27" s="52">
        <v>5075.5105967500003</v>
      </c>
      <c r="E27" s="52">
        <v>5104.2339792399998</v>
      </c>
      <c r="F27" s="52">
        <v>5139.8951823500001</v>
      </c>
      <c r="G27" s="52">
        <v>5121.1856384700004</v>
      </c>
      <c r="H27" s="52">
        <v>5142.8410952800004</v>
      </c>
      <c r="I27" s="52">
        <v>5168.0368608700001</v>
      </c>
      <c r="J27" s="52">
        <v>5336.14136504</v>
      </c>
      <c r="K27" s="52">
        <v>5408.2969048200002</v>
      </c>
      <c r="L27" s="52">
        <v>5428.3805126400002</v>
      </c>
      <c r="M27" s="52">
        <v>5432.0242607600003</v>
      </c>
      <c r="N27" s="52">
        <v>5428.6755665599994</v>
      </c>
      <c r="O27" s="52">
        <v>5437.5144278200005</v>
      </c>
      <c r="P27" s="52">
        <v>5461.0099995199998</v>
      </c>
      <c r="Q27" s="52">
        <v>5451.6198125800001</v>
      </c>
      <c r="R27" s="52">
        <v>5439.25813647</v>
      </c>
      <c r="S27" s="52">
        <v>5435.9672375800001</v>
      </c>
      <c r="T27" s="52">
        <v>5443.4273920100004</v>
      </c>
      <c r="U27" s="52">
        <v>5455.0205731999995</v>
      </c>
      <c r="V27" s="52">
        <v>5439.78099578</v>
      </c>
      <c r="W27" s="52">
        <v>5397.7086154500003</v>
      </c>
      <c r="X27" s="52">
        <v>5284.4551546700004</v>
      </c>
      <c r="Y27" s="52">
        <v>5126.9677991500002</v>
      </c>
    </row>
    <row r="28" spans="1:25" s="53" customFormat="1" ht="15.75" x14ac:dyDescent="0.3">
      <c r="A28" s="51" t="s">
        <v>148</v>
      </c>
      <c r="B28" s="52">
        <v>5016.4158432000004</v>
      </c>
      <c r="C28" s="52">
        <v>5033.1703696300001</v>
      </c>
      <c r="D28" s="52">
        <v>5028.3555444600006</v>
      </c>
      <c r="E28" s="52">
        <v>5084.4348278199996</v>
      </c>
      <c r="F28" s="52">
        <v>5076.0128574999999</v>
      </c>
      <c r="G28" s="52">
        <v>5087.0592374799999</v>
      </c>
      <c r="H28" s="52">
        <v>5135.5061591100002</v>
      </c>
      <c r="I28" s="52">
        <v>5145.3596629000003</v>
      </c>
      <c r="J28" s="52">
        <v>5262.2118818300005</v>
      </c>
      <c r="K28" s="52">
        <v>5352.5252597899998</v>
      </c>
      <c r="L28" s="52">
        <v>5428.3959759899999</v>
      </c>
      <c r="M28" s="52">
        <v>5416.7701054700001</v>
      </c>
      <c r="N28" s="52">
        <v>5421.9804130600005</v>
      </c>
      <c r="O28" s="52">
        <v>5420.78264889</v>
      </c>
      <c r="P28" s="52">
        <v>5442.6187827699996</v>
      </c>
      <c r="Q28" s="52">
        <v>5438.50432748</v>
      </c>
      <c r="R28" s="52">
        <v>5422.6051460600002</v>
      </c>
      <c r="S28" s="52">
        <v>5422.2293713399995</v>
      </c>
      <c r="T28" s="52">
        <v>5447.6484280599998</v>
      </c>
      <c r="U28" s="52">
        <v>5471.7291474600006</v>
      </c>
      <c r="V28" s="52">
        <v>5453.9000497800007</v>
      </c>
      <c r="W28" s="52">
        <v>5410.4368877699999</v>
      </c>
      <c r="X28" s="52">
        <v>5292.14018966</v>
      </c>
      <c r="Y28" s="52">
        <v>5142.4036813000002</v>
      </c>
    </row>
    <row r="29" spans="1:25" s="53" customFormat="1" ht="15.75" x14ac:dyDescent="0.3">
      <c r="A29" s="51" t="s">
        <v>149</v>
      </c>
      <c r="B29" s="52">
        <v>5115.0645025900003</v>
      </c>
      <c r="C29" s="52">
        <v>5131.8519141199995</v>
      </c>
      <c r="D29" s="52">
        <v>5015.16599099</v>
      </c>
      <c r="E29" s="52">
        <v>5061.6016577800001</v>
      </c>
      <c r="F29" s="52">
        <v>5213.2912584300002</v>
      </c>
      <c r="G29" s="52">
        <v>5236.1163991000003</v>
      </c>
      <c r="H29" s="52">
        <v>5215.4452309200005</v>
      </c>
      <c r="I29" s="52">
        <v>5332.1369049200002</v>
      </c>
      <c r="J29" s="52">
        <v>5434.1031524299997</v>
      </c>
      <c r="K29" s="52">
        <v>5467.2216370999995</v>
      </c>
      <c r="L29" s="52">
        <v>5490.5487719299999</v>
      </c>
      <c r="M29" s="52">
        <v>5460.0998662800002</v>
      </c>
      <c r="N29" s="52">
        <v>5451.1866267099995</v>
      </c>
      <c r="O29" s="52">
        <v>5481.9849520099997</v>
      </c>
      <c r="P29" s="52">
        <v>5505.5302632399998</v>
      </c>
      <c r="Q29" s="52">
        <v>5504.0218419699995</v>
      </c>
      <c r="R29" s="52">
        <v>5503.5055034400002</v>
      </c>
      <c r="S29" s="52">
        <v>5477.6271022500005</v>
      </c>
      <c r="T29" s="52">
        <v>5489.62594842</v>
      </c>
      <c r="U29" s="52">
        <v>5492.6419387000005</v>
      </c>
      <c r="V29" s="52">
        <v>5462.8872862799999</v>
      </c>
      <c r="W29" s="52">
        <v>5431.9922131200001</v>
      </c>
      <c r="X29" s="52">
        <v>5317.9202011100006</v>
      </c>
      <c r="Y29" s="52">
        <v>5128.2745695499998</v>
      </c>
    </row>
    <row r="30" spans="1:25" s="53" customFormat="1" ht="15.75" x14ac:dyDescent="0.3">
      <c r="A30" s="51" t="s">
        <v>150</v>
      </c>
      <c r="B30" s="52">
        <v>5024.0375233100003</v>
      </c>
      <c r="C30" s="52">
        <v>5006.0424909800004</v>
      </c>
      <c r="D30" s="52">
        <v>4949.7879804200002</v>
      </c>
      <c r="E30" s="52">
        <v>4952.4564499200005</v>
      </c>
      <c r="F30" s="52">
        <v>5078.5067172100007</v>
      </c>
      <c r="G30" s="52">
        <v>5022.8419419500005</v>
      </c>
      <c r="H30" s="52">
        <v>5179.4123733599999</v>
      </c>
      <c r="I30" s="52">
        <v>5310.4384986200002</v>
      </c>
      <c r="J30" s="52">
        <v>5423.81183452</v>
      </c>
      <c r="K30" s="52">
        <v>5472.6932581999999</v>
      </c>
      <c r="L30" s="52">
        <v>5493.0931148600002</v>
      </c>
      <c r="M30" s="52">
        <v>5476.2653728799996</v>
      </c>
      <c r="N30" s="52">
        <v>5463.9269352000001</v>
      </c>
      <c r="O30" s="52">
        <v>5455.4345218100007</v>
      </c>
      <c r="P30" s="52">
        <v>5514.8320069199999</v>
      </c>
      <c r="Q30" s="52">
        <v>5520.1494495200004</v>
      </c>
      <c r="R30" s="52">
        <v>5524.42228454</v>
      </c>
      <c r="S30" s="52">
        <v>5508.7124825700002</v>
      </c>
      <c r="T30" s="52">
        <v>5533.2895949900003</v>
      </c>
      <c r="U30" s="52">
        <v>5581.7563534199999</v>
      </c>
      <c r="V30" s="52">
        <v>5521.7691368899996</v>
      </c>
      <c r="W30" s="52">
        <v>5467.62908204</v>
      </c>
      <c r="X30" s="52">
        <v>5326.3730742500002</v>
      </c>
      <c r="Y30" s="52">
        <v>5180.3528897800006</v>
      </c>
    </row>
    <row r="31" spans="1:25" s="53" customFormat="1" ht="15.75" x14ac:dyDescent="0.3">
      <c r="A31" s="51" t="s">
        <v>151</v>
      </c>
      <c r="B31" s="52">
        <v>5057.4263361600006</v>
      </c>
      <c r="C31" s="52">
        <v>5043.8093350600002</v>
      </c>
      <c r="D31" s="52">
        <v>5043.5309056200003</v>
      </c>
      <c r="E31" s="52">
        <v>5053.6889513400001</v>
      </c>
      <c r="F31" s="52">
        <v>5001.3708305199998</v>
      </c>
      <c r="G31" s="52">
        <v>5082.7324206800004</v>
      </c>
      <c r="H31" s="52">
        <v>5203.77564265</v>
      </c>
      <c r="I31" s="52">
        <v>5239.4824640400002</v>
      </c>
      <c r="J31" s="52">
        <v>5390.0220093799999</v>
      </c>
      <c r="K31" s="52">
        <v>5450.3966930799997</v>
      </c>
      <c r="L31" s="52">
        <v>5456.5490899500001</v>
      </c>
      <c r="M31" s="52">
        <v>5458.9818288200004</v>
      </c>
      <c r="N31" s="52">
        <v>5457.6556930500001</v>
      </c>
      <c r="O31" s="52">
        <v>5468.2014471900002</v>
      </c>
      <c r="P31" s="52">
        <v>5467.42308744</v>
      </c>
      <c r="Q31" s="52">
        <v>5471.9399744599996</v>
      </c>
      <c r="R31" s="52">
        <v>5471.1305531400003</v>
      </c>
      <c r="S31" s="52">
        <v>5454.4458165699998</v>
      </c>
      <c r="T31" s="52">
        <v>5473.7760295099997</v>
      </c>
      <c r="U31" s="52">
        <v>5487.9292544199998</v>
      </c>
      <c r="V31" s="52">
        <v>5493.9964339100006</v>
      </c>
      <c r="W31" s="52">
        <v>5427.8981609599996</v>
      </c>
      <c r="X31" s="52">
        <v>5266.92198912</v>
      </c>
      <c r="Y31" s="52">
        <v>5169.90456335</v>
      </c>
    </row>
    <row r="32" spans="1:25" s="53" customFormat="1" ht="15.75" x14ac:dyDescent="0.3">
      <c r="A32" s="51" t="s">
        <v>152</v>
      </c>
      <c r="B32" s="52">
        <v>5013.5567243200003</v>
      </c>
      <c r="C32" s="52">
        <v>5012.09439071</v>
      </c>
      <c r="D32" s="52">
        <v>5011.0222113099999</v>
      </c>
      <c r="E32" s="52">
        <v>5043.84463194</v>
      </c>
      <c r="F32" s="52">
        <v>5061.6932150000002</v>
      </c>
      <c r="G32" s="52">
        <v>5035.4924187400002</v>
      </c>
      <c r="H32" s="52">
        <v>5133.0911511600007</v>
      </c>
      <c r="I32" s="52">
        <v>5200.9023073500002</v>
      </c>
      <c r="J32" s="52">
        <v>5384.25124383</v>
      </c>
      <c r="K32" s="52">
        <v>5436.69925693</v>
      </c>
      <c r="L32" s="52">
        <v>5430.4643709699994</v>
      </c>
      <c r="M32" s="52">
        <v>5435.5663390400005</v>
      </c>
      <c r="N32" s="52">
        <v>5423.7004327499999</v>
      </c>
      <c r="O32" s="52">
        <v>5461.48341514</v>
      </c>
      <c r="P32" s="52">
        <v>5446.6121514799997</v>
      </c>
      <c r="Q32" s="52">
        <v>5447.3825825900003</v>
      </c>
      <c r="R32" s="52">
        <v>5452.8965610499999</v>
      </c>
      <c r="S32" s="52">
        <v>5439.7691921000005</v>
      </c>
      <c r="T32" s="52">
        <v>5459.3306162900008</v>
      </c>
      <c r="U32" s="52">
        <v>5481.4747663899998</v>
      </c>
      <c r="V32" s="52">
        <v>5451.0732504799998</v>
      </c>
      <c r="W32" s="52">
        <v>5404.0550600900006</v>
      </c>
      <c r="X32" s="52">
        <v>5250.4229022700001</v>
      </c>
      <c r="Y32" s="52">
        <v>5099.5895372300001</v>
      </c>
    </row>
    <row r="33" spans="1:28" s="53" customFormat="1" ht="15.75" x14ac:dyDescent="0.3">
      <c r="A33" s="51" t="s">
        <v>153</v>
      </c>
      <c r="B33" s="52">
        <v>5030.6942173400003</v>
      </c>
      <c r="C33" s="52">
        <v>5015.2403664499998</v>
      </c>
      <c r="D33" s="52">
        <v>5033.2831164500003</v>
      </c>
      <c r="E33" s="52">
        <v>5029.7696376399999</v>
      </c>
      <c r="F33" s="52">
        <v>5004.2000761500003</v>
      </c>
      <c r="G33" s="52">
        <v>5030.47988455</v>
      </c>
      <c r="H33" s="52">
        <v>5069.2454875100002</v>
      </c>
      <c r="I33" s="52">
        <v>5168.8647503900002</v>
      </c>
      <c r="J33" s="52">
        <v>5366.9348869000005</v>
      </c>
      <c r="K33" s="52">
        <v>5425.7263524600003</v>
      </c>
      <c r="L33" s="52">
        <v>5418.5399936800004</v>
      </c>
      <c r="M33" s="52">
        <v>5389.3742917700001</v>
      </c>
      <c r="N33" s="52">
        <v>5389.6458940100001</v>
      </c>
      <c r="O33" s="52">
        <v>5404.8370168199999</v>
      </c>
      <c r="P33" s="52">
        <v>5401.7993637100008</v>
      </c>
      <c r="Q33" s="52">
        <v>5404.5937655400003</v>
      </c>
      <c r="R33" s="52">
        <v>5409.6610208700004</v>
      </c>
      <c r="S33" s="52">
        <v>5406.5461168500005</v>
      </c>
      <c r="T33" s="52">
        <v>5464.1905460100006</v>
      </c>
      <c r="U33" s="52">
        <v>5486.2945901799994</v>
      </c>
      <c r="V33" s="52">
        <v>5433.3555537299999</v>
      </c>
      <c r="W33" s="52">
        <v>5370.7174839399995</v>
      </c>
      <c r="X33" s="52">
        <v>5234.0389948499997</v>
      </c>
      <c r="Y33" s="52">
        <v>5028.7610506300007</v>
      </c>
    </row>
    <row r="34" spans="1:28" s="53" customFormat="1" ht="15.75" x14ac:dyDescent="0.3">
      <c r="A34" s="51" t="s">
        <v>154</v>
      </c>
      <c r="B34" s="52">
        <v>5065.0560791400003</v>
      </c>
      <c r="C34" s="52">
        <v>5009.0835612400006</v>
      </c>
      <c r="D34" s="52">
        <v>4996.3932999499993</v>
      </c>
      <c r="E34" s="52">
        <v>5071.0178893699995</v>
      </c>
      <c r="F34" s="52">
        <v>5103.8808027800005</v>
      </c>
      <c r="G34" s="52">
        <v>5125.0980916900007</v>
      </c>
      <c r="H34" s="52">
        <v>5246.0162889599997</v>
      </c>
      <c r="I34" s="52">
        <v>5187.2401131200004</v>
      </c>
      <c r="J34" s="52">
        <v>5322.8431325300007</v>
      </c>
      <c r="K34" s="52">
        <v>5402.8515811100006</v>
      </c>
      <c r="L34" s="52">
        <v>5424.3306271399997</v>
      </c>
      <c r="M34" s="52">
        <v>5411.7816128100003</v>
      </c>
      <c r="N34" s="52">
        <v>5412.3992267100002</v>
      </c>
      <c r="O34" s="52">
        <v>5417.2081534899999</v>
      </c>
      <c r="P34" s="52">
        <v>5402.6856917599998</v>
      </c>
      <c r="Q34" s="52">
        <v>5407.5528300799997</v>
      </c>
      <c r="R34" s="52">
        <v>5420.1134496300001</v>
      </c>
      <c r="S34" s="52">
        <v>5422.3957864399999</v>
      </c>
      <c r="T34" s="52">
        <v>5458.3141493100002</v>
      </c>
      <c r="U34" s="52">
        <v>5460.5758451800002</v>
      </c>
      <c r="V34" s="52">
        <v>5428.22927807</v>
      </c>
      <c r="W34" s="52">
        <v>5407.1008611899997</v>
      </c>
      <c r="X34" s="52">
        <v>5200.4301028999998</v>
      </c>
      <c r="Y34" s="52">
        <v>5030.77781263</v>
      </c>
    </row>
    <row r="35" spans="1:28" s="53" customFormat="1" ht="15.75" x14ac:dyDescent="0.3">
      <c r="A35" s="51" t="s">
        <v>155</v>
      </c>
      <c r="B35" s="52">
        <v>5003.2320017399998</v>
      </c>
      <c r="C35" s="52">
        <v>4958.4847334699998</v>
      </c>
      <c r="D35" s="52">
        <v>5001.3614936100003</v>
      </c>
      <c r="E35" s="52">
        <v>5021.2713977500007</v>
      </c>
      <c r="F35" s="52">
        <v>5022.1384637400006</v>
      </c>
      <c r="G35" s="52">
        <v>4965.9593776500005</v>
      </c>
      <c r="H35" s="52">
        <v>5011.3409565799993</v>
      </c>
      <c r="I35" s="52">
        <v>4993.8884462400001</v>
      </c>
      <c r="J35" s="52">
        <v>5150.8740246400002</v>
      </c>
      <c r="K35" s="52">
        <v>5261.1958423599999</v>
      </c>
      <c r="L35" s="52">
        <v>5325.0768555899995</v>
      </c>
      <c r="M35" s="52">
        <v>5358.3274279400002</v>
      </c>
      <c r="N35" s="52">
        <v>5398.6710509100003</v>
      </c>
      <c r="O35" s="52">
        <v>5419.8735236499997</v>
      </c>
      <c r="P35" s="52">
        <v>5431.1815288899998</v>
      </c>
      <c r="Q35" s="52">
        <v>5449.3755642300002</v>
      </c>
      <c r="R35" s="52">
        <v>5443.6927412799996</v>
      </c>
      <c r="S35" s="52">
        <v>5450.1112019400007</v>
      </c>
      <c r="T35" s="52">
        <v>5482.4058131700003</v>
      </c>
      <c r="U35" s="52">
        <v>5498.9083007700001</v>
      </c>
      <c r="V35" s="52">
        <v>5477.8567458699999</v>
      </c>
      <c r="W35" s="52">
        <v>5433.6479604300002</v>
      </c>
      <c r="X35" s="52">
        <v>5317.9587092000002</v>
      </c>
      <c r="Y35" s="52">
        <v>5239.8976477400001</v>
      </c>
    </row>
    <row r="36" spans="1:28" s="53" customFormat="1" ht="15.75" x14ac:dyDescent="0.3">
      <c r="A36" s="51" t="s">
        <v>156</v>
      </c>
      <c r="B36" s="52">
        <v>5220.97539323</v>
      </c>
      <c r="C36" s="52">
        <v>5290.5798721400006</v>
      </c>
      <c r="D36" s="52">
        <v>5282.8086507900007</v>
      </c>
      <c r="E36" s="52">
        <v>5293.8179178999999</v>
      </c>
      <c r="F36" s="52">
        <v>5300.3416135200005</v>
      </c>
      <c r="G36" s="52">
        <v>5278.6262515500002</v>
      </c>
      <c r="H36" s="52">
        <v>5403.6676556000002</v>
      </c>
      <c r="I36" s="52">
        <v>5575.8952731499994</v>
      </c>
      <c r="J36" s="52">
        <v>5505.0688059700005</v>
      </c>
      <c r="K36" s="52">
        <v>5489.4738261800003</v>
      </c>
      <c r="L36" s="52">
        <v>5670.7912396199999</v>
      </c>
      <c r="M36" s="52">
        <v>5664.5742033300003</v>
      </c>
      <c r="N36" s="52">
        <v>5660.7019251500005</v>
      </c>
      <c r="O36" s="52">
        <v>5658.6625577100003</v>
      </c>
      <c r="P36" s="52">
        <v>5676.1984220600007</v>
      </c>
      <c r="Q36" s="52">
        <v>5672.5687172100006</v>
      </c>
      <c r="R36" s="52">
        <v>5660.4546855099998</v>
      </c>
      <c r="S36" s="52">
        <v>5657.54002115</v>
      </c>
      <c r="T36" s="52">
        <v>5654.4645874899998</v>
      </c>
      <c r="U36" s="52">
        <v>5679.1693351200001</v>
      </c>
      <c r="V36" s="52">
        <v>5626.6077308399999</v>
      </c>
      <c r="W36" s="52">
        <v>5620.2237185699996</v>
      </c>
      <c r="X36" s="52">
        <v>5317.1471555999997</v>
      </c>
      <c r="Y36" s="52">
        <v>5268.1887308300002</v>
      </c>
    </row>
    <row r="37" spans="1:28" s="53" customFormat="1" ht="15.75" x14ac:dyDescent="0.3">
      <c r="A37" s="51" t="s">
        <v>157</v>
      </c>
      <c r="B37" s="52">
        <v>5240.3696724000001</v>
      </c>
      <c r="C37" s="52">
        <v>5275.4445215599999</v>
      </c>
      <c r="D37" s="52">
        <v>5358.4407917900007</v>
      </c>
      <c r="E37" s="52">
        <v>5381.4964188399999</v>
      </c>
      <c r="F37" s="52">
        <v>5378.1353629599998</v>
      </c>
      <c r="G37" s="52">
        <v>5354.0000215800001</v>
      </c>
      <c r="H37" s="52">
        <v>5302.86347828</v>
      </c>
      <c r="I37" s="52">
        <v>5251.9705657499999</v>
      </c>
      <c r="J37" s="52">
        <v>5584.2149385000002</v>
      </c>
      <c r="K37" s="52">
        <v>5605.5764752100004</v>
      </c>
      <c r="L37" s="52">
        <v>5561.5703410400001</v>
      </c>
      <c r="M37" s="52">
        <v>5608.8808100200004</v>
      </c>
      <c r="N37" s="52">
        <v>5512.5205018300003</v>
      </c>
      <c r="O37" s="52">
        <v>5515.0148784800003</v>
      </c>
      <c r="P37" s="52">
        <v>5611.3108632599997</v>
      </c>
      <c r="Q37" s="52">
        <v>5608.6168397199999</v>
      </c>
      <c r="R37" s="52">
        <v>5503.3654933799999</v>
      </c>
      <c r="S37" s="52">
        <v>5521.2986820000006</v>
      </c>
      <c r="T37" s="52">
        <v>5541.1097485999999</v>
      </c>
      <c r="U37" s="52">
        <v>5656.2408285900001</v>
      </c>
      <c r="V37" s="52">
        <v>5529.4874230799996</v>
      </c>
      <c r="W37" s="52">
        <v>5593.6659073299998</v>
      </c>
      <c r="X37" s="52">
        <v>5338.8665223099997</v>
      </c>
      <c r="Y37" s="52">
        <v>5129.96989029</v>
      </c>
    </row>
    <row r="38" spans="1:28" s="53" customFormat="1" ht="15.75" x14ac:dyDescent="0.3">
      <c r="A38" s="51" t="s">
        <v>158</v>
      </c>
      <c r="B38" s="52">
        <v>5121.3665032600002</v>
      </c>
      <c r="C38" s="52">
        <v>5156.8841088600002</v>
      </c>
      <c r="D38" s="52">
        <v>5169.9056794600001</v>
      </c>
      <c r="E38" s="52">
        <v>5205.8292574200004</v>
      </c>
      <c r="F38" s="52">
        <v>5204.4159969699995</v>
      </c>
      <c r="G38" s="52">
        <v>5224.1902158400007</v>
      </c>
      <c r="H38" s="52">
        <v>5492.48613105</v>
      </c>
      <c r="I38" s="52">
        <v>5351.0235050499996</v>
      </c>
      <c r="J38" s="52">
        <v>5444.8216474999999</v>
      </c>
      <c r="K38" s="52">
        <v>5622.2964704900005</v>
      </c>
      <c r="L38" s="52">
        <v>5490.2340287799998</v>
      </c>
      <c r="M38" s="52">
        <v>5488.2178103999995</v>
      </c>
      <c r="N38" s="52">
        <v>5463.2738488200002</v>
      </c>
      <c r="O38" s="52">
        <v>5478.8178652500001</v>
      </c>
      <c r="P38" s="52">
        <v>5485.0228342400005</v>
      </c>
      <c r="Q38" s="52">
        <v>5485.41428937</v>
      </c>
      <c r="R38" s="52">
        <v>5489.9471167499996</v>
      </c>
      <c r="S38" s="52">
        <v>5492.0695377699994</v>
      </c>
      <c r="T38" s="52">
        <v>5505.4070969000004</v>
      </c>
      <c r="U38" s="52">
        <v>5620.4848107899998</v>
      </c>
      <c r="V38" s="52">
        <v>5490.3810052600002</v>
      </c>
      <c r="W38" s="52">
        <v>5519.1074092700001</v>
      </c>
      <c r="X38" s="52">
        <v>5144.2799698600002</v>
      </c>
      <c r="Y38" s="52">
        <v>4767.2420918099997</v>
      </c>
    </row>
    <row r="39" spans="1:28" s="53" customFormat="1" ht="15.75" x14ac:dyDescent="0.3">
      <c r="A39" s="51" t="s">
        <v>159</v>
      </c>
      <c r="B39" s="52">
        <v>4847.8780140099998</v>
      </c>
      <c r="C39" s="52">
        <v>4992.83396515</v>
      </c>
      <c r="D39" s="52">
        <v>5105.61747947</v>
      </c>
      <c r="E39" s="52">
        <v>5272.0967148199998</v>
      </c>
      <c r="F39" s="52">
        <v>5305.0304595600001</v>
      </c>
      <c r="G39" s="52">
        <v>5244.2802339600003</v>
      </c>
      <c r="H39" s="52">
        <v>5223.5457019000005</v>
      </c>
      <c r="I39" s="52">
        <v>5289.6951660100003</v>
      </c>
      <c r="J39" s="52">
        <v>5401.2507767699999</v>
      </c>
      <c r="K39" s="52">
        <v>5467.9835177900004</v>
      </c>
      <c r="L39" s="52">
        <v>5461.9609273099995</v>
      </c>
      <c r="M39" s="52">
        <v>5432.2654953000001</v>
      </c>
      <c r="N39" s="52">
        <v>5428.3550388500007</v>
      </c>
      <c r="O39" s="52">
        <v>5425.7326857099997</v>
      </c>
      <c r="P39" s="52">
        <v>5405.5860613200002</v>
      </c>
      <c r="Q39" s="52">
        <v>5406.3979484800002</v>
      </c>
      <c r="R39" s="52">
        <v>5410.7314205100001</v>
      </c>
      <c r="S39" s="52">
        <v>5429.0607828400007</v>
      </c>
      <c r="T39" s="52">
        <v>5476.2819102200001</v>
      </c>
      <c r="U39" s="52">
        <v>5468.2980640900005</v>
      </c>
      <c r="V39" s="52">
        <v>5412.31150101</v>
      </c>
      <c r="W39" s="52">
        <v>5356.0024166000003</v>
      </c>
      <c r="X39" s="52">
        <v>5232.0510915100003</v>
      </c>
      <c r="Y39" s="52">
        <v>5148.0004241900006</v>
      </c>
    </row>
    <row r="40" spans="1:28" s="53" customFormat="1" ht="15.75" x14ac:dyDescent="0.3">
      <c r="A40" s="51" t="s">
        <v>160</v>
      </c>
      <c r="B40" s="52">
        <v>5372.2106874599995</v>
      </c>
      <c r="C40" s="52">
        <v>5293.9353733799999</v>
      </c>
      <c r="D40" s="52">
        <v>5295.76888994</v>
      </c>
      <c r="E40" s="52">
        <v>4973.1748306400004</v>
      </c>
      <c r="F40" s="52">
        <v>4981.0002232799998</v>
      </c>
      <c r="G40" s="52">
        <v>5098.7197353299998</v>
      </c>
      <c r="H40" s="52">
        <v>5161.8369463500003</v>
      </c>
      <c r="I40" s="52">
        <v>5306.2498811099995</v>
      </c>
      <c r="J40" s="52">
        <v>5414.7227658900001</v>
      </c>
      <c r="K40" s="52">
        <v>5570.49122678</v>
      </c>
      <c r="L40" s="52">
        <v>5446.5995369900002</v>
      </c>
      <c r="M40" s="52">
        <v>5450.5607699900002</v>
      </c>
      <c r="N40" s="52">
        <v>5423.5237032200002</v>
      </c>
      <c r="O40" s="52">
        <v>5420.8281569200008</v>
      </c>
      <c r="P40" s="52">
        <v>5434.2921519000001</v>
      </c>
      <c r="Q40" s="52">
        <v>5426.8048137300002</v>
      </c>
      <c r="R40" s="52">
        <v>5453.5082574500002</v>
      </c>
      <c r="S40" s="52">
        <v>5436.9841056200003</v>
      </c>
      <c r="T40" s="52">
        <v>5438.8644533000006</v>
      </c>
      <c r="U40" s="52">
        <v>5441.9831428100006</v>
      </c>
      <c r="V40" s="52">
        <v>5443.8614077500006</v>
      </c>
      <c r="W40" s="52">
        <v>5409.1781452300002</v>
      </c>
      <c r="X40" s="52">
        <v>5306.4131322499998</v>
      </c>
      <c r="Y40" s="52">
        <v>5208.3290710800002</v>
      </c>
    </row>
    <row r="41" spans="1:28" s="53" customFormat="1" ht="15.75" x14ac:dyDescent="0.3">
      <c r="A41" s="51" t="s">
        <v>161</v>
      </c>
      <c r="B41" s="52">
        <v>5118.9139529500007</v>
      </c>
      <c r="C41" s="52">
        <v>5078.88079199</v>
      </c>
      <c r="D41" s="52">
        <v>5052.2829678899998</v>
      </c>
      <c r="E41" s="52">
        <v>5071.0089702599998</v>
      </c>
      <c r="F41" s="52">
        <v>5078.0132990700004</v>
      </c>
      <c r="G41" s="52">
        <v>5093.9015759600006</v>
      </c>
      <c r="H41" s="52">
        <v>5059.92170025</v>
      </c>
      <c r="I41" s="52">
        <v>5111.5987713100003</v>
      </c>
      <c r="J41" s="52">
        <v>5276.5480334100002</v>
      </c>
      <c r="K41" s="52">
        <v>5365.6746358999999</v>
      </c>
      <c r="L41" s="52">
        <v>5367.2577442800002</v>
      </c>
      <c r="M41" s="52">
        <v>5374.5401932700006</v>
      </c>
      <c r="N41" s="52">
        <v>5374.7260728300007</v>
      </c>
      <c r="O41" s="52">
        <v>5387.6193851000007</v>
      </c>
      <c r="P41" s="52">
        <v>5387.8667928499999</v>
      </c>
      <c r="Q41" s="52">
        <v>5380.5373113799997</v>
      </c>
      <c r="R41" s="52">
        <v>5387.5708560599996</v>
      </c>
      <c r="S41" s="52">
        <v>5349.5619608500001</v>
      </c>
      <c r="T41" s="52">
        <v>5354.9375688700002</v>
      </c>
      <c r="U41" s="52">
        <v>5369.4127970299996</v>
      </c>
      <c r="V41" s="52">
        <v>5322.8685829000005</v>
      </c>
      <c r="W41" s="52">
        <v>5262.67523626</v>
      </c>
      <c r="X41" s="52">
        <v>5104.3035977</v>
      </c>
      <c r="Y41" s="52">
        <v>5019.1992956800004</v>
      </c>
    </row>
    <row r="42" spans="1:28" s="53" customFormat="1" ht="15.75" x14ac:dyDescent="0.3">
      <c r="A42" s="51" t="s">
        <v>162</v>
      </c>
      <c r="B42" s="52">
        <v>5048.6206295499996</v>
      </c>
      <c r="C42" s="52">
        <v>5091.2021943700001</v>
      </c>
      <c r="D42" s="52">
        <v>5104.2888115300002</v>
      </c>
      <c r="E42" s="52">
        <v>5153.0405555800007</v>
      </c>
      <c r="F42" s="52">
        <v>5211.4143070299997</v>
      </c>
      <c r="G42" s="52">
        <v>5186.0000144200003</v>
      </c>
      <c r="H42" s="52">
        <v>5143.4701939300003</v>
      </c>
      <c r="I42" s="52">
        <v>5136.1103141500007</v>
      </c>
      <c r="J42" s="52">
        <v>5104.5719097300007</v>
      </c>
      <c r="K42" s="52">
        <v>5200.7963597300004</v>
      </c>
      <c r="L42" s="52">
        <v>5241.5525635699996</v>
      </c>
      <c r="M42" s="52">
        <v>5247.4987284399995</v>
      </c>
      <c r="N42" s="52">
        <v>5243.9159924200003</v>
      </c>
      <c r="O42" s="52">
        <v>5236.3654035399995</v>
      </c>
      <c r="P42" s="52">
        <v>5221.1680502500003</v>
      </c>
      <c r="Q42" s="52">
        <v>5245.5410154399997</v>
      </c>
      <c r="R42" s="52">
        <v>5266.5509884900002</v>
      </c>
      <c r="S42" s="52">
        <v>5287.95136533</v>
      </c>
      <c r="T42" s="52">
        <v>5322.0392453100003</v>
      </c>
      <c r="U42" s="52">
        <v>5332.0478598299997</v>
      </c>
      <c r="V42" s="52">
        <v>5341.3362286700003</v>
      </c>
      <c r="W42" s="52">
        <v>5267.1294028400007</v>
      </c>
      <c r="X42" s="52">
        <v>5125.8657933899995</v>
      </c>
      <c r="Y42" s="52">
        <v>5035.6938775500003</v>
      </c>
    </row>
    <row r="43" spans="1:28" s="53" customFormat="1" ht="15.75" x14ac:dyDescent="0.3">
      <c r="A43" s="51" t="s">
        <v>163</v>
      </c>
      <c r="B43" s="52">
        <v>5048.9743299900001</v>
      </c>
      <c r="C43" s="52">
        <v>5121.5489962600004</v>
      </c>
      <c r="D43" s="52">
        <v>5109.93900476</v>
      </c>
      <c r="E43" s="52">
        <v>5166.1418864400002</v>
      </c>
      <c r="F43" s="52">
        <v>5184.5147562100001</v>
      </c>
      <c r="G43" s="52">
        <v>5129.0643544699997</v>
      </c>
      <c r="H43" s="52">
        <v>5134.8366521299995</v>
      </c>
      <c r="I43" s="52">
        <v>5210.0756339</v>
      </c>
      <c r="J43" s="52">
        <v>5349.2452557899996</v>
      </c>
      <c r="K43" s="52">
        <v>5373.9800003800001</v>
      </c>
      <c r="L43" s="52">
        <v>5358.7039145799999</v>
      </c>
      <c r="M43" s="52">
        <v>5385.3761402399996</v>
      </c>
      <c r="N43" s="52">
        <v>5362.9369566400001</v>
      </c>
      <c r="O43" s="52">
        <v>5371.3785212599996</v>
      </c>
      <c r="P43" s="52">
        <v>5387.5642285100002</v>
      </c>
      <c r="Q43" s="52">
        <v>5381.7352882800005</v>
      </c>
      <c r="R43" s="52">
        <v>5392.0169750499999</v>
      </c>
      <c r="S43" s="52">
        <v>5380.4764295000004</v>
      </c>
      <c r="T43" s="52">
        <v>5430.4467191500007</v>
      </c>
      <c r="U43" s="52">
        <v>5412.8617783999998</v>
      </c>
      <c r="V43" s="52">
        <v>5400.8787811299999</v>
      </c>
      <c r="W43" s="52">
        <v>5378.8929878300005</v>
      </c>
      <c r="X43" s="52">
        <v>5255.9729263400004</v>
      </c>
      <c r="Y43" s="52">
        <v>5138.0936721500002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134</v>
      </c>
      <c r="B47" s="50">
        <v>5947.7976134300006</v>
      </c>
      <c r="C47" s="50">
        <v>5932.4530212600002</v>
      </c>
      <c r="D47" s="50">
        <v>5945.8857438800005</v>
      </c>
      <c r="E47" s="50">
        <v>6016.7667733199996</v>
      </c>
      <c r="F47" s="50">
        <v>6113.3266786499998</v>
      </c>
      <c r="G47" s="50">
        <v>6185.4163147999998</v>
      </c>
      <c r="H47" s="50">
        <v>6163.23663313</v>
      </c>
      <c r="I47" s="50">
        <v>6057.6303982999998</v>
      </c>
      <c r="J47" s="50">
        <v>6066.9810094999993</v>
      </c>
      <c r="K47" s="50">
        <v>6172.23224398</v>
      </c>
      <c r="L47" s="50">
        <v>6256.1138246400005</v>
      </c>
      <c r="M47" s="50">
        <v>6254.8372195600004</v>
      </c>
      <c r="N47" s="50">
        <v>6258.0702419899999</v>
      </c>
      <c r="O47" s="50">
        <v>6256.4583792899994</v>
      </c>
      <c r="P47" s="50">
        <v>6170.31839141</v>
      </c>
      <c r="Q47" s="50">
        <v>6258.7105697400002</v>
      </c>
      <c r="R47" s="50">
        <v>6250.8811355399994</v>
      </c>
      <c r="S47" s="50">
        <v>6275.1359944300002</v>
      </c>
      <c r="T47" s="50">
        <v>6261.9375443600002</v>
      </c>
      <c r="U47" s="50">
        <v>6270.38192729</v>
      </c>
      <c r="V47" s="50">
        <v>6260.0977166699995</v>
      </c>
      <c r="W47" s="50">
        <v>6266.4175349699999</v>
      </c>
      <c r="X47" s="50">
        <v>6137.4478005399997</v>
      </c>
      <c r="Y47" s="50">
        <v>5975.1023426499996</v>
      </c>
    </row>
    <row r="48" spans="1:28" s="53" customFormat="1" ht="15.75" x14ac:dyDescent="0.3">
      <c r="A48" s="51" t="s">
        <v>135</v>
      </c>
      <c r="B48" s="52">
        <v>5875.98596069</v>
      </c>
      <c r="C48" s="52">
        <v>5741.5802005400001</v>
      </c>
      <c r="D48" s="52">
        <v>5719.0630368900001</v>
      </c>
      <c r="E48" s="52">
        <v>5725.2882147700002</v>
      </c>
      <c r="F48" s="52">
        <v>5843.2378288500004</v>
      </c>
      <c r="G48" s="52">
        <v>5905.1630709399997</v>
      </c>
      <c r="H48" s="52">
        <v>5820.63504964</v>
      </c>
      <c r="I48" s="52">
        <v>5950.4616008499997</v>
      </c>
      <c r="J48" s="52">
        <v>6154.3946322699994</v>
      </c>
      <c r="K48" s="52">
        <v>6266.3532273199999</v>
      </c>
      <c r="L48" s="52">
        <v>6238.3228685300001</v>
      </c>
      <c r="M48" s="52">
        <v>6289.97067608</v>
      </c>
      <c r="N48" s="52">
        <v>6085.4857384400002</v>
      </c>
      <c r="O48" s="52">
        <v>6128.7864848700001</v>
      </c>
      <c r="P48" s="52">
        <v>6276.8656492099999</v>
      </c>
      <c r="Q48" s="52">
        <v>6321.6294856999993</v>
      </c>
      <c r="R48" s="52">
        <v>6273.8233479299997</v>
      </c>
      <c r="S48" s="52">
        <v>6275.6709852900003</v>
      </c>
      <c r="T48" s="52">
        <v>6257.5193813699998</v>
      </c>
      <c r="U48" s="52">
        <v>6213.1001660599995</v>
      </c>
      <c r="V48" s="52">
        <v>6248.1942324900001</v>
      </c>
      <c r="W48" s="52">
        <v>6177.5052039399998</v>
      </c>
      <c r="X48" s="52">
        <v>6035.83029945</v>
      </c>
      <c r="Y48" s="52">
        <v>5938.1107837599993</v>
      </c>
    </row>
    <row r="49" spans="1:25" s="53" customFormat="1" ht="15.75" x14ac:dyDescent="0.3">
      <c r="A49" s="51" t="s">
        <v>136</v>
      </c>
      <c r="B49" s="52">
        <v>5806.5971341200002</v>
      </c>
      <c r="C49" s="52">
        <v>5826.1867764999997</v>
      </c>
      <c r="D49" s="52">
        <v>5844.6395487999998</v>
      </c>
      <c r="E49" s="52">
        <v>5953.0964857600002</v>
      </c>
      <c r="F49" s="52">
        <v>6041.6767541999998</v>
      </c>
      <c r="G49" s="52">
        <v>6139.6187574300002</v>
      </c>
      <c r="H49" s="52">
        <v>5982.5661413399994</v>
      </c>
      <c r="I49" s="52">
        <v>5987.59907896</v>
      </c>
      <c r="J49" s="52">
        <v>6202.12145332</v>
      </c>
      <c r="K49" s="52">
        <v>6265.9623555600001</v>
      </c>
      <c r="L49" s="52">
        <v>6247.01851515</v>
      </c>
      <c r="M49" s="52">
        <v>6240.7395767199996</v>
      </c>
      <c r="N49" s="52">
        <v>6235.5337269499996</v>
      </c>
      <c r="O49" s="52">
        <v>6237.5644362500007</v>
      </c>
      <c r="P49" s="52">
        <v>6255.7637069699995</v>
      </c>
      <c r="Q49" s="52">
        <v>6265.1825438100004</v>
      </c>
      <c r="R49" s="52">
        <v>6306.7498096899999</v>
      </c>
      <c r="S49" s="52">
        <v>6279.6506453000002</v>
      </c>
      <c r="T49" s="52">
        <v>6307.0255268800001</v>
      </c>
      <c r="U49" s="52">
        <v>6276.6795829700004</v>
      </c>
      <c r="V49" s="52">
        <v>6261.5285893800001</v>
      </c>
      <c r="W49" s="52">
        <v>6233.5652030299998</v>
      </c>
      <c r="X49" s="52">
        <v>6091.6176709900001</v>
      </c>
      <c r="Y49" s="52">
        <v>5943.9249175599998</v>
      </c>
    </row>
    <row r="50" spans="1:25" s="53" customFormat="1" ht="15.75" x14ac:dyDescent="0.3">
      <c r="A50" s="51" t="s">
        <v>137</v>
      </c>
      <c r="B50" s="52">
        <v>5846.7454387799999</v>
      </c>
      <c r="C50" s="52">
        <v>5848.5085845900003</v>
      </c>
      <c r="D50" s="52">
        <v>5887.9211824699996</v>
      </c>
      <c r="E50" s="52">
        <v>5960.61405388</v>
      </c>
      <c r="F50" s="52">
        <v>6018.4582959199997</v>
      </c>
      <c r="G50" s="52">
        <v>6060.8256130700001</v>
      </c>
      <c r="H50" s="52">
        <v>5902.8825467899997</v>
      </c>
      <c r="I50" s="52">
        <v>5920.2608849400003</v>
      </c>
      <c r="J50" s="52">
        <v>6197.9643126999999</v>
      </c>
      <c r="K50" s="52">
        <v>6098.5655827800001</v>
      </c>
      <c r="L50" s="52">
        <v>6232.1702647299999</v>
      </c>
      <c r="M50" s="52">
        <v>6230.85116466</v>
      </c>
      <c r="N50" s="52">
        <v>6236.7460217299995</v>
      </c>
      <c r="O50" s="52">
        <v>6229.5958319900001</v>
      </c>
      <c r="P50" s="52">
        <v>6242.5726044700004</v>
      </c>
      <c r="Q50" s="52">
        <v>6267.6527152899998</v>
      </c>
      <c r="R50" s="52">
        <v>6294.6316643499995</v>
      </c>
      <c r="S50" s="52">
        <v>6292.7627846699997</v>
      </c>
      <c r="T50" s="52">
        <v>6299.10392839</v>
      </c>
      <c r="U50" s="52">
        <v>6300.5925409900001</v>
      </c>
      <c r="V50" s="52">
        <v>6257.9036430400001</v>
      </c>
      <c r="W50" s="52">
        <v>6237.1310905</v>
      </c>
      <c r="X50" s="52">
        <v>6113.7695629899999</v>
      </c>
      <c r="Y50" s="52">
        <v>6002.5981109000004</v>
      </c>
    </row>
    <row r="51" spans="1:25" s="53" customFormat="1" ht="15.75" x14ac:dyDescent="0.3">
      <c r="A51" s="51" t="s">
        <v>138</v>
      </c>
      <c r="B51" s="52">
        <v>6005.88513994</v>
      </c>
      <c r="C51" s="52">
        <v>5904.5733526499998</v>
      </c>
      <c r="D51" s="52">
        <v>5964.4710818700005</v>
      </c>
      <c r="E51" s="52">
        <v>5929.1129857100004</v>
      </c>
      <c r="F51" s="52">
        <v>6068.3866604599998</v>
      </c>
      <c r="G51" s="52">
        <v>6041.7988345399999</v>
      </c>
      <c r="H51" s="52">
        <v>5998.4179782800002</v>
      </c>
      <c r="I51" s="52">
        <v>6132.2026327000003</v>
      </c>
      <c r="J51" s="52">
        <v>6320.0221585999998</v>
      </c>
      <c r="K51" s="52">
        <v>6329.2480597699996</v>
      </c>
      <c r="L51" s="52">
        <v>6319.7814318199999</v>
      </c>
      <c r="M51" s="52">
        <v>6341.31552285</v>
      </c>
      <c r="N51" s="52">
        <v>6343.1334584199994</v>
      </c>
      <c r="O51" s="52">
        <v>6337.6927267600004</v>
      </c>
      <c r="P51" s="52">
        <v>6356.9796326800006</v>
      </c>
      <c r="Q51" s="52">
        <v>6342.5313215200003</v>
      </c>
      <c r="R51" s="52">
        <v>6355.3907696400001</v>
      </c>
      <c r="S51" s="52">
        <v>6335.6892875200001</v>
      </c>
      <c r="T51" s="52">
        <v>6335.3745978299994</v>
      </c>
      <c r="U51" s="52">
        <v>6362.3939996499994</v>
      </c>
      <c r="V51" s="52">
        <v>6345.1448870499999</v>
      </c>
      <c r="W51" s="52">
        <v>6298.3834187699995</v>
      </c>
      <c r="X51" s="52">
        <v>6172.1209958099998</v>
      </c>
      <c r="Y51" s="52">
        <v>6038.8882929600004</v>
      </c>
    </row>
    <row r="52" spans="1:25" s="53" customFormat="1" ht="15.75" x14ac:dyDescent="0.3">
      <c r="A52" s="51" t="s">
        <v>139</v>
      </c>
      <c r="B52" s="52">
        <v>5913.3991082699995</v>
      </c>
      <c r="C52" s="52">
        <v>5922.3325486399999</v>
      </c>
      <c r="D52" s="52">
        <v>5918.3258417899997</v>
      </c>
      <c r="E52" s="52">
        <v>5984.797689</v>
      </c>
      <c r="F52" s="52">
        <v>6057.16470966</v>
      </c>
      <c r="G52" s="52">
        <v>6125.4556308499996</v>
      </c>
      <c r="H52" s="52">
        <v>6039.42355959</v>
      </c>
      <c r="I52" s="52">
        <v>6164.9504482800003</v>
      </c>
      <c r="J52" s="52">
        <v>6346.8514959399999</v>
      </c>
      <c r="K52" s="52">
        <v>6394.7294821100004</v>
      </c>
      <c r="L52" s="52">
        <v>6359.6124403100002</v>
      </c>
      <c r="M52" s="52">
        <v>6356.9102147899994</v>
      </c>
      <c r="N52" s="52">
        <v>6349.4083973699999</v>
      </c>
      <c r="O52" s="52">
        <v>6365.78410394</v>
      </c>
      <c r="P52" s="52">
        <v>6366.34619578</v>
      </c>
      <c r="Q52" s="52">
        <v>6378.3136546599999</v>
      </c>
      <c r="R52" s="52">
        <v>6396.5608036200001</v>
      </c>
      <c r="S52" s="52">
        <v>6405.5874059899998</v>
      </c>
      <c r="T52" s="52">
        <v>6405.9525890700006</v>
      </c>
      <c r="U52" s="52">
        <v>6405.0448071199999</v>
      </c>
      <c r="V52" s="52">
        <v>6395.8807205600006</v>
      </c>
      <c r="W52" s="52">
        <v>6353.8307422799999</v>
      </c>
      <c r="X52" s="52">
        <v>6215.7811161400004</v>
      </c>
      <c r="Y52" s="52">
        <v>6042.9693303399999</v>
      </c>
    </row>
    <row r="53" spans="1:25" s="53" customFormat="1" ht="15.75" x14ac:dyDescent="0.3">
      <c r="A53" s="51" t="s">
        <v>140</v>
      </c>
      <c r="B53" s="52">
        <v>6003.2298822600005</v>
      </c>
      <c r="C53" s="52">
        <v>6024.2830172100003</v>
      </c>
      <c r="D53" s="52">
        <v>6025.8456766099998</v>
      </c>
      <c r="E53" s="52">
        <v>6017.8049145000005</v>
      </c>
      <c r="F53" s="52">
        <v>6077.30135367</v>
      </c>
      <c r="G53" s="52">
        <v>6096.2170319300003</v>
      </c>
      <c r="H53" s="52">
        <v>6120.5678769900005</v>
      </c>
      <c r="I53" s="52">
        <v>6099.05581291</v>
      </c>
      <c r="J53" s="52">
        <v>6290.19782115</v>
      </c>
      <c r="K53" s="52">
        <v>6362.8793929499998</v>
      </c>
      <c r="L53" s="52">
        <v>6368.96218254</v>
      </c>
      <c r="M53" s="52">
        <v>6382.09113978</v>
      </c>
      <c r="N53" s="52">
        <v>6366.2468647099995</v>
      </c>
      <c r="O53" s="52">
        <v>6351.1840564899994</v>
      </c>
      <c r="P53" s="52">
        <v>6402.3608702599995</v>
      </c>
      <c r="Q53" s="52">
        <v>6358.4630755600001</v>
      </c>
      <c r="R53" s="52">
        <v>6371.18214782</v>
      </c>
      <c r="S53" s="52">
        <v>6386.8172722999998</v>
      </c>
      <c r="T53" s="52">
        <v>6360.5587973399997</v>
      </c>
      <c r="U53" s="52">
        <v>6391.5214325799998</v>
      </c>
      <c r="V53" s="52">
        <v>6382.9889426899999</v>
      </c>
      <c r="W53" s="52">
        <v>6320.4435419599995</v>
      </c>
      <c r="X53" s="52">
        <v>6262.9922879000005</v>
      </c>
      <c r="Y53" s="52">
        <v>6065.79864318</v>
      </c>
    </row>
    <row r="54" spans="1:25" s="53" customFormat="1" ht="15.75" x14ac:dyDescent="0.3">
      <c r="A54" s="51" t="s">
        <v>141</v>
      </c>
      <c r="B54" s="52">
        <v>5981.9585244</v>
      </c>
      <c r="C54" s="52">
        <v>6005.8064670599997</v>
      </c>
      <c r="D54" s="52">
        <v>6024.5004676200006</v>
      </c>
      <c r="E54" s="52">
        <v>5996.3341495499999</v>
      </c>
      <c r="F54" s="52">
        <v>6094.3867395100006</v>
      </c>
      <c r="G54" s="52">
        <v>6169.5489045899994</v>
      </c>
      <c r="H54" s="52">
        <v>6094.6815182800001</v>
      </c>
      <c r="I54" s="52">
        <v>6063.9949183099998</v>
      </c>
      <c r="J54" s="52">
        <v>6077.9246892900001</v>
      </c>
      <c r="K54" s="52">
        <v>6215.29816691</v>
      </c>
      <c r="L54" s="52">
        <v>6271.5717415700001</v>
      </c>
      <c r="M54" s="52">
        <v>6277.0230191499995</v>
      </c>
      <c r="N54" s="52">
        <v>6273.74420396</v>
      </c>
      <c r="O54" s="52">
        <v>6285.61428918</v>
      </c>
      <c r="P54" s="52">
        <v>6310.6997759299993</v>
      </c>
      <c r="Q54" s="52">
        <v>6320.5933261</v>
      </c>
      <c r="R54" s="52">
        <v>6316.9140155300001</v>
      </c>
      <c r="S54" s="52">
        <v>6296.6196105199997</v>
      </c>
      <c r="T54" s="52">
        <v>6313.3387155800001</v>
      </c>
      <c r="U54" s="52">
        <v>6310.9273242899999</v>
      </c>
      <c r="V54" s="52">
        <v>6308.4573535999998</v>
      </c>
      <c r="W54" s="52">
        <v>6298.2399068800005</v>
      </c>
      <c r="X54" s="52">
        <v>6170.4120443400006</v>
      </c>
      <c r="Y54" s="52">
        <v>6046.9458199300007</v>
      </c>
    </row>
    <row r="55" spans="1:25" s="53" customFormat="1" ht="15.75" x14ac:dyDescent="0.3">
      <c r="A55" s="51" t="s">
        <v>142</v>
      </c>
      <c r="B55" s="52">
        <v>6036.5484449199994</v>
      </c>
      <c r="C55" s="52">
        <v>6078.3979110300006</v>
      </c>
      <c r="D55" s="52">
        <v>6101.9954099699999</v>
      </c>
      <c r="E55" s="52">
        <v>6112.42987335</v>
      </c>
      <c r="F55" s="52">
        <v>6206.4488174399994</v>
      </c>
      <c r="G55" s="52">
        <v>6225.9798825600001</v>
      </c>
      <c r="H55" s="52">
        <v>6157.6839307499995</v>
      </c>
      <c r="I55" s="52">
        <v>6239.8231570899998</v>
      </c>
      <c r="J55" s="52">
        <v>6332.5148673599997</v>
      </c>
      <c r="K55" s="52">
        <v>6371.0800758099995</v>
      </c>
      <c r="L55" s="52">
        <v>6314.4059267699995</v>
      </c>
      <c r="M55" s="52">
        <v>6329.0116678200002</v>
      </c>
      <c r="N55" s="52">
        <v>6294.7916703199999</v>
      </c>
      <c r="O55" s="52">
        <v>6320.32844166</v>
      </c>
      <c r="P55" s="52">
        <v>6320.6803720799999</v>
      </c>
      <c r="Q55" s="52">
        <v>6342.6223532799995</v>
      </c>
      <c r="R55" s="52">
        <v>6377.9243253700006</v>
      </c>
      <c r="S55" s="52">
        <v>6356.7811748599997</v>
      </c>
      <c r="T55" s="52">
        <v>6355.8773836099999</v>
      </c>
      <c r="U55" s="52">
        <v>6400.4923916600001</v>
      </c>
      <c r="V55" s="52">
        <v>6362.2376698999997</v>
      </c>
      <c r="W55" s="52">
        <v>6347.9974000500006</v>
      </c>
      <c r="X55" s="52">
        <v>6204.4961567499995</v>
      </c>
      <c r="Y55" s="52">
        <v>6089.4645897499995</v>
      </c>
    </row>
    <row r="56" spans="1:25" s="53" customFormat="1" ht="15.75" x14ac:dyDescent="0.3">
      <c r="A56" s="51" t="s">
        <v>143</v>
      </c>
      <c r="B56" s="52">
        <v>6016.2852945699997</v>
      </c>
      <c r="C56" s="52">
        <v>5980.6507490799995</v>
      </c>
      <c r="D56" s="52">
        <v>5981.1181951199997</v>
      </c>
      <c r="E56" s="52">
        <v>6029.1155106000006</v>
      </c>
      <c r="F56" s="52">
        <v>6072.9329650899999</v>
      </c>
      <c r="G56" s="52">
        <v>6052.3086863299995</v>
      </c>
      <c r="H56" s="52">
        <v>6041.8760964499997</v>
      </c>
      <c r="I56" s="52">
        <v>6149.5995460300001</v>
      </c>
      <c r="J56" s="52">
        <v>6297.7903170600002</v>
      </c>
      <c r="K56" s="52">
        <v>6321.45018256</v>
      </c>
      <c r="L56" s="52">
        <v>6289.91883297</v>
      </c>
      <c r="M56" s="52">
        <v>6306.5360559599994</v>
      </c>
      <c r="N56" s="52">
        <v>6296.3630903200001</v>
      </c>
      <c r="O56" s="52">
        <v>6291.7468831099995</v>
      </c>
      <c r="P56" s="52">
        <v>6296.9207340699995</v>
      </c>
      <c r="Q56" s="52">
        <v>6314.7649193100006</v>
      </c>
      <c r="R56" s="52">
        <v>6338.3721973299998</v>
      </c>
      <c r="S56" s="52">
        <v>6327.7059063699999</v>
      </c>
      <c r="T56" s="52">
        <v>6311.47345417</v>
      </c>
      <c r="U56" s="52">
        <v>6344.8254727099993</v>
      </c>
      <c r="V56" s="52">
        <v>6296.0421817699998</v>
      </c>
      <c r="W56" s="52">
        <v>6280.6081631399993</v>
      </c>
      <c r="X56" s="52">
        <v>6194.3533209300003</v>
      </c>
      <c r="Y56" s="52">
        <v>6087.6129409300001</v>
      </c>
    </row>
    <row r="57" spans="1:25" s="53" customFormat="1" ht="15.75" x14ac:dyDescent="0.3">
      <c r="A57" s="51" t="s">
        <v>144</v>
      </c>
      <c r="B57" s="52">
        <v>6001.4173210499994</v>
      </c>
      <c r="C57" s="52">
        <v>5976.5057074699998</v>
      </c>
      <c r="D57" s="52">
        <v>5922.8382634099999</v>
      </c>
      <c r="E57" s="52">
        <v>6015.0859770400002</v>
      </c>
      <c r="F57" s="52">
        <v>5890.3024973700003</v>
      </c>
      <c r="G57" s="52">
        <v>6018.82314038</v>
      </c>
      <c r="H57" s="52">
        <v>6051.61024911</v>
      </c>
      <c r="I57" s="52">
        <v>6097.1177284900004</v>
      </c>
      <c r="J57" s="52">
        <v>6276.1434200599997</v>
      </c>
      <c r="K57" s="52">
        <v>6321.3350517899999</v>
      </c>
      <c r="L57" s="52">
        <v>6303.1831455000001</v>
      </c>
      <c r="M57" s="52">
        <v>6322.8211964000002</v>
      </c>
      <c r="N57" s="52">
        <v>6315.3503178299998</v>
      </c>
      <c r="O57" s="52">
        <v>6310.9427532</v>
      </c>
      <c r="P57" s="52">
        <v>6291.1412015799997</v>
      </c>
      <c r="Q57" s="52">
        <v>6319.8393276500001</v>
      </c>
      <c r="R57" s="52">
        <v>6335.4609082400002</v>
      </c>
      <c r="S57" s="52">
        <v>6322.0489186300001</v>
      </c>
      <c r="T57" s="52">
        <v>6345.4208964700001</v>
      </c>
      <c r="U57" s="52">
        <v>6333.6315396800001</v>
      </c>
      <c r="V57" s="52">
        <v>6322.3858575300001</v>
      </c>
      <c r="W57" s="52">
        <v>6261.15028523</v>
      </c>
      <c r="X57" s="52">
        <v>6149.3806555299998</v>
      </c>
      <c r="Y57" s="52">
        <v>6085.2295851700001</v>
      </c>
    </row>
    <row r="58" spans="1:25" s="53" customFormat="1" ht="15.75" x14ac:dyDescent="0.3">
      <c r="A58" s="51" t="s">
        <v>145</v>
      </c>
      <c r="B58" s="52">
        <v>6011.9698041499996</v>
      </c>
      <c r="C58" s="52">
        <v>5968.5314001299994</v>
      </c>
      <c r="D58" s="52">
        <v>5961.59611331</v>
      </c>
      <c r="E58" s="52">
        <v>5995.8434537200001</v>
      </c>
      <c r="F58" s="52">
        <v>6007.2376108600001</v>
      </c>
      <c r="G58" s="52">
        <v>6003.1718687900002</v>
      </c>
      <c r="H58" s="52">
        <v>6052.2092519600001</v>
      </c>
      <c r="I58" s="52">
        <v>6095.7171985300001</v>
      </c>
      <c r="J58" s="52">
        <v>6233.4914825100004</v>
      </c>
      <c r="K58" s="52">
        <v>6335.5843144499995</v>
      </c>
      <c r="L58" s="52">
        <v>6322.6259529500003</v>
      </c>
      <c r="M58" s="52">
        <v>6316.1408935899999</v>
      </c>
      <c r="N58" s="52">
        <v>6314.6294779899999</v>
      </c>
      <c r="O58" s="52">
        <v>6327.7826749300002</v>
      </c>
      <c r="P58" s="52">
        <v>6330.8549819399996</v>
      </c>
      <c r="Q58" s="52">
        <v>6338.2580869100002</v>
      </c>
      <c r="R58" s="52">
        <v>6339.3694622599996</v>
      </c>
      <c r="S58" s="52">
        <v>6334.0766287500001</v>
      </c>
      <c r="T58" s="52">
        <v>6372.9687013599996</v>
      </c>
      <c r="U58" s="52">
        <v>6365.0107183</v>
      </c>
      <c r="V58" s="52">
        <v>6326.0073511099999</v>
      </c>
      <c r="W58" s="52">
        <v>6248.5231483299995</v>
      </c>
      <c r="X58" s="52">
        <v>6204.2823562100002</v>
      </c>
      <c r="Y58" s="52">
        <v>6095.5386596999997</v>
      </c>
    </row>
    <row r="59" spans="1:25" s="53" customFormat="1" ht="15.75" x14ac:dyDescent="0.3">
      <c r="A59" s="51" t="s">
        <v>146</v>
      </c>
      <c r="B59" s="52">
        <v>5937.6256542299998</v>
      </c>
      <c r="C59" s="52">
        <v>5911.64838384</v>
      </c>
      <c r="D59" s="52">
        <v>5918.3844695799999</v>
      </c>
      <c r="E59" s="52">
        <v>5880.9787693400003</v>
      </c>
      <c r="F59" s="52">
        <v>5921.6825602899999</v>
      </c>
      <c r="G59" s="52">
        <v>6005.7876950199998</v>
      </c>
      <c r="H59" s="52">
        <v>6072.9389584399996</v>
      </c>
      <c r="I59" s="52">
        <v>6131.6739462799997</v>
      </c>
      <c r="J59" s="52">
        <v>6289.69011202</v>
      </c>
      <c r="K59" s="52">
        <v>6327.5699837499997</v>
      </c>
      <c r="L59" s="52">
        <v>6325.4842920499996</v>
      </c>
      <c r="M59" s="52">
        <v>6325.4126290599997</v>
      </c>
      <c r="N59" s="52">
        <v>6313.4148024599999</v>
      </c>
      <c r="O59" s="52">
        <v>6299.2937693000003</v>
      </c>
      <c r="P59" s="52">
        <v>6304.7275865699994</v>
      </c>
      <c r="Q59" s="52">
        <v>6318.1444752999996</v>
      </c>
      <c r="R59" s="52">
        <v>6354.8104857100006</v>
      </c>
      <c r="S59" s="52">
        <v>6308.6544290299998</v>
      </c>
      <c r="T59" s="52">
        <v>6330.4908220100006</v>
      </c>
      <c r="U59" s="52">
        <v>6337.8822006999999</v>
      </c>
      <c r="V59" s="52">
        <v>6315.4844110899994</v>
      </c>
      <c r="W59" s="52">
        <v>6301.8869508200005</v>
      </c>
      <c r="X59" s="52">
        <v>6183.6115602</v>
      </c>
      <c r="Y59" s="52">
        <v>6096.8934563100001</v>
      </c>
    </row>
    <row r="60" spans="1:25" s="53" customFormat="1" ht="15.75" x14ac:dyDescent="0.3">
      <c r="A60" s="51" t="s">
        <v>147</v>
      </c>
      <c r="B60" s="52">
        <v>5983.2070314699995</v>
      </c>
      <c r="C60" s="52">
        <v>5956.2482743399996</v>
      </c>
      <c r="D60" s="52">
        <v>5962.6305967499993</v>
      </c>
      <c r="E60" s="52">
        <v>5991.3539792400006</v>
      </c>
      <c r="F60" s="52">
        <v>6027.01518235</v>
      </c>
      <c r="G60" s="52">
        <v>6008.3056384699994</v>
      </c>
      <c r="H60" s="52">
        <v>6029.9610952799994</v>
      </c>
      <c r="I60" s="52">
        <v>6055.1568608699999</v>
      </c>
      <c r="J60" s="52">
        <v>6223.2613650399999</v>
      </c>
      <c r="K60" s="52">
        <v>6295.4169048200001</v>
      </c>
      <c r="L60" s="52">
        <v>6315.5005126400001</v>
      </c>
      <c r="M60" s="52">
        <v>6319.1442607600002</v>
      </c>
      <c r="N60" s="52">
        <v>6315.7955665600002</v>
      </c>
      <c r="O60" s="52">
        <v>6324.6344278199995</v>
      </c>
      <c r="P60" s="52">
        <v>6348.1299995200006</v>
      </c>
      <c r="Q60" s="52">
        <v>6338.73981258</v>
      </c>
      <c r="R60" s="52">
        <v>6326.3781364699998</v>
      </c>
      <c r="S60" s="52">
        <v>6323.08723758</v>
      </c>
      <c r="T60" s="52">
        <v>6330.5473920099994</v>
      </c>
      <c r="U60" s="52">
        <v>6342.1405732000003</v>
      </c>
      <c r="V60" s="52">
        <v>6326.9009957799999</v>
      </c>
      <c r="W60" s="52">
        <v>6284.8286154500001</v>
      </c>
      <c r="X60" s="52">
        <v>6171.5751546699994</v>
      </c>
      <c r="Y60" s="52">
        <v>6014.0877991500001</v>
      </c>
    </row>
    <row r="61" spans="1:25" s="53" customFormat="1" ht="15.75" x14ac:dyDescent="0.3">
      <c r="A61" s="51" t="s">
        <v>148</v>
      </c>
      <c r="B61" s="52">
        <v>5903.5358431999994</v>
      </c>
      <c r="C61" s="52">
        <v>5920.29036963</v>
      </c>
      <c r="D61" s="52">
        <v>5915.4755444599996</v>
      </c>
      <c r="E61" s="52">
        <v>5971.5548278200004</v>
      </c>
      <c r="F61" s="52">
        <v>5963.1328574999998</v>
      </c>
      <c r="G61" s="52">
        <v>5974.1792374799998</v>
      </c>
      <c r="H61" s="52">
        <v>6022.6261591100001</v>
      </c>
      <c r="I61" s="52">
        <v>6032.4796628999993</v>
      </c>
      <c r="J61" s="52">
        <v>6149.3318818299995</v>
      </c>
      <c r="K61" s="52">
        <v>6239.6452597900006</v>
      </c>
      <c r="L61" s="52">
        <v>6315.5159759899998</v>
      </c>
      <c r="M61" s="52">
        <v>6303.89010547</v>
      </c>
      <c r="N61" s="52">
        <v>6309.1004130599995</v>
      </c>
      <c r="O61" s="52">
        <v>6307.9026488899999</v>
      </c>
      <c r="P61" s="52">
        <v>6329.7387827700004</v>
      </c>
      <c r="Q61" s="52">
        <v>6325.6243274799999</v>
      </c>
      <c r="R61" s="52">
        <v>6309.72514606</v>
      </c>
      <c r="S61" s="52">
        <v>6309.3493713400003</v>
      </c>
      <c r="T61" s="52">
        <v>6334.7684280600006</v>
      </c>
      <c r="U61" s="52">
        <v>6358.8491474599996</v>
      </c>
      <c r="V61" s="52">
        <v>6341.0200497799997</v>
      </c>
      <c r="W61" s="52">
        <v>6297.5568877699998</v>
      </c>
      <c r="X61" s="52">
        <v>6179.2601896599999</v>
      </c>
      <c r="Y61" s="52">
        <v>6029.5236813000001</v>
      </c>
    </row>
    <row r="62" spans="1:25" s="53" customFormat="1" ht="15.75" x14ac:dyDescent="0.3">
      <c r="A62" s="51" t="s">
        <v>149</v>
      </c>
      <c r="B62" s="52">
        <v>6002.1845025900002</v>
      </c>
      <c r="C62" s="52">
        <v>6018.9719141200003</v>
      </c>
      <c r="D62" s="52">
        <v>5902.2859909899998</v>
      </c>
      <c r="E62" s="52">
        <v>5948.72165778</v>
      </c>
      <c r="F62" s="52">
        <v>6100.4112584300001</v>
      </c>
      <c r="G62" s="52">
        <v>6123.2363991000002</v>
      </c>
      <c r="H62" s="52">
        <v>6102.5652309199995</v>
      </c>
      <c r="I62" s="52">
        <v>6219.2569049200001</v>
      </c>
      <c r="J62" s="52">
        <v>6321.2231524300005</v>
      </c>
      <c r="K62" s="52">
        <v>6354.3416371000003</v>
      </c>
      <c r="L62" s="52">
        <v>6377.6687719299998</v>
      </c>
      <c r="M62" s="52">
        <v>6347.2198662800001</v>
      </c>
      <c r="N62" s="52">
        <v>6338.3066267100003</v>
      </c>
      <c r="O62" s="52">
        <v>6369.1049520100005</v>
      </c>
      <c r="P62" s="52">
        <v>6392.6502632400006</v>
      </c>
      <c r="Q62" s="52">
        <v>6391.1418419700003</v>
      </c>
      <c r="R62" s="52">
        <v>6390.6255034400001</v>
      </c>
      <c r="S62" s="52">
        <v>6364.7471022499994</v>
      </c>
      <c r="T62" s="52">
        <v>6376.7459484199999</v>
      </c>
      <c r="U62" s="52">
        <v>6379.7619386999995</v>
      </c>
      <c r="V62" s="52">
        <v>6350.0072862799998</v>
      </c>
      <c r="W62" s="52">
        <v>6319.11221312</v>
      </c>
      <c r="X62" s="52">
        <v>6205.0402011099995</v>
      </c>
      <c r="Y62" s="52">
        <v>6015.3945695500006</v>
      </c>
    </row>
    <row r="63" spans="1:25" s="53" customFormat="1" ht="15.75" x14ac:dyDescent="0.3">
      <c r="A63" s="51" t="s">
        <v>150</v>
      </c>
      <c r="B63" s="52">
        <v>5911.1575233099993</v>
      </c>
      <c r="C63" s="52">
        <v>5893.1624909800003</v>
      </c>
      <c r="D63" s="52">
        <v>5836.9079804200001</v>
      </c>
      <c r="E63" s="52">
        <v>5839.5764499199995</v>
      </c>
      <c r="F63" s="52">
        <v>5965.6267172099997</v>
      </c>
      <c r="G63" s="52">
        <v>5909.9619419499995</v>
      </c>
      <c r="H63" s="52">
        <v>6066.5323733599998</v>
      </c>
      <c r="I63" s="52">
        <v>6197.5584986200001</v>
      </c>
      <c r="J63" s="52">
        <v>6310.9318345199999</v>
      </c>
      <c r="K63" s="52">
        <v>6359.8132581999998</v>
      </c>
      <c r="L63" s="52">
        <v>6380.2131148600001</v>
      </c>
      <c r="M63" s="52">
        <v>6363.3853728800004</v>
      </c>
      <c r="N63" s="52">
        <v>6351.0469352</v>
      </c>
      <c r="O63" s="52">
        <v>6342.5545218099996</v>
      </c>
      <c r="P63" s="52">
        <v>6401.9520069199998</v>
      </c>
      <c r="Q63" s="52">
        <v>6407.2694495199994</v>
      </c>
      <c r="R63" s="52">
        <v>6411.5422845399999</v>
      </c>
      <c r="S63" s="52">
        <v>6395.8324825700001</v>
      </c>
      <c r="T63" s="52">
        <v>6420.4095949900002</v>
      </c>
      <c r="U63" s="52">
        <v>6468.8763534199998</v>
      </c>
      <c r="V63" s="52">
        <v>6408.8891368900004</v>
      </c>
      <c r="W63" s="52">
        <v>6354.7490820399998</v>
      </c>
      <c r="X63" s="52">
        <v>6213.4930742500001</v>
      </c>
      <c r="Y63" s="52">
        <v>6067.4728897799996</v>
      </c>
    </row>
    <row r="64" spans="1:25" s="53" customFormat="1" ht="15.75" x14ac:dyDescent="0.3">
      <c r="A64" s="51" t="s">
        <v>151</v>
      </c>
      <c r="B64" s="52">
        <v>5944.5463361599996</v>
      </c>
      <c r="C64" s="52">
        <v>5930.9293350600001</v>
      </c>
      <c r="D64" s="52">
        <v>5930.6509056199993</v>
      </c>
      <c r="E64" s="52">
        <v>5940.80895134</v>
      </c>
      <c r="F64" s="52">
        <v>5888.4908305199997</v>
      </c>
      <c r="G64" s="52">
        <v>5969.8524206799993</v>
      </c>
      <c r="H64" s="52">
        <v>6090.8956426499999</v>
      </c>
      <c r="I64" s="52">
        <v>6126.6024640400001</v>
      </c>
      <c r="J64" s="52">
        <v>6277.1420093799998</v>
      </c>
      <c r="K64" s="52">
        <v>6337.5166930800006</v>
      </c>
      <c r="L64" s="52">
        <v>6343.6690899499999</v>
      </c>
      <c r="M64" s="52">
        <v>6346.1018288199994</v>
      </c>
      <c r="N64" s="52">
        <v>6344.77569305</v>
      </c>
      <c r="O64" s="52">
        <v>6355.3214471900001</v>
      </c>
      <c r="P64" s="52">
        <v>6354.5430874399999</v>
      </c>
      <c r="Q64" s="52">
        <v>6359.0599744600004</v>
      </c>
      <c r="R64" s="52">
        <v>6358.2505531400002</v>
      </c>
      <c r="S64" s="52">
        <v>6341.5658165700006</v>
      </c>
      <c r="T64" s="52">
        <v>6360.8960295100005</v>
      </c>
      <c r="U64" s="52">
        <v>6375.0492544200006</v>
      </c>
      <c r="V64" s="52">
        <v>6381.1164339099996</v>
      </c>
      <c r="W64" s="52">
        <v>6315.0181609600004</v>
      </c>
      <c r="X64" s="52">
        <v>6154.0419891199999</v>
      </c>
      <c r="Y64" s="52">
        <v>6057.0245633499999</v>
      </c>
    </row>
    <row r="65" spans="1:25" s="53" customFormat="1" ht="15.75" x14ac:dyDescent="0.3">
      <c r="A65" s="51" t="s">
        <v>152</v>
      </c>
      <c r="B65" s="52">
        <v>5900.6767243200002</v>
      </c>
      <c r="C65" s="52">
        <v>5899.2143907099999</v>
      </c>
      <c r="D65" s="52">
        <v>5898.1422113099998</v>
      </c>
      <c r="E65" s="52">
        <v>5930.9646319399999</v>
      </c>
      <c r="F65" s="52">
        <v>5948.8132150000001</v>
      </c>
      <c r="G65" s="52">
        <v>5922.6124187400001</v>
      </c>
      <c r="H65" s="52">
        <v>6020.2111511599996</v>
      </c>
      <c r="I65" s="52">
        <v>6088.0223073500001</v>
      </c>
      <c r="J65" s="52">
        <v>6271.3712438299999</v>
      </c>
      <c r="K65" s="52">
        <v>6323.8192569299999</v>
      </c>
      <c r="L65" s="52">
        <v>6317.5843709700002</v>
      </c>
      <c r="M65" s="52">
        <v>6322.6863390399994</v>
      </c>
      <c r="N65" s="52">
        <v>6310.8204327499998</v>
      </c>
      <c r="O65" s="52">
        <v>6348.6034151399999</v>
      </c>
      <c r="P65" s="52">
        <v>6333.7321514800005</v>
      </c>
      <c r="Q65" s="52">
        <v>6334.5025825899993</v>
      </c>
      <c r="R65" s="52">
        <v>6340.0165610499998</v>
      </c>
      <c r="S65" s="52">
        <v>6326.8891920999995</v>
      </c>
      <c r="T65" s="52">
        <v>6346.4506162899997</v>
      </c>
      <c r="U65" s="52">
        <v>6368.5947663900006</v>
      </c>
      <c r="V65" s="52">
        <v>6338.1932504800006</v>
      </c>
      <c r="W65" s="52">
        <v>6291.1750600899995</v>
      </c>
      <c r="X65" s="52">
        <v>6137.54290227</v>
      </c>
      <c r="Y65" s="52">
        <v>5986.70953723</v>
      </c>
    </row>
    <row r="66" spans="1:25" s="53" customFormat="1" ht="15.75" x14ac:dyDescent="0.3">
      <c r="A66" s="51" t="s">
        <v>153</v>
      </c>
      <c r="B66" s="52">
        <v>5917.8142173400001</v>
      </c>
      <c r="C66" s="52">
        <v>5902.3603664500006</v>
      </c>
      <c r="D66" s="52">
        <v>5920.4031164500002</v>
      </c>
      <c r="E66" s="52">
        <v>5916.8896376399998</v>
      </c>
      <c r="F66" s="52">
        <v>5891.3200761500002</v>
      </c>
      <c r="G66" s="52">
        <v>5917.5998845499998</v>
      </c>
      <c r="H66" s="52">
        <v>5956.3654875100001</v>
      </c>
      <c r="I66" s="52">
        <v>6055.98475039</v>
      </c>
      <c r="J66" s="52">
        <v>6254.0548868999995</v>
      </c>
      <c r="K66" s="52">
        <v>6312.8463524600002</v>
      </c>
      <c r="L66" s="52">
        <v>6305.6599936799994</v>
      </c>
      <c r="M66" s="52">
        <v>6276.49429177</v>
      </c>
      <c r="N66" s="52">
        <v>6276.76589401</v>
      </c>
      <c r="O66" s="52">
        <v>6291.9570168199998</v>
      </c>
      <c r="P66" s="52">
        <v>6288.9193637099997</v>
      </c>
      <c r="Q66" s="52">
        <v>6291.7137655400002</v>
      </c>
      <c r="R66" s="52">
        <v>6296.7810208699993</v>
      </c>
      <c r="S66" s="52">
        <v>6293.6661168499995</v>
      </c>
      <c r="T66" s="52">
        <v>6351.3105460099996</v>
      </c>
      <c r="U66" s="52">
        <v>6373.4145901800002</v>
      </c>
      <c r="V66" s="52">
        <v>6320.4755537299998</v>
      </c>
      <c r="W66" s="52">
        <v>6257.8374839400003</v>
      </c>
      <c r="X66" s="52">
        <v>6121.1589948500005</v>
      </c>
      <c r="Y66" s="52">
        <v>5915.8810506299997</v>
      </c>
    </row>
    <row r="67" spans="1:25" s="53" customFormat="1" ht="15.75" x14ac:dyDescent="0.3">
      <c r="A67" s="51" t="s">
        <v>154</v>
      </c>
      <c r="B67" s="52">
        <v>5952.1760791400002</v>
      </c>
      <c r="C67" s="52">
        <v>5896.2035612400005</v>
      </c>
      <c r="D67" s="52">
        <v>5883.5132999500001</v>
      </c>
      <c r="E67" s="52">
        <v>5958.1378893700003</v>
      </c>
      <c r="F67" s="52">
        <v>5991.0008027799995</v>
      </c>
      <c r="G67" s="52">
        <v>6012.2180916899997</v>
      </c>
      <c r="H67" s="52">
        <v>6133.1362889600005</v>
      </c>
      <c r="I67" s="52">
        <v>6074.3601131199994</v>
      </c>
      <c r="J67" s="52">
        <v>6209.9631325299997</v>
      </c>
      <c r="K67" s="52">
        <v>6289.9715811099995</v>
      </c>
      <c r="L67" s="52">
        <v>6311.4506271400005</v>
      </c>
      <c r="M67" s="52">
        <v>6298.9016128100002</v>
      </c>
      <c r="N67" s="52">
        <v>6299.5192267100001</v>
      </c>
      <c r="O67" s="52">
        <v>6304.3281534899997</v>
      </c>
      <c r="P67" s="52">
        <v>6289.8056917600006</v>
      </c>
      <c r="Q67" s="52">
        <v>6294.6728300800005</v>
      </c>
      <c r="R67" s="52">
        <v>6307.23344963</v>
      </c>
      <c r="S67" s="52">
        <v>6309.5157864399998</v>
      </c>
      <c r="T67" s="52">
        <v>6345.4341493100001</v>
      </c>
      <c r="U67" s="52">
        <v>6347.6958451800001</v>
      </c>
      <c r="V67" s="52">
        <v>6315.3492780699999</v>
      </c>
      <c r="W67" s="52">
        <v>6294.2208611900005</v>
      </c>
      <c r="X67" s="52">
        <v>6087.5501029000006</v>
      </c>
      <c r="Y67" s="52">
        <v>5917.8978126299999</v>
      </c>
    </row>
    <row r="68" spans="1:25" s="53" customFormat="1" ht="15.75" x14ac:dyDescent="0.3">
      <c r="A68" s="51" t="s">
        <v>155</v>
      </c>
      <c r="B68" s="52">
        <v>5890.3520017399997</v>
      </c>
      <c r="C68" s="52">
        <v>5845.6047334699997</v>
      </c>
      <c r="D68" s="52">
        <v>5888.4814936099992</v>
      </c>
      <c r="E68" s="52">
        <v>5908.3913977499997</v>
      </c>
      <c r="F68" s="52">
        <v>5909.2584637399996</v>
      </c>
      <c r="G68" s="52">
        <v>5853.0793776499995</v>
      </c>
      <c r="H68" s="52">
        <v>5898.4609565800001</v>
      </c>
      <c r="I68" s="52">
        <v>5881.00844624</v>
      </c>
      <c r="J68" s="52">
        <v>6037.9940246400001</v>
      </c>
      <c r="K68" s="52">
        <v>6148.3158423599998</v>
      </c>
      <c r="L68" s="52">
        <v>6212.1968555900003</v>
      </c>
      <c r="M68" s="52">
        <v>6245.4474279400001</v>
      </c>
      <c r="N68" s="52">
        <v>6285.7910509100002</v>
      </c>
      <c r="O68" s="52">
        <v>6306.9935236500005</v>
      </c>
      <c r="P68" s="52">
        <v>6318.3015288900006</v>
      </c>
      <c r="Q68" s="52">
        <v>6336.4955642300001</v>
      </c>
      <c r="R68" s="52">
        <v>6330.8127412800004</v>
      </c>
      <c r="S68" s="52">
        <v>6337.2312019399997</v>
      </c>
      <c r="T68" s="52">
        <v>6369.5258131699993</v>
      </c>
      <c r="U68" s="52">
        <v>6386.02830077</v>
      </c>
      <c r="V68" s="52">
        <v>6364.9767458699998</v>
      </c>
      <c r="W68" s="52">
        <v>6320.7679604300001</v>
      </c>
      <c r="X68" s="52">
        <v>6205.0787092</v>
      </c>
      <c r="Y68" s="52">
        <v>6127.01764774</v>
      </c>
    </row>
    <row r="69" spans="1:25" s="53" customFormat="1" ht="15.75" x14ac:dyDescent="0.3">
      <c r="A69" s="51" t="s">
        <v>156</v>
      </c>
      <c r="B69" s="52">
        <v>6108.0953932299999</v>
      </c>
      <c r="C69" s="52">
        <v>6177.6998721399996</v>
      </c>
      <c r="D69" s="52">
        <v>6169.9286507899997</v>
      </c>
      <c r="E69" s="52">
        <v>6180.9379178999998</v>
      </c>
      <c r="F69" s="52">
        <v>6187.4616135199994</v>
      </c>
      <c r="G69" s="52">
        <v>6165.7462515500001</v>
      </c>
      <c r="H69" s="52">
        <v>6290.7876556000001</v>
      </c>
      <c r="I69" s="52">
        <v>6463.0152731500002</v>
      </c>
      <c r="J69" s="52">
        <v>6392.1888059699995</v>
      </c>
      <c r="K69" s="52">
        <v>6376.5938261800002</v>
      </c>
      <c r="L69" s="52">
        <v>6557.9112396199998</v>
      </c>
      <c r="M69" s="52">
        <v>6551.6942033300002</v>
      </c>
      <c r="N69" s="52">
        <v>6547.8219251499995</v>
      </c>
      <c r="O69" s="52">
        <v>6545.7825577099993</v>
      </c>
      <c r="P69" s="52">
        <v>6563.3184220599996</v>
      </c>
      <c r="Q69" s="52">
        <v>6559.6887172099996</v>
      </c>
      <c r="R69" s="52">
        <v>6547.5746855100006</v>
      </c>
      <c r="S69" s="52">
        <v>6544.6600211499999</v>
      </c>
      <c r="T69" s="52">
        <v>6541.5845874900006</v>
      </c>
      <c r="U69" s="52">
        <v>6566.28933512</v>
      </c>
      <c r="V69" s="52">
        <v>6513.7277308399998</v>
      </c>
      <c r="W69" s="52">
        <v>6507.3437185700004</v>
      </c>
      <c r="X69" s="52">
        <v>6204.2671556000005</v>
      </c>
      <c r="Y69" s="52">
        <v>6155.3087308300001</v>
      </c>
    </row>
    <row r="70" spans="1:25" s="53" customFormat="1" ht="15.75" x14ac:dyDescent="0.3">
      <c r="A70" s="51" t="s">
        <v>157</v>
      </c>
      <c r="B70" s="52">
        <v>6127.4896724</v>
      </c>
      <c r="C70" s="52">
        <v>6162.5645215599998</v>
      </c>
      <c r="D70" s="52">
        <v>6245.5607917899997</v>
      </c>
      <c r="E70" s="52">
        <v>6268.6164188399998</v>
      </c>
      <c r="F70" s="52">
        <v>6265.2553629600006</v>
      </c>
      <c r="G70" s="52">
        <v>6241.12002158</v>
      </c>
      <c r="H70" s="52">
        <v>6189.9834782799999</v>
      </c>
      <c r="I70" s="52">
        <v>6139.0905657499998</v>
      </c>
      <c r="J70" s="52">
        <v>6471.3349385000001</v>
      </c>
      <c r="K70" s="52">
        <v>6492.6964752099993</v>
      </c>
      <c r="L70" s="52">
        <v>6448.69034104</v>
      </c>
      <c r="M70" s="52">
        <v>6496.0008100199993</v>
      </c>
      <c r="N70" s="52">
        <v>6399.6405018300002</v>
      </c>
      <c r="O70" s="52">
        <v>6402.1348784799993</v>
      </c>
      <c r="P70" s="52">
        <v>6498.4308632600005</v>
      </c>
      <c r="Q70" s="52">
        <v>6495.7368397199998</v>
      </c>
      <c r="R70" s="52">
        <v>6390.4854933799998</v>
      </c>
      <c r="S70" s="52">
        <v>6408.4186819999995</v>
      </c>
      <c r="T70" s="52">
        <v>6428.2297485999998</v>
      </c>
      <c r="U70" s="52">
        <v>6543.36082859</v>
      </c>
      <c r="V70" s="52">
        <v>6416.6074230800004</v>
      </c>
      <c r="W70" s="52">
        <v>6480.7859073300006</v>
      </c>
      <c r="X70" s="52">
        <v>6225.9865223100005</v>
      </c>
      <c r="Y70" s="52">
        <v>6017.0898902899999</v>
      </c>
    </row>
    <row r="71" spans="1:25" s="53" customFormat="1" ht="15.75" x14ac:dyDescent="0.3">
      <c r="A71" s="51" t="s">
        <v>158</v>
      </c>
      <c r="B71" s="52">
        <v>6008.4865032600001</v>
      </c>
      <c r="C71" s="52">
        <v>6044.0041088600001</v>
      </c>
      <c r="D71" s="52">
        <v>6057.02567946</v>
      </c>
      <c r="E71" s="52">
        <v>6092.9492574199994</v>
      </c>
      <c r="F71" s="52">
        <v>6091.5359969700003</v>
      </c>
      <c r="G71" s="52">
        <v>6111.3102158399997</v>
      </c>
      <c r="H71" s="52">
        <v>6379.6061310499999</v>
      </c>
      <c r="I71" s="52">
        <v>6238.1435050500004</v>
      </c>
      <c r="J71" s="52">
        <v>6331.9416474999998</v>
      </c>
      <c r="K71" s="52">
        <v>6509.4164704899995</v>
      </c>
      <c r="L71" s="52">
        <v>6377.3540287800006</v>
      </c>
      <c r="M71" s="52">
        <v>6375.3378104000003</v>
      </c>
      <c r="N71" s="52">
        <v>6350.3938488200001</v>
      </c>
      <c r="O71" s="52">
        <v>6365.93786525</v>
      </c>
      <c r="P71" s="52">
        <v>6372.1428342399995</v>
      </c>
      <c r="Q71" s="52">
        <v>6372.5342893699999</v>
      </c>
      <c r="R71" s="52">
        <v>6377.0671167500004</v>
      </c>
      <c r="S71" s="52">
        <v>6379.1895377700002</v>
      </c>
      <c r="T71" s="52">
        <v>6392.5270968999994</v>
      </c>
      <c r="U71" s="52">
        <v>6507.6048107900006</v>
      </c>
      <c r="V71" s="52">
        <v>6377.5010052600001</v>
      </c>
      <c r="W71" s="52">
        <v>6406.22740927</v>
      </c>
      <c r="X71" s="52">
        <v>6031.3999698600001</v>
      </c>
      <c r="Y71" s="52">
        <v>5654.3620918100005</v>
      </c>
    </row>
    <row r="72" spans="1:25" s="53" customFormat="1" ht="15.75" x14ac:dyDescent="0.3">
      <c r="A72" s="51" t="s">
        <v>159</v>
      </c>
      <c r="B72" s="52">
        <v>5734.9980140099997</v>
      </c>
      <c r="C72" s="52">
        <v>5879.9539651499999</v>
      </c>
      <c r="D72" s="52">
        <v>5992.7374794699999</v>
      </c>
      <c r="E72" s="52">
        <v>6159.2167148200006</v>
      </c>
      <c r="F72" s="52">
        <v>6192.1504595599999</v>
      </c>
      <c r="G72" s="52">
        <v>6131.4002339600002</v>
      </c>
      <c r="H72" s="52">
        <v>6110.6657018999995</v>
      </c>
      <c r="I72" s="52">
        <v>6176.8151660099993</v>
      </c>
      <c r="J72" s="52">
        <v>6288.3707767699998</v>
      </c>
      <c r="K72" s="52">
        <v>6355.1035177899994</v>
      </c>
      <c r="L72" s="52">
        <v>6349.0809273100003</v>
      </c>
      <c r="M72" s="52">
        <v>6319.3854953</v>
      </c>
      <c r="N72" s="52">
        <v>6315.4750388499997</v>
      </c>
      <c r="O72" s="52">
        <v>6312.8526857100005</v>
      </c>
      <c r="P72" s="52">
        <v>6292.7060613200001</v>
      </c>
      <c r="Q72" s="52">
        <v>6293.5179484800001</v>
      </c>
      <c r="R72" s="52">
        <v>6297.85142051</v>
      </c>
      <c r="S72" s="52">
        <v>6316.1807828399997</v>
      </c>
      <c r="T72" s="52">
        <v>6363.40191022</v>
      </c>
      <c r="U72" s="52">
        <v>6355.4180640899995</v>
      </c>
      <c r="V72" s="52">
        <v>6299.4315010099999</v>
      </c>
      <c r="W72" s="52">
        <v>6243.1224166000002</v>
      </c>
      <c r="X72" s="52">
        <v>6119.1710915099993</v>
      </c>
      <c r="Y72" s="52">
        <v>6035.1204241899995</v>
      </c>
    </row>
    <row r="73" spans="1:25" s="53" customFormat="1" ht="15.75" x14ac:dyDescent="0.3">
      <c r="A73" s="51" t="s">
        <v>160</v>
      </c>
      <c r="B73" s="52">
        <v>6259.3306874600003</v>
      </c>
      <c r="C73" s="52">
        <v>6181.0553733799998</v>
      </c>
      <c r="D73" s="52">
        <v>6182.8888899399999</v>
      </c>
      <c r="E73" s="52">
        <v>5860.2948306400003</v>
      </c>
      <c r="F73" s="52">
        <v>5868.1202232799997</v>
      </c>
      <c r="G73" s="52">
        <v>5985.8397353300006</v>
      </c>
      <c r="H73" s="52">
        <v>6048.9569463500002</v>
      </c>
      <c r="I73" s="52">
        <v>6193.3698811100003</v>
      </c>
      <c r="J73" s="52">
        <v>6301.84276589</v>
      </c>
      <c r="K73" s="52">
        <v>6457.6112267799999</v>
      </c>
      <c r="L73" s="52">
        <v>6333.7195369900001</v>
      </c>
      <c r="M73" s="52">
        <v>6337.68076999</v>
      </c>
      <c r="N73" s="52">
        <v>6310.6437032200001</v>
      </c>
      <c r="O73" s="52">
        <v>6307.9481569199997</v>
      </c>
      <c r="P73" s="52">
        <v>6321.4121519</v>
      </c>
      <c r="Q73" s="52">
        <v>6313.9248137300001</v>
      </c>
      <c r="R73" s="52">
        <v>6340.6282574500001</v>
      </c>
      <c r="S73" s="52">
        <v>6324.1041056200002</v>
      </c>
      <c r="T73" s="52">
        <v>6325.9844532999996</v>
      </c>
      <c r="U73" s="52">
        <v>6329.1031428099996</v>
      </c>
      <c r="V73" s="52">
        <v>6330.9814077499996</v>
      </c>
      <c r="W73" s="52">
        <v>6296.29814523</v>
      </c>
      <c r="X73" s="52">
        <v>6193.5331322500006</v>
      </c>
      <c r="Y73" s="52">
        <v>6095.4490710800001</v>
      </c>
    </row>
    <row r="74" spans="1:25" s="53" customFormat="1" ht="15.75" x14ac:dyDescent="0.3">
      <c r="A74" s="51" t="s">
        <v>161</v>
      </c>
      <c r="B74" s="52">
        <v>6006.0339529499997</v>
      </c>
      <c r="C74" s="52">
        <v>5966.0007919899999</v>
      </c>
      <c r="D74" s="52">
        <v>5939.4029678900006</v>
      </c>
      <c r="E74" s="52">
        <v>5958.1289702600006</v>
      </c>
      <c r="F74" s="52">
        <v>5965.1332990699993</v>
      </c>
      <c r="G74" s="52">
        <v>5981.0215759599996</v>
      </c>
      <c r="H74" s="52">
        <v>5947.0417002499998</v>
      </c>
      <c r="I74" s="52">
        <v>5998.7187713100002</v>
      </c>
      <c r="J74" s="52">
        <v>6163.6680334100001</v>
      </c>
      <c r="K74" s="52">
        <v>6252.7946358999998</v>
      </c>
      <c r="L74" s="52">
        <v>6254.3777442800001</v>
      </c>
      <c r="M74" s="52">
        <v>6261.6601932699996</v>
      </c>
      <c r="N74" s="52">
        <v>6261.8460728299997</v>
      </c>
      <c r="O74" s="52">
        <v>6274.7393850999997</v>
      </c>
      <c r="P74" s="52">
        <v>6274.9867928499998</v>
      </c>
      <c r="Q74" s="52">
        <v>6267.6573113800005</v>
      </c>
      <c r="R74" s="52">
        <v>6274.6908560600004</v>
      </c>
      <c r="S74" s="52">
        <v>6236.68196085</v>
      </c>
      <c r="T74" s="52">
        <v>6242.0575688700001</v>
      </c>
      <c r="U74" s="52">
        <v>6256.5327970300004</v>
      </c>
      <c r="V74" s="52">
        <v>6209.9885828999995</v>
      </c>
      <c r="W74" s="52">
        <v>6149.7952362599999</v>
      </c>
      <c r="X74" s="52">
        <v>5991.4235976999998</v>
      </c>
      <c r="Y74" s="52">
        <v>5906.3192956800003</v>
      </c>
    </row>
    <row r="75" spans="1:25" s="53" customFormat="1" ht="15.75" x14ac:dyDescent="0.3">
      <c r="A75" s="51" t="s">
        <v>162</v>
      </c>
      <c r="B75" s="52">
        <v>5935.7406295500004</v>
      </c>
      <c r="C75" s="52">
        <v>5978.32219437</v>
      </c>
      <c r="D75" s="52">
        <v>5991.4088115300001</v>
      </c>
      <c r="E75" s="52">
        <v>6040.1605555799997</v>
      </c>
      <c r="F75" s="52">
        <v>6098.5343070300005</v>
      </c>
      <c r="G75" s="52">
        <v>6073.1200144200002</v>
      </c>
      <c r="H75" s="52">
        <v>6030.5901939300002</v>
      </c>
      <c r="I75" s="52">
        <v>6023.2303141499997</v>
      </c>
      <c r="J75" s="52">
        <v>5991.6919097299997</v>
      </c>
      <c r="K75" s="52">
        <v>6087.9163597299994</v>
      </c>
      <c r="L75" s="52">
        <v>6128.6725635700004</v>
      </c>
      <c r="M75" s="52">
        <v>6134.6187284400003</v>
      </c>
      <c r="N75" s="52">
        <v>6131.0359924200002</v>
      </c>
      <c r="O75" s="52">
        <v>6123.4854035400003</v>
      </c>
      <c r="P75" s="52">
        <v>6108.2880502500002</v>
      </c>
      <c r="Q75" s="52">
        <v>6132.6610154400005</v>
      </c>
      <c r="R75" s="52">
        <v>6153.6709884900001</v>
      </c>
      <c r="S75" s="52">
        <v>6175.0713653299999</v>
      </c>
      <c r="T75" s="52">
        <v>6209.1592453100002</v>
      </c>
      <c r="U75" s="52">
        <v>6219.1678598300005</v>
      </c>
      <c r="V75" s="52">
        <v>6228.4562286700002</v>
      </c>
      <c r="W75" s="52">
        <v>6154.2494028399997</v>
      </c>
      <c r="X75" s="52">
        <v>6012.9857933900003</v>
      </c>
      <c r="Y75" s="52">
        <v>5922.8138775500001</v>
      </c>
    </row>
    <row r="76" spans="1:25" s="53" customFormat="1" ht="15.75" x14ac:dyDescent="0.3">
      <c r="A76" s="51" t="s">
        <v>163</v>
      </c>
      <c r="B76" s="52">
        <v>5936.09432999</v>
      </c>
      <c r="C76" s="52">
        <v>6008.6689962599994</v>
      </c>
      <c r="D76" s="52">
        <v>5997.0590047599999</v>
      </c>
      <c r="E76" s="52">
        <v>6053.2618864400001</v>
      </c>
      <c r="F76" s="52">
        <v>6071.63475621</v>
      </c>
      <c r="G76" s="52">
        <v>6016.1843544700005</v>
      </c>
      <c r="H76" s="52">
        <v>6021.9566521300003</v>
      </c>
      <c r="I76" s="52">
        <v>6097.1956338999998</v>
      </c>
      <c r="J76" s="52">
        <v>6236.3652557900004</v>
      </c>
      <c r="K76" s="52">
        <v>6261.10000038</v>
      </c>
      <c r="L76" s="52">
        <v>6245.8239145799998</v>
      </c>
      <c r="M76" s="52">
        <v>6272.4961402400004</v>
      </c>
      <c r="N76" s="52">
        <v>6250.05695664</v>
      </c>
      <c r="O76" s="52">
        <v>6258.4985212600004</v>
      </c>
      <c r="P76" s="52">
        <v>6274.6842285100001</v>
      </c>
      <c r="Q76" s="52">
        <v>6268.8552882799995</v>
      </c>
      <c r="R76" s="52">
        <v>6279.1369750499998</v>
      </c>
      <c r="S76" s="52">
        <v>6267.5964294999994</v>
      </c>
      <c r="T76" s="52">
        <v>6317.5667191499997</v>
      </c>
      <c r="U76" s="52">
        <v>6299.9817784000006</v>
      </c>
      <c r="V76" s="52">
        <v>6287.9987811299998</v>
      </c>
      <c r="W76" s="52">
        <v>6266.0129878299995</v>
      </c>
      <c r="X76" s="52">
        <v>6143.0929263399994</v>
      </c>
      <c r="Y76" s="52">
        <v>6025.2136721500001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7441.0376134299995</v>
      </c>
      <c r="C80" s="50">
        <v>7425.6930212599991</v>
      </c>
      <c r="D80" s="50">
        <v>7439.1257438799994</v>
      </c>
      <c r="E80" s="50">
        <v>7510.0067733199994</v>
      </c>
      <c r="F80" s="50">
        <v>7606.5666786499987</v>
      </c>
      <c r="G80" s="50">
        <v>7678.6563147999987</v>
      </c>
      <c r="H80" s="50">
        <v>7656.4766331299998</v>
      </c>
      <c r="I80" s="50">
        <v>7550.8703982999996</v>
      </c>
      <c r="J80" s="50">
        <v>7560.2210094999991</v>
      </c>
      <c r="K80" s="50">
        <v>7665.4722439799989</v>
      </c>
      <c r="L80" s="50">
        <v>7749.3538246399994</v>
      </c>
      <c r="M80" s="50">
        <v>7748.0772195599993</v>
      </c>
      <c r="N80" s="50">
        <v>7751.3102419899988</v>
      </c>
      <c r="O80" s="50">
        <v>7749.6983792899991</v>
      </c>
      <c r="P80" s="50">
        <v>7663.5583914099989</v>
      </c>
      <c r="Q80" s="50">
        <v>7751.9505697399991</v>
      </c>
      <c r="R80" s="50">
        <v>7744.1211355399992</v>
      </c>
      <c r="S80" s="50">
        <v>7768.3759944299991</v>
      </c>
      <c r="T80" s="50">
        <v>7755.17754436</v>
      </c>
      <c r="U80" s="50">
        <v>7763.6219272899998</v>
      </c>
      <c r="V80" s="50">
        <v>7753.3377166699993</v>
      </c>
      <c r="W80" s="50">
        <v>7759.6575349699997</v>
      </c>
      <c r="X80" s="50">
        <v>7630.6878005399994</v>
      </c>
      <c r="Y80" s="50">
        <v>7468.3423426499994</v>
      </c>
    </row>
    <row r="81" spans="1:25" s="53" customFormat="1" ht="15.75" x14ac:dyDescent="0.3">
      <c r="A81" s="51" t="s">
        <v>135</v>
      </c>
      <c r="B81" s="52">
        <v>7369.2259606899997</v>
      </c>
      <c r="C81" s="52">
        <v>7234.8202005399999</v>
      </c>
      <c r="D81" s="52">
        <v>7212.303036889999</v>
      </c>
      <c r="E81" s="52">
        <v>7218.5282147699991</v>
      </c>
      <c r="F81" s="52">
        <v>7336.4778288499992</v>
      </c>
      <c r="G81" s="52">
        <v>7398.4030709399995</v>
      </c>
      <c r="H81" s="52">
        <v>7313.8750496399989</v>
      </c>
      <c r="I81" s="52">
        <v>7443.7016008499995</v>
      </c>
      <c r="J81" s="52">
        <v>7647.6346322699992</v>
      </c>
      <c r="K81" s="52">
        <v>7759.5932273199996</v>
      </c>
      <c r="L81" s="52">
        <v>7731.5628685299998</v>
      </c>
      <c r="M81" s="52">
        <v>7783.2106760799998</v>
      </c>
      <c r="N81" s="52">
        <v>7578.7257384399991</v>
      </c>
      <c r="O81" s="52">
        <v>7622.026484869999</v>
      </c>
      <c r="P81" s="52">
        <v>7770.1056492099997</v>
      </c>
      <c r="Q81" s="52">
        <v>7814.8694856999991</v>
      </c>
      <c r="R81" s="52">
        <v>7767.0633479299995</v>
      </c>
      <c r="S81" s="52">
        <v>7768.9109852899992</v>
      </c>
      <c r="T81" s="52">
        <v>7750.7593813699987</v>
      </c>
      <c r="U81" s="52">
        <v>7706.3401660599993</v>
      </c>
      <c r="V81" s="52">
        <v>7741.434232489999</v>
      </c>
      <c r="W81" s="52">
        <v>7670.7452039399996</v>
      </c>
      <c r="X81" s="52">
        <v>7529.0702994499989</v>
      </c>
      <c r="Y81" s="52">
        <v>7431.3507837599991</v>
      </c>
    </row>
    <row r="82" spans="1:25" s="53" customFormat="1" ht="15.75" x14ac:dyDescent="0.3">
      <c r="A82" s="51" t="s">
        <v>136</v>
      </c>
      <c r="B82" s="52">
        <v>7299.8371341199991</v>
      </c>
      <c r="C82" s="52">
        <v>7319.4267764999995</v>
      </c>
      <c r="D82" s="52">
        <v>7337.8795487999996</v>
      </c>
      <c r="E82" s="52">
        <v>7446.3364857599991</v>
      </c>
      <c r="F82" s="52">
        <v>7534.9167541999996</v>
      </c>
      <c r="G82" s="52">
        <v>7632.85875743</v>
      </c>
      <c r="H82" s="52">
        <v>7475.8061413399992</v>
      </c>
      <c r="I82" s="52">
        <v>7480.8390789599998</v>
      </c>
      <c r="J82" s="52">
        <v>7695.3614533199998</v>
      </c>
      <c r="K82" s="52">
        <v>7759.202355559999</v>
      </c>
      <c r="L82" s="52">
        <v>7740.2585151499989</v>
      </c>
      <c r="M82" s="52">
        <v>7733.9795767199994</v>
      </c>
      <c r="N82" s="52">
        <v>7728.7737269499994</v>
      </c>
      <c r="O82" s="52">
        <v>7730.8044362499995</v>
      </c>
      <c r="P82" s="52">
        <v>7749.0037069699993</v>
      </c>
      <c r="Q82" s="52">
        <v>7758.4225438099993</v>
      </c>
      <c r="R82" s="52">
        <v>7799.9898096899997</v>
      </c>
      <c r="S82" s="52">
        <v>7772.8906453</v>
      </c>
      <c r="T82" s="52">
        <v>7800.265526879999</v>
      </c>
      <c r="U82" s="52">
        <v>7769.9195829699993</v>
      </c>
      <c r="V82" s="52">
        <v>7754.768589379999</v>
      </c>
      <c r="W82" s="52">
        <v>7726.8052030299987</v>
      </c>
      <c r="X82" s="52">
        <v>7584.857670989999</v>
      </c>
      <c r="Y82" s="52">
        <v>7437.1649175599996</v>
      </c>
    </row>
    <row r="83" spans="1:25" s="53" customFormat="1" ht="15.75" x14ac:dyDescent="0.3">
      <c r="A83" s="51" t="s">
        <v>137</v>
      </c>
      <c r="B83" s="52">
        <v>7339.9854387799996</v>
      </c>
      <c r="C83" s="52">
        <v>7341.7485845899992</v>
      </c>
      <c r="D83" s="52">
        <v>7381.1611824699994</v>
      </c>
      <c r="E83" s="52">
        <v>7453.8540538799989</v>
      </c>
      <c r="F83" s="52">
        <v>7511.6982959199995</v>
      </c>
      <c r="G83" s="52">
        <v>7554.065613069999</v>
      </c>
      <c r="H83" s="52">
        <v>7396.1225467899994</v>
      </c>
      <c r="I83" s="52">
        <v>7413.5008849399992</v>
      </c>
      <c r="J83" s="52">
        <v>7691.2043126999997</v>
      </c>
      <c r="K83" s="52">
        <v>7591.8055827799999</v>
      </c>
      <c r="L83" s="52">
        <v>7725.4102647299987</v>
      </c>
      <c r="M83" s="52">
        <v>7724.0911646599998</v>
      </c>
      <c r="N83" s="52">
        <v>7729.9860217299993</v>
      </c>
      <c r="O83" s="52">
        <v>7722.8358319899999</v>
      </c>
      <c r="P83" s="52">
        <v>7735.8126044699993</v>
      </c>
      <c r="Q83" s="52">
        <v>7760.8927152899996</v>
      </c>
      <c r="R83" s="52">
        <v>7787.8716643499993</v>
      </c>
      <c r="S83" s="52">
        <v>7786.0027846699995</v>
      </c>
      <c r="T83" s="52">
        <v>7792.3439283899988</v>
      </c>
      <c r="U83" s="52">
        <v>7793.832540989999</v>
      </c>
      <c r="V83" s="52">
        <v>7751.143643039999</v>
      </c>
      <c r="W83" s="52">
        <v>7730.3710904999989</v>
      </c>
      <c r="X83" s="52">
        <v>7607.0095629899988</v>
      </c>
      <c r="Y83" s="52">
        <v>7495.8381108999993</v>
      </c>
    </row>
    <row r="84" spans="1:25" s="53" customFormat="1" ht="15.75" x14ac:dyDescent="0.3">
      <c r="A84" s="51" t="s">
        <v>138</v>
      </c>
      <c r="B84" s="52">
        <v>7499.1251399399989</v>
      </c>
      <c r="C84" s="52">
        <v>7397.8133526499996</v>
      </c>
      <c r="D84" s="52">
        <v>7457.7110818699994</v>
      </c>
      <c r="E84" s="52">
        <v>7422.3529857099993</v>
      </c>
      <c r="F84" s="52">
        <v>7561.6266604599987</v>
      </c>
      <c r="G84" s="52">
        <v>7535.0388345399988</v>
      </c>
      <c r="H84" s="52">
        <v>7491.65797828</v>
      </c>
      <c r="I84" s="52">
        <v>7625.4426326999992</v>
      </c>
      <c r="J84" s="52">
        <v>7813.2621585999987</v>
      </c>
      <c r="K84" s="52">
        <v>7822.4880597699994</v>
      </c>
      <c r="L84" s="52">
        <v>7813.0214318199996</v>
      </c>
      <c r="M84" s="52">
        <v>7834.5555228499998</v>
      </c>
      <c r="N84" s="52">
        <v>7836.3734584199992</v>
      </c>
      <c r="O84" s="52">
        <v>7830.9327267599992</v>
      </c>
      <c r="P84" s="52">
        <v>7850.2196326799994</v>
      </c>
      <c r="Q84" s="52">
        <v>7835.7713215199992</v>
      </c>
      <c r="R84" s="52">
        <v>7848.6307696399999</v>
      </c>
      <c r="S84" s="52">
        <v>7828.929287519999</v>
      </c>
      <c r="T84" s="52">
        <v>7828.6145978299992</v>
      </c>
      <c r="U84" s="52">
        <v>7855.6339996499992</v>
      </c>
      <c r="V84" s="52">
        <v>7838.3848870499987</v>
      </c>
      <c r="W84" s="52">
        <v>7791.6234187699993</v>
      </c>
      <c r="X84" s="52">
        <v>7665.3609958099987</v>
      </c>
      <c r="Y84" s="52">
        <v>7532.1282929599993</v>
      </c>
    </row>
    <row r="85" spans="1:25" s="53" customFormat="1" ht="15.75" x14ac:dyDescent="0.3">
      <c r="A85" s="51" t="s">
        <v>139</v>
      </c>
      <c r="B85" s="52">
        <v>7406.6391082699993</v>
      </c>
      <c r="C85" s="52">
        <v>7415.5725486399988</v>
      </c>
      <c r="D85" s="52">
        <v>7411.5658417899995</v>
      </c>
      <c r="E85" s="52">
        <v>7478.0376889999989</v>
      </c>
      <c r="F85" s="52">
        <v>7550.4047096599988</v>
      </c>
      <c r="G85" s="52">
        <v>7618.6956308499994</v>
      </c>
      <c r="H85" s="52">
        <v>7532.6635595899988</v>
      </c>
      <c r="I85" s="52">
        <v>7658.1904482799991</v>
      </c>
      <c r="J85" s="52">
        <v>7840.0914959399997</v>
      </c>
      <c r="K85" s="52">
        <v>7887.9694821099993</v>
      </c>
      <c r="L85" s="52">
        <v>7852.8524403099991</v>
      </c>
      <c r="M85" s="52">
        <v>7850.1502147899992</v>
      </c>
      <c r="N85" s="52">
        <v>7842.6483973699997</v>
      </c>
      <c r="O85" s="52">
        <v>7859.0241039399989</v>
      </c>
      <c r="P85" s="52">
        <v>7859.5861957799989</v>
      </c>
      <c r="Q85" s="52">
        <v>7871.5536546599997</v>
      </c>
      <c r="R85" s="52">
        <v>7889.800803619999</v>
      </c>
      <c r="S85" s="52">
        <v>7898.8274059899995</v>
      </c>
      <c r="T85" s="52">
        <v>7899.1925890699995</v>
      </c>
      <c r="U85" s="52">
        <v>7898.2848071199987</v>
      </c>
      <c r="V85" s="52">
        <v>7889.1207205599994</v>
      </c>
      <c r="W85" s="52">
        <v>7847.0707422799987</v>
      </c>
      <c r="X85" s="52">
        <v>7709.0211161399993</v>
      </c>
      <c r="Y85" s="52">
        <v>7536.2093303399997</v>
      </c>
    </row>
    <row r="86" spans="1:25" s="53" customFormat="1" ht="15.75" x14ac:dyDescent="0.3">
      <c r="A86" s="51" t="s">
        <v>140</v>
      </c>
      <c r="B86" s="52">
        <v>7496.4698822599994</v>
      </c>
      <c r="C86" s="52">
        <v>7517.5230172099991</v>
      </c>
      <c r="D86" s="52">
        <v>7519.0856766099987</v>
      </c>
      <c r="E86" s="52">
        <v>7511.0449144999993</v>
      </c>
      <c r="F86" s="52">
        <v>7570.5413536699998</v>
      </c>
      <c r="G86" s="52">
        <v>7589.4570319299992</v>
      </c>
      <c r="H86" s="52">
        <v>7613.8078769899994</v>
      </c>
      <c r="I86" s="52">
        <v>7592.2958129099989</v>
      </c>
      <c r="J86" s="52">
        <v>7783.4378211499989</v>
      </c>
      <c r="K86" s="52">
        <v>7856.1193929499987</v>
      </c>
      <c r="L86" s="52">
        <v>7862.2021825399988</v>
      </c>
      <c r="M86" s="52">
        <v>7875.3311397799989</v>
      </c>
      <c r="N86" s="52">
        <v>7859.4868647099993</v>
      </c>
      <c r="O86" s="52">
        <v>7844.4240564899992</v>
      </c>
      <c r="P86" s="52">
        <v>7895.6008702599993</v>
      </c>
      <c r="Q86" s="52">
        <v>7851.703075559999</v>
      </c>
      <c r="R86" s="52">
        <v>7864.4221478199997</v>
      </c>
      <c r="S86" s="52">
        <v>7880.0572722999987</v>
      </c>
      <c r="T86" s="52">
        <v>7853.7987973399995</v>
      </c>
      <c r="U86" s="52">
        <v>7884.7614325799987</v>
      </c>
      <c r="V86" s="52">
        <v>7876.2289426899988</v>
      </c>
      <c r="W86" s="52">
        <v>7813.6835419599993</v>
      </c>
      <c r="X86" s="52">
        <v>7756.2322878999994</v>
      </c>
      <c r="Y86" s="52">
        <v>7559.0386431799998</v>
      </c>
    </row>
    <row r="87" spans="1:25" s="53" customFormat="1" ht="15.75" x14ac:dyDescent="0.3">
      <c r="A87" s="51" t="s">
        <v>141</v>
      </c>
      <c r="B87" s="52">
        <v>7475.1985243999989</v>
      </c>
      <c r="C87" s="52">
        <v>7499.0464670599995</v>
      </c>
      <c r="D87" s="52">
        <v>7517.7404676199994</v>
      </c>
      <c r="E87" s="52">
        <v>7489.5741495499988</v>
      </c>
      <c r="F87" s="52">
        <v>7587.6267395099994</v>
      </c>
      <c r="G87" s="52">
        <v>7662.7889045899992</v>
      </c>
      <c r="H87" s="52">
        <v>7587.9215182799999</v>
      </c>
      <c r="I87" s="52">
        <v>7557.2349183099996</v>
      </c>
      <c r="J87" s="52">
        <v>7571.1646892899989</v>
      </c>
      <c r="K87" s="52">
        <v>7708.5381669099988</v>
      </c>
      <c r="L87" s="52">
        <v>7764.8117415699999</v>
      </c>
      <c r="M87" s="52">
        <v>7770.2630191499993</v>
      </c>
      <c r="N87" s="52">
        <v>7766.9842039599989</v>
      </c>
      <c r="O87" s="52">
        <v>7778.8542891799989</v>
      </c>
      <c r="P87" s="52">
        <v>7803.9397759299991</v>
      </c>
      <c r="Q87" s="52">
        <v>7813.8333260999989</v>
      </c>
      <c r="R87" s="52">
        <v>7810.154015529999</v>
      </c>
      <c r="S87" s="52">
        <v>7789.8596105199995</v>
      </c>
      <c r="T87" s="52">
        <v>7806.578715579999</v>
      </c>
      <c r="U87" s="52">
        <v>7804.1673242899997</v>
      </c>
      <c r="V87" s="52">
        <v>7801.6973535999987</v>
      </c>
      <c r="W87" s="52">
        <v>7791.4799068799994</v>
      </c>
      <c r="X87" s="52">
        <v>7663.6520443399995</v>
      </c>
      <c r="Y87" s="52">
        <v>7540.1858199299995</v>
      </c>
    </row>
    <row r="88" spans="1:25" s="53" customFormat="1" ht="15.75" x14ac:dyDescent="0.3">
      <c r="A88" s="51" t="s">
        <v>142</v>
      </c>
      <c r="B88" s="52">
        <v>7529.7884449199992</v>
      </c>
      <c r="C88" s="52">
        <v>7571.6379110299995</v>
      </c>
      <c r="D88" s="52">
        <v>7595.2354099699987</v>
      </c>
      <c r="E88" s="52">
        <v>7605.6698733499998</v>
      </c>
      <c r="F88" s="52">
        <v>7699.6888174399992</v>
      </c>
      <c r="G88" s="52">
        <v>7719.219882559999</v>
      </c>
      <c r="H88" s="52">
        <v>7650.9239307499993</v>
      </c>
      <c r="I88" s="52">
        <v>7733.0631570899986</v>
      </c>
      <c r="J88" s="52">
        <v>7825.7548673599995</v>
      </c>
      <c r="K88" s="52">
        <v>7864.3200758099993</v>
      </c>
      <c r="L88" s="52">
        <v>7807.6459267699993</v>
      </c>
      <c r="M88" s="52">
        <v>7822.2516678199991</v>
      </c>
      <c r="N88" s="52">
        <v>7788.0316703199987</v>
      </c>
      <c r="O88" s="52">
        <v>7813.5684416599997</v>
      </c>
      <c r="P88" s="52">
        <v>7813.9203720799997</v>
      </c>
      <c r="Q88" s="52">
        <v>7835.8623532799993</v>
      </c>
      <c r="R88" s="52">
        <v>7871.1643253699995</v>
      </c>
      <c r="S88" s="52">
        <v>7850.0211748599995</v>
      </c>
      <c r="T88" s="52">
        <v>7849.1173836099988</v>
      </c>
      <c r="U88" s="52">
        <v>7893.7323916599998</v>
      </c>
      <c r="V88" s="52">
        <v>7855.4776698999995</v>
      </c>
      <c r="W88" s="52">
        <v>7841.2374000499995</v>
      </c>
      <c r="X88" s="52">
        <v>7697.7361567499993</v>
      </c>
      <c r="Y88" s="52">
        <v>7582.7045897499993</v>
      </c>
    </row>
    <row r="89" spans="1:25" s="53" customFormat="1" ht="15.75" x14ac:dyDescent="0.3">
      <c r="A89" s="51" t="s">
        <v>143</v>
      </c>
      <c r="B89" s="52">
        <v>7509.5252945699995</v>
      </c>
      <c r="C89" s="52">
        <v>7473.8907490799993</v>
      </c>
      <c r="D89" s="52">
        <v>7474.3581951199994</v>
      </c>
      <c r="E89" s="52">
        <v>7522.3555105999994</v>
      </c>
      <c r="F89" s="52">
        <v>7566.1729650899997</v>
      </c>
      <c r="G89" s="52">
        <v>7545.5486863299993</v>
      </c>
      <c r="H89" s="52">
        <v>7535.1160964499995</v>
      </c>
      <c r="I89" s="52">
        <v>7642.8395460299998</v>
      </c>
      <c r="J89" s="52">
        <v>7791.0303170599991</v>
      </c>
      <c r="K89" s="52">
        <v>7814.6901825599998</v>
      </c>
      <c r="L89" s="52">
        <v>7783.1588329699989</v>
      </c>
      <c r="M89" s="52">
        <v>7799.7760559599992</v>
      </c>
      <c r="N89" s="52">
        <v>7789.603090319999</v>
      </c>
      <c r="O89" s="52">
        <v>7784.9868831099993</v>
      </c>
      <c r="P89" s="52">
        <v>7790.1607340699993</v>
      </c>
      <c r="Q89" s="52">
        <v>7808.0049193099994</v>
      </c>
      <c r="R89" s="52">
        <v>7831.6121973299996</v>
      </c>
      <c r="S89" s="52">
        <v>7820.9459063699996</v>
      </c>
      <c r="T89" s="52">
        <v>7804.7134541699997</v>
      </c>
      <c r="U89" s="52">
        <v>7838.0654727099991</v>
      </c>
      <c r="V89" s="52">
        <v>7789.2821817699987</v>
      </c>
      <c r="W89" s="52">
        <v>7773.8481631399991</v>
      </c>
      <c r="X89" s="52">
        <v>7687.5933209299992</v>
      </c>
      <c r="Y89" s="52">
        <v>7580.852940929999</v>
      </c>
    </row>
    <row r="90" spans="1:25" s="53" customFormat="1" ht="15.75" x14ac:dyDescent="0.3">
      <c r="A90" s="51" t="s">
        <v>144</v>
      </c>
      <c r="B90" s="52">
        <v>7494.6573210499992</v>
      </c>
      <c r="C90" s="52">
        <v>7469.7457074699996</v>
      </c>
      <c r="D90" s="52">
        <v>7416.0782634099996</v>
      </c>
      <c r="E90" s="52">
        <v>7508.3259770399991</v>
      </c>
      <c r="F90" s="52">
        <v>7383.5424973699992</v>
      </c>
      <c r="G90" s="52">
        <v>7512.0631403799998</v>
      </c>
      <c r="H90" s="52">
        <v>7544.8502491099989</v>
      </c>
      <c r="I90" s="52">
        <v>7590.3577284899993</v>
      </c>
      <c r="J90" s="52">
        <v>7769.3834200599995</v>
      </c>
      <c r="K90" s="52">
        <v>7814.5750517899996</v>
      </c>
      <c r="L90" s="52">
        <v>7796.423145499999</v>
      </c>
      <c r="M90" s="52">
        <v>7816.0611964</v>
      </c>
      <c r="N90" s="52">
        <v>7808.5903178299995</v>
      </c>
      <c r="O90" s="52">
        <v>7804.1827531999988</v>
      </c>
      <c r="P90" s="52">
        <v>7784.3812015799995</v>
      </c>
      <c r="Q90" s="52">
        <v>7813.079327649999</v>
      </c>
      <c r="R90" s="52">
        <v>7828.7009082399991</v>
      </c>
      <c r="S90" s="52">
        <v>7815.2889186299999</v>
      </c>
      <c r="T90" s="52">
        <v>7838.660896469999</v>
      </c>
      <c r="U90" s="52">
        <v>7826.8715396799998</v>
      </c>
      <c r="V90" s="52">
        <v>7815.6258575299998</v>
      </c>
      <c r="W90" s="52">
        <v>7754.3902852299998</v>
      </c>
      <c r="X90" s="52">
        <v>7642.6206555299996</v>
      </c>
      <c r="Y90" s="52">
        <v>7578.4695851699998</v>
      </c>
    </row>
    <row r="91" spans="1:25" s="53" customFormat="1" ht="15.75" x14ac:dyDescent="0.3">
      <c r="A91" s="51" t="s">
        <v>145</v>
      </c>
      <c r="B91" s="52">
        <v>7505.2098041499994</v>
      </c>
      <c r="C91" s="52">
        <v>7461.7714001299992</v>
      </c>
      <c r="D91" s="52">
        <v>7454.8361133099988</v>
      </c>
      <c r="E91" s="52">
        <v>7489.0834537199989</v>
      </c>
      <c r="F91" s="52">
        <v>7500.4776108599999</v>
      </c>
      <c r="G91" s="52">
        <v>7496.4118687899991</v>
      </c>
      <c r="H91" s="52">
        <v>7545.4492519599989</v>
      </c>
      <c r="I91" s="52">
        <v>7588.957198529999</v>
      </c>
      <c r="J91" s="52">
        <v>7726.7314825099993</v>
      </c>
      <c r="K91" s="52">
        <v>7828.8243144499993</v>
      </c>
      <c r="L91" s="52">
        <v>7815.8659529499992</v>
      </c>
      <c r="M91" s="52">
        <v>7809.3808935899997</v>
      </c>
      <c r="N91" s="52">
        <v>7807.8694779899997</v>
      </c>
      <c r="O91" s="52">
        <v>7821.0226749299991</v>
      </c>
      <c r="P91" s="52">
        <v>7824.0949819399993</v>
      </c>
      <c r="Q91" s="52">
        <v>7831.4980869099991</v>
      </c>
      <c r="R91" s="52">
        <v>7832.6094622599994</v>
      </c>
      <c r="S91" s="52">
        <v>7827.3166287499989</v>
      </c>
      <c r="T91" s="52">
        <v>7866.2087013599994</v>
      </c>
      <c r="U91" s="52">
        <v>7858.2507182999998</v>
      </c>
      <c r="V91" s="52">
        <v>7819.2473511099997</v>
      </c>
      <c r="W91" s="52">
        <v>7741.7631483299992</v>
      </c>
      <c r="X91" s="52">
        <v>7697.5223562099991</v>
      </c>
      <c r="Y91" s="52">
        <v>7588.7786596999995</v>
      </c>
    </row>
    <row r="92" spans="1:25" s="53" customFormat="1" ht="15.75" x14ac:dyDescent="0.3">
      <c r="A92" s="51" t="s">
        <v>146</v>
      </c>
      <c r="B92" s="52">
        <v>7430.8656542299996</v>
      </c>
      <c r="C92" s="52">
        <v>7404.8883838399997</v>
      </c>
      <c r="D92" s="52">
        <v>7411.6244695799996</v>
      </c>
      <c r="E92" s="52">
        <v>7374.2187693399992</v>
      </c>
      <c r="F92" s="52">
        <v>7414.9225602899987</v>
      </c>
      <c r="G92" s="52">
        <v>7499.0276950199986</v>
      </c>
      <c r="H92" s="52">
        <v>7566.1789584399994</v>
      </c>
      <c r="I92" s="52">
        <v>7624.9139462799994</v>
      </c>
      <c r="J92" s="52">
        <v>7782.9301120199998</v>
      </c>
      <c r="K92" s="52">
        <v>7820.8099837499994</v>
      </c>
      <c r="L92" s="52">
        <v>7818.7242920499993</v>
      </c>
      <c r="M92" s="52">
        <v>7818.6526290599995</v>
      </c>
      <c r="N92" s="52">
        <v>7806.6548024599997</v>
      </c>
      <c r="O92" s="52">
        <v>7792.5337692999992</v>
      </c>
      <c r="P92" s="52">
        <v>7797.9675865699992</v>
      </c>
      <c r="Q92" s="52">
        <v>7811.3844752999994</v>
      </c>
      <c r="R92" s="52">
        <v>7848.0504857099995</v>
      </c>
      <c r="S92" s="52">
        <v>7801.8944290299987</v>
      </c>
      <c r="T92" s="52">
        <v>7823.7308220099994</v>
      </c>
      <c r="U92" s="52">
        <v>7831.1222006999997</v>
      </c>
      <c r="V92" s="52">
        <v>7808.7244110899992</v>
      </c>
      <c r="W92" s="52">
        <v>7795.1269508199994</v>
      </c>
      <c r="X92" s="52">
        <v>7676.8515601999989</v>
      </c>
      <c r="Y92" s="52">
        <v>7590.133456309999</v>
      </c>
    </row>
    <row r="93" spans="1:25" s="53" customFormat="1" ht="15.75" x14ac:dyDescent="0.3">
      <c r="A93" s="51" t="s">
        <v>147</v>
      </c>
      <c r="B93" s="52">
        <v>7476.4470314699993</v>
      </c>
      <c r="C93" s="52">
        <v>7449.4882743399994</v>
      </c>
      <c r="D93" s="52">
        <v>7455.8705967499991</v>
      </c>
      <c r="E93" s="52">
        <v>7484.5939792399995</v>
      </c>
      <c r="F93" s="52">
        <v>7520.2551823499998</v>
      </c>
      <c r="G93" s="52">
        <v>7501.5456384699992</v>
      </c>
      <c r="H93" s="52">
        <v>7523.2010952799992</v>
      </c>
      <c r="I93" s="52">
        <v>7548.3968608699997</v>
      </c>
      <c r="J93" s="52">
        <v>7716.5013650399997</v>
      </c>
      <c r="K93" s="52">
        <v>7788.6569048199999</v>
      </c>
      <c r="L93" s="52">
        <v>7808.740512639999</v>
      </c>
      <c r="M93" s="52">
        <v>7812.38426076</v>
      </c>
      <c r="N93" s="52">
        <v>7809.0355665599991</v>
      </c>
      <c r="O93" s="52">
        <v>7817.8744278199993</v>
      </c>
      <c r="P93" s="52">
        <v>7841.3699995199995</v>
      </c>
      <c r="Q93" s="52">
        <v>7831.9798125799989</v>
      </c>
      <c r="R93" s="52">
        <v>7819.6181364699987</v>
      </c>
      <c r="S93" s="52">
        <v>7816.3272375799988</v>
      </c>
      <c r="T93" s="52">
        <v>7823.7873920099992</v>
      </c>
      <c r="U93" s="52">
        <v>7835.3805731999992</v>
      </c>
      <c r="V93" s="52">
        <v>7820.1409957799988</v>
      </c>
      <c r="W93" s="52">
        <v>7778.0686154499999</v>
      </c>
      <c r="X93" s="52">
        <v>7664.8151546699992</v>
      </c>
      <c r="Y93" s="52">
        <v>7507.3277991499999</v>
      </c>
    </row>
    <row r="94" spans="1:25" s="53" customFormat="1" ht="15.75" x14ac:dyDescent="0.3">
      <c r="A94" s="51" t="s">
        <v>148</v>
      </c>
      <c r="B94" s="52">
        <v>7396.7758431999991</v>
      </c>
      <c r="C94" s="52">
        <v>7413.5303696299998</v>
      </c>
      <c r="D94" s="52">
        <v>7408.7155444599994</v>
      </c>
      <c r="E94" s="52">
        <v>7464.7948278199992</v>
      </c>
      <c r="F94" s="52">
        <v>7456.3728574999986</v>
      </c>
      <c r="G94" s="52">
        <v>7467.4192374799986</v>
      </c>
      <c r="H94" s="52">
        <v>7515.866159109999</v>
      </c>
      <c r="I94" s="52">
        <v>7525.7196628999991</v>
      </c>
      <c r="J94" s="52">
        <v>7642.5718818299993</v>
      </c>
      <c r="K94" s="52">
        <v>7732.8852597899995</v>
      </c>
      <c r="L94" s="52">
        <v>7808.7559759899996</v>
      </c>
      <c r="M94" s="52">
        <v>7797.1301054699998</v>
      </c>
      <c r="N94" s="52">
        <v>7802.3404130599993</v>
      </c>
      <c r="O94" s="52">
        <v>7801.1426488899997</v>
      </c>
      <c r="P94" s="52">
        <v>7822.9787827699993</v>
      </c>
      <c r="Q94" s="52">
        <v>7818.8643274799997</v>
      </c>
      <c r="R94" s="52">
        <v>7802.9651460599998</v>
      </c>
      <c r="S94" s="52">
        <v>7802.5893713399992</v>
      </c>
      <c r="T94" s="52">
        <v>7828.0084280599995</v>
      </c>
      <c r="U94" s="52">
        <v>7852.0891474599994</v>
      </c>
      <c r="V94" s="52">
        <v>7834.2600497799995</v>
      </c>
      <c r="W94" s="52">
        <v>7790.7968877699986</v>
      </c>
      <c r="X94" s="52">
        <v>7672.5001896599988</v>
      </c>
      <c r="Y94" s="52">
        <v>7522.763681299999</v>
      </c>
    </row>
    <row r="95" spans="1:25" s="53" customFormat="1" ht="15.75" x14ac:dyDescent="0.3">
      <c r="A95" s="51" t="s">
        <v>149</v>
      </c>
      <c r="B95" s="52">
        <v>7495.42450259</v>
      </c>
      <c r="C95" s="52">
        <v>7512.2119141199992</v>
      </c>
      <c r="D95" s="52">
        <v>7395.5259909899996</v>
      </c>
      <c r="E95" s="52">
        <v>7441.9616577799989</v>
      </c>
      <c r="F95" s="52">
        <v>7593.6512584299999</v>
      </c>
      <c r="G95" s="52">
        <v>7616.4763991</v>
      </c>
      <c r="H95" s="52">
        <v>7595.8052309199993</v>
      </c>
      <c r="I95" s="52">
        <v>7712.496904919999</v>
      </c>
      <c r="J95" s="52">
        <v>7814.4631524299994</v>
      </c>
      <c r="K95" s="52">
        <v>7847.5816370999992</v>
      </c>
      <c r="L95" s="52">
        <v>7870.9087719299987</v>
      </c>
      <c r="M95" s="52">
        <v>7840.4598662799999</v>
      </c>
      <c r="N95" s="52">
        <v>7831.5466267099991</v>
      </c>
      <c r="O95" s="52">
        <v>7862.3449520099994</v>
      </c>
      <c r="P95" s="52">
        <v>7885.8902632399995</v>
      </c>
      <c r="Q95" s="52">
        <v>7884.3818419699992</v>
      </c>
      <c r="R95" s="52">
        <v>7883.8655034399999</v>
      </c>
      <c r="S95" s="52">
        <v>7857.9871022499992</v>
      </c>
      <c r="T95" s="52">
        <v>7869.9859484199987</v>
      </c>
      <c r="U95" s="52">
        <v>7873.0019386999993</v>
      </c>
      <c r="V95" s="52">
        <v>7843.2472862799987</v>
      </c>
      <c r="W95" s="52">
        <v>7812.3522131199989</v>
      </c>
      <c r="X95" s="52">
        <v>7698.2802011099993</v>
      </c>
      <c r="Y95" s="52">
        <v>7508.6345695499995</v>
      </c>
    </row>
    <row r="96" spans="1:25" s="53" customFormat="1" ht="15.75" x14ac:dyDescent="0.3">
      <c r="A96" s="51" t="s">
        <v>150</v>
      </c>
      <c r="B96" s="52">
        <v>7404.3975233099991</v>
      </c>
      <c r="C96" s="52">
        <v>7386.4024909799991</v>
      </c>
      <c r="D96" s="52">
        <v>7330.1479804199989</v>
      </c>
      <c r="E96" s="52">
        <v>7332.8164499199993</v>
      </c>
      <c r="F96" s="52">
        <v>7458.8667172099995</v>
      </c>
      <c r="G96" s="52">
        <v>7403.2019419499993</v>
      </c>
      <c r="H96" s="52">
        <v>7559.7723733599996</v>
      </c>
      <c r="I96" s="52">
        <v>7690.798498619999</v>
      </c>
      <c r="J96" s="52">
        <v>7804.1718345199988</v>
      </c>
      <c r="K96" s="52">
        <v>7853.0532581999996</v>
      </c>
      <c r="L96" s="52">
        <v>7873.4531148599999</v>
      </c>
      <c r="M96" s="52">
        <v>7856.6253728799993</v>
      </c>
      <c r="N96" s="52">
        <v>7844.2869351999998</v>
      </c>
      <c r="O96" s="52">
        <v>7835.7945218099994</v>
      </c>
      <c r="P96" s="52">
        <v>7895.1920069199987</v>
      </c>
      <c r="Q96" s="52">
        <v>7900.5094495199992</v>
      </c>
      <c r="R96" s="52">
        <v>7904.7822845399987</v>
      </c>
      <c r="S96" s="52">
        <v>7889.0724825699999</v>
      </c>
      <c r="T96" s="52">
        <v>7913.64959499</v>
      </c>
      <c r="U96" s="52">
        <v>7962.1163534199986</v>
      </c>
      <c r="V96" s="52">
        <v>7902.1291368899992</v>
      </c>
      <c r="W96" s="52">
        <v>7847.9890820399996</v>
      </c>
      <c r="X96" s="52">
        <v>7706.7330742499998</v>
      </c>
      <c r="Y96" s="52">
        <v>7560.7128897799994</v>
      </c>
    </row>
    <row r="97" spans="1:25" s="53" customFormat="1" ht="15.75" x14ac:dyDescent="0.3">
      <c r="A97" s="51" t="s">
        <v>151</v>
      </c>
      <c r="B97" s="52">
        <v>7437.7863361599993</v>
      </c>
      <c r="C97" s="52">
        <v>7424.1693350599999</v>
      </c>
      <c r="D97" s="52">
        <v>7423.8909056199991</v>
      </c>
      <c r="E97" s="52">
        <v>7434.0489513399989</v>
      </c>
      <c r="F97" s="52">
        <v>7381.7308305199995</v>
      </c>
      <c r="G97" s="52">
        <v>7463.0924206799991</v>
      </c>
      <c r="H97" s="52">
        <v>7584.1356426499988</v>
      </c>
      <c r="I97" s="52">
        <v>7619.842464039999</v>
      </c>
      <c r="J97" s="52">
        <v>7770.3820093799986</v>
      </c>
      <c r="K97" s="52">
        <v>7830.7566930799994</v>
      </c>
      <c r="L97" s="52">
        <v>7836.9090899499988</v>
      </c>
      <c r="M97" s="52">
        <v>7839.3418288199991</v>
      </c>
      <c r="N97" s="52">
        <v>7838.0156930499998</v>
      </c>
      <c r="O97" s="52">
        <v>7848.5614471899989</v>
      </c>
      <c r="P97" s="52">
        <v>7847.7830874399988</v>
      </c>
      <c r="Q97" s="52">
        <v>7852.2999744599992</v>
      </c>
      <c r="R97" s="52">
        <v>7851.49055314</v>
      </c>
      <c r="S97" s="52">
        <v>7834.8058165699995</v>
      </c>
      <c r="T97" s="52">
        <v>7854.1360295099994</v>
      </c>
      <c r="U97" s="52">
        <v>7868.2892544199995</v>
      </c>
      <c r="V97" s="52">
        <v>7874.3564339099994</v>
      </c>
      <c r="W97" s="52">
        <v>7808.2581609599993</v>
      </c>
      <c r="X97" s="52">
        <v>7647.2819891199997</v>
      </c>
      <c r="Y97" s="52">
        <v>7550.2645633499997</v>
      </c>
    </row>
    <row r="98" spans="1:25" s="53" customFormat="1" ht="15.75" x14ac:dyDescent="0.3">
      <c r="A98" s="51" t="s">
        <v>152</v>
      </c>
      <c r="B98" s="52">
        <v>7393.916724319999</v>
      </c>
      <c r="C98" s="52">
        <v>7392.4543907099987</v>
      </c>
      <c r="D98" s="52">
        <v>7391.3822113099995</v>
      </c>
      <c r="E98" s="52">
        <v>7424.2046319399997</v>
      </c>
      <c r="F98" s="52">
        <v>7442.0532149999999</v>
      </c>
      <c r="G98" s="52">
        <v>7415.8524187399998</v>
      </c>
      <c r="H98" s="52">
        <v>7513.4511511599994</v>
      </c>
      <c r="I98" s="52">
        <v>7581.2623073499999</v>
      </c>
      <c r="J98" s="52">
        <v>7764.6112438299988</v>
      </c>
      <c r="K98" s="52">
        <v>7817.0592569299988</v>
      </c>
      <c r="L98" s="52">
        <v>7810.8243709699991</v>
      </c>
      <c r="M98" s="52">
        <v>7815.9263390399992</v>
      </c>
      <c r="N98" s="52">
        <v>7804.0604327499987</v>
      </c>
      <c r="O98" s="52">
        <v>7841.8434151399997</v>
      </c>
      <c r="P98" s="52">
        <v>7826.9721514799994</v>
      </c>
      <c r="Q98" s="52">
        <v>7827.7425825899991</v>
      </c>
      <c r="R98" s="52">
        <v>7833.2565610499987</v>
      </c>
      <c r="S98" s="52">
        <v>7820.1291920999993</v>
      </c>
      <c r="T98" s="52">
        <v>7839.6906162899995</v>
      </c>
      <c r="U98" s="52">
        <v>7861.8347663899995</v>
      </c>
      <c r="V98" s="52">
        <v>7831.4332504799995</v>
      </c>
      <c r="W98" s="52">
        <v>7784.4150600899993</v>
      </c>
      <c r="X98" s="52">
        <v>7630.7829022699989</v>
      </c>
      <c r="Y98" s="52">
        <v>7479.9495372299989</v>
      </c>
    </row>
    <row r="99" spans="1:25" s="53" customFormat="1" ht="15.75" x14ac:dyDescent="0.3">
      <c r="A99" s="51" t="s">
        <v>153</v>
      </c>
      <c r="B99" s="52">
        <v>7411.054217339999</v>
      </c>
      <c r="C99" s="52">
        <v>7395.6003664499995</v>
      </c>
      <c r="D99" s="52">
        <v>7413.6431164499991</v>
      </c>
      <c r="E99" s="52">
        <v>7410.1296376399987</v>
      </c>
      <c r="F99" s="52">
        <v>7384.5600761499991</v>
      </c>
      <c r="G99" s="52">
        <v>7410.8398845499996</v>
      </c>
      <c r="H99" s="52">
        <v>7449.6054875099999</v>
      </c>
      <c r="I99" s="52">
        <v>7549.2247503899998</v>
      </c>
      <c r="J99" s="52">
        <v>7747.2948868999993</v>
      </c>
      <c r="K99" s="52">
        <v>7806.086352459999</v>
      </c>
      <c r="L99" s="52">
        <v>7798.8999936799992</v>
      </c>
      <c r="M99" s="52">
        <v>7769.7342917699989</v>
      </c>
      <c r="N99" s="52">
        <v>7770.0058940099989</v>
      </c>
      <c r="O99" s="52">
        <v>7785.1970168199987</v>
      </c>
      <c r="P99" s="52">
        <v>7782.1593637099995</v>
      </c>
      <c r="Q99" s="52">
        <v>7784.9537655399999</v>
      </c>
      <c r="R99" s="52">
        <v>7790.0210208699991</v>
      </c>
      <c r="S99" s="52">
        <v>7786.9061168499993</v>
      </c>
      <c r="T99" s="52">
        <v>7844.5505460099994</v>
      </c>
      <c r="U99" s="52">
        <v>7866.6545901799991</v>
      </c>
      <c r="V99" s="52">
        <v>7813.7155537299986</v>
      </c>
      <c r="W99" s="52">
        <v>7751.0774839399992</v>
      </c>
      <c r="X99" s="52">
        <v>7614.3989948499993</v>
      </c>
      <c r="Y99" s="52">
        <v>7409.1210506299994</v>
      </c>
    </row>
    <row r="100" spans="1:25" s="53" customFormat="1" ht="15.75" x14ac:dyDescent="0.3">
      <c r="A100" s="51" t="s">
        <v>154</v>
      </c>
      <c r="B100" s="52">
        <v>7445.4160791399991</v>
      </c>
      <c r="C100" s="52">
        <v>7389.4435612399993</v>
      </c>
      <c r="D100" s="52">
        <v>7376.753299949999</v>
      </c>
      <c r="E100" s="52">
        <v>7451.3778893699991</v>
      </c>
      <c r="F100" s="52">
        <v>7484.2408027799993</v>
      </c>
      <c r="G100" s="52">
        <v>7505.4580916899995</v>
      </c>
      <c r="H100" s="52">
        <v>7626.3762889599993</v>
      </c>
      <c r="I100" s="52">
        <v>7567.6001131199992</v>
      </c>
      <c r="J100" s="52">
        <v>7703.2031325299995</v>
      </c>
      <c r="K100" s="52">
        <v>7783.2115811099993</v>
      </c>
      <c r="L100" s="52">
        <v>7804.6906271399994</v>
      </c>
      <c r="M100" s="52">
        <v>7792.1416128099991</v>
      </c>
      <c r="N100" s="52">
        <v>7792.759226709999</v>
      </c>
      <c r="O100" s="52">
        <v>7797.5681534899995</v>
      </c>
      <c r="P100" s="52">
        <v>7783.0456917599995</v>
      </c>
      <c r="Q100" s="52">
        <v>7787.9128300799994</v>
      </c>
      <c r="R100" s="52">
        <v>7800.4734496299989</v>
      </c>
      <c r="S100" s="52">
        <v>7802.7557864399987</v>
      </c>
      <c r="T100" s="52">
        <v>7838.6741493099998</v>
      </c>
      <c r="U100" s="52">
        <v>7840.9358451799999</v>
      </c>
      <c r="V100" s="52">
        <v>7808.5892780699996</v>
      </c>
      <c r="W100" s="52">
        <v>7787.4608611899994</v>
      </c>
      <c r="X100" s="52">
        <v>7580.7901028999995</v>
      </c>
      <c r="Y100" s="52">
        <v>7411.1378126299987</v>
      </c>
    </row>
    <row r="101" spans="1:25" s="53" customFormat="1" ht="15.75" x14ac:dyDescent="0.3">
      <c r="A101" s="51" t="s">
        <v>155</v>
      </c>
      <c r="B101" s="52">
        <v>7383.5920017399994</v>
      </c>
      <c r="C101" s="52">
        <v>7338.8447334699995</v>
      </c>
      <c r="D101" s="52">
        <v>7381.721493609999</v>
      </c>
      <c r="E101" s="52">
        <v>7401.6313977499995</v>
      </c>
      <c r="F101" s="52">
        <v>7402.4984637399994</v>
      </c>
      <c r="G101" s="52">
        <v>7346.3193776499993</v>
      </c>
      <c r="H101" s="52">
        <v>7391.700956579999</v>
      </c>
      <c r="I101" s="52">
        <v>7374.2484462399998</v>
      </c>
      <c r="J101" s="52">
        <v>7531.2340246399999</v>
      </c>
      <c r="K101" s="52">
        <v>7641.5558423599996</v>
      </c>
      <c r="L101" s="52">
        <v>7705.4368555899991</v>
      </c>
      <c r="M101" s="52">
        <v>7738.6874279399999</v>
      </c>
      <c r="N101" s="52">
        <v>7779.03105091</v>
      </c>
      <c r="O101" s="52">
        <v>7800.2335236499994</v>
      </c>
      <c r="P101" s="52">
        <v>7811.5415288899994</v>
      </c>
      <c r="Q101" s="52">
        <v>7829.735564229999</v>
      </c>
      <c r="R101" s="52">
        <v>7824.0527412799993</v>
      </c>
      <c r="S101" s="52">
        <v>7830.4712019399994</v>
      </c>
      <c r="T101" s="52">
        <v>7862.7658131699991</v>
      </c>
      <c r="U101" s="52">
        <v>7879.2683007699998</v>
      </c>
      <c r="V101" s="52">
        <v>7858.2167458699987</v>
      </c>
      <c r="W101" s="52">
        <v>7814.007960429999</v>
      </c>
      <c r="X101" s="52">
        <v>7698.3187091999989</v>
      </c>
      <c r="Y101" s="52">
        <v>7620.2576477399998</v>
      </c>
    </row>
    <row r="102" spans="1:25" s="53" customFormat="1" ht="15.75" x14ac:dyDescent="0.3">
      <c r="A102" s="51" t="s">
        <v>156</v>
      </c>
      <c r="B102" s="52">
        <v>7601.3353932299997</v>
      </c>
      <c r="C102" s="52">
        <v>7670.9398721399994</v>
      </c>
      <c r="D102" s="52">
        <v>7663.1686507899994</v>
      </c>
      <c r="E102" s="52">
        <v>7674.1779178999986</v>
      </c>
      <c r="F102" s="52">
        <v>7680.7016135199992</v>
      </c>
      <c r="G102" s="52">
        <v>7658.986251549999</v>
      </c>
      <c r="H102" s="52">
        <v>7784.027655599999</v>
      </c>
      <c r="I102" s="52">
        <v>7956.2552731499991</v>
      </c>
      <c r="J102" s="52">
        <v>7885.4288059699993</v>
      </c>
      <c r="K102" s="52">
        <v>7869.83382618</v>
      </c>
      <c r="L102" s="52">
        <v>8051.1512396199996</v>
      </c>
      <c r="M102" s="52">
        <v>8044.9342033299999</v>
      </c>
      <c r="N102" s="52">
        <v>8041.0619251499993</v>
      </c>
      <c r="O102" s="52">
        <v>8039.0225577099991</v>
      </c>
      <c r="P102" s="52">
        <v>8056.5584220599994</v>
      </c>
      <c r="Q102" s="52">
        <v>8052.9287172099994</v>
      </c>
      <c r="R102" s="52">
        <v>8040.8146855099994</v>
      </c>
      <c r="S102" s="52">
        <v>8037.9000211499988</v>
      </c>
      <c r="T102" s="52">
        <v>8034.8245874899994</v>
      </c>
      <c r="U102" s="52">
        <v>8059.5293351199998</v>
      </c>
      <c r="V102" s="52">
        <v>8006.9677308399987</v>
      </c>
      <c r="W102" s="52">
        <v>8000.5837185699993</v>
      </c>
      <c r="X102" s="52">
        <v>7697.5071555999994</v>
      </c>
      <c r="Y102" s="52">
        <v>7648.5487308299998</v>
      </c>
    </row>
    <row r="103" spans="1:25" s="53" customFormat="1" ht="15.75" x14ac:dyDescent="0.3">
      <c r="A103" s="51" t="s">
        <v>157</v>
      </c>
      <c r="B103" s="52">
        <v>7620.7296723999989</v>
      </c>
      <c r="C103" s="52">
        <v>7655.8045215599996</v>
      </c>
      <c r="D103" s="52">
        <v>7738.8007917899995</v>
      </c>
      <c r="E103" s="52">
        <v>7761.8564188399996</v>
      </c>
      <c r="F103" s="52">
        <v>7758.4953629599995</v>
      </c>
      <c r="G103" s="52">
        <v>7734.3600215799997</v>
      </c>
      <c r="H103" s="52">
        <v>7683.2234782799987</v>
      </c>
      <c r="I103" s="52">
        <v>7632.3305657499986</v>
      </c>
      <c r="J103" s="52">
        <v>7964.5749384999999</v>
      </c>
      <c r="K103" s="52">
        <v>7985.9364752099991</v>
      </c>
      <c r="L103" s="52">
        <v>7941.9303410399989</v>
      </c>
      <c r="M103" s="52">
        <v>7989.2408100199991</v>
      </c>
      <c r="N103" s="52">
        <v>7892.880501829999</v>
      </c>
      <c r="O103" s="52">
        <v>7895.3748784799991</v>
      </c>
      <c r="P103" s="52">
        <v>7991.6708632599994</v>
      </c>
      <c r="Q103" s="52">
        <v>7988.9768397199987</v>
      </c>
      <c r="R103" s="52">
        <v>7883.7254933799995</v>
      </c>
      <c r="S103" s="52">
        <v>7901.6586819999993</v>
      </c>
      <c r="T103" s="52">
        <v>7921.4697485999986</v>
      </c>
      <c r="U103" s="52">
        <v>8036.6008285899989</v>
      </c>
      <c r="V103" s="52">
        <v>7909.8474230799993</v>
      </c>
      <c r="W103" s="52">
        <v>7974.0259073299994</v>
      </c>
      <c r="X103" s="52">
        <v>7719.2265223099994</v>
      </c>
      <c r="Y103" s="52">
        <v>7510.3298902899987</v>
      </c>
    </row>
    <row r="104" spans="1:25" s="53" customFormat="1" ht="15.75" x14ac:dyDescent="0.3">
      <c r="A104" s="51" t="s">
        <v>158</v>
      </c>
      <c r="B104" s="52">
        <v>7501.7265032599989</v>
      </c>
      <c r="C104" s="52">
        <v>7537.244108859999</v>
      </c>
      <c r="D104" s="52">
        <v>7550.2656794599989</v>
      </c>
      <c r="E104" s="52">
        <v>7586.1892574199992</v>
      </c>
      <c r="F104" s="52">
        <v>7584.7759969699991</v>
      </c>
      <c r="G104" s="52">
        <v>7604.5502158399995</v>
      </c>
      <c r="H104" s="52">
        <v>7872.8461310499988</v>
      </c>
      <c r="I104" s="52">
        <v>7731.3835050499993</v>
      </c>
      <c r="J104" s="52">
        <v>7825.1816474999996</v>
      </c>
      <c r="K104" s="52">
        <v>8002.6564704899993</v>
      </c>
      <c r="L104" s="52">
        <v>7870.5940287799995</v>
      </c>
      <c r="M104" s="52">
        <v>7868.5778103999992</v>
      </c>
      <c r="N104" s="52">
        <v>7843.6338488199999</v>
      </c>
      <c r="O104" s="52">
        <v>7859.1778652499997</v>
      </c>
      <c r="P104" s="52">
        <v>7865.3828342399993</v>
      </c>
      <c r="Q104" s="52">
        <v>7865.7742893699997</v>
      </c>
      <c r="R104" s="52">
        <v>7870.3071167499993</v>
      </c>
      <c r="S104" s="52">
        <v>7872.4295377699991</v>
      </c>
      <c r="T104" s="52">
        <v>7885.7670968999992</v>
      </c>
      <c r="U104" s="52">
        <v>8000.8448107899994</v>
      </c>
      <c r="V104" s="52">
        <v>7870.7410052599989</v>
      </c>
      <c r="W104" s="52">
        <v>7899.4674092699988</v>
      </c>
      <c r="X104" s="52">
        <v>7524.6399698599998</v>
      </c>
      <c r="Y104" s="52">
        <v>7147.6020918099994</v>
      </c>
    </row>
    <row r="105" spans="1:25" s="53" customFormat="1" ht="15.75" x14ac:dyDescent="0.3">
      <c r="A105" s="51" t="s">
        <v>159</v>
      </c>
      <c r="B105" s="52">
        <v>7228.2380140099995</v>
      </c>
      <c r="C105" s="52">
        <v>7373.1939651499997</v>
      </c>
      <c r="D105" s="52">
        <v>7485.9774794699988</v>
      </c>
      <c r="E105" s="52">
        <v>7652.4567148199994</v>
      </c>
      <c r="F105" s="52">
        <v>7685.3904595599997</v>
      </c>
      <c r="G105" s="52">
        <v>7624.640233959999</v>
      </c>
      <c r="H105" s="52">
        <v>7603.9057018999993</v>
      </c>
      <c r="I105" s="52">
        <v>7670.0551660099991</v>
      </c>
      <c r="J105" s="52">
        <v>7781.6107767699996</v>
      </c>
      <c r="K105" s="52">
        <v>7848.3435177899992</v>
      </c>
      <c r="L105" s="52">
        <v>7842.3209273099992</v>
      </c>
      <c r="M105" s="52">
        <v>7812.6254952999989</v>
      </c>
      <c r="N105" s="52">
        <v>7808.7150388499995</v>
      </c>
      <c r="O105" s="52">
        <v>7806.0926857099994</v>
      </c>
      <c r="P105" s="52">
        <v>7785.946061319999</v>
      </c>
      <c r="Q105" s="52">
        <v>7786.757948479999</v>
      </c>
      <c r="R105" s="52">
        <v>7791.0914205099998</v>
      </c>
      <c r="S105" s="52">
        <v>7809.4207828399994</v>
      </c>
      <c r="T105" s="52">
        <v>7856.6419102199998</v>
      </c>
      <c r="U105" s="52">
        <v>7848.6580640899992</v>
      </c>
      <c r="V105" s="52">
        <v>7792.6715010099997</v>
      </c>
      <c r="W105" s="52">
        <v>7736.3624165999991</v>
      </c>
      <c r="X105" s="52">
        <v>7612.4110915099991</v>
      </c>
      <c r="Y105" s="52">
        <v>7528.3604241899993</v>
      </c>
    </row>
    <row r="106" spans="1:25" s="53" customFormat="1" ht="15.75" x14ac:dyDescent="0.3">
      <c r="A106" s="51" t="s">
        <v>160</v>
      </c>
      <c r="B106" s="52">
        <v>7752.5706874599991</v>
      </c>
      <c r="C106" s="52">
        <v>7674.2953733799986</v>
      </c>
      <c r="D106" s="52">
        <v>7676.1288899399988</v>
      </c>
      <c r="E106" s="52">
        <v>7353.5348306399992</v>
      </c>
      <c r="F106" s="52">
        <v>7361.3602232799985</v>
      </c>
      <c r="G106" s="52">
        <v>7479.0797353299995</v>
      </c>
      <c r="H106" s="52">
        <v>7542.1969463499991</v>
      </c>
      <c r="I106" s="52">
        <v>7686.6098811099992</v>
      </c>
      <c r="J106" s="52">
        <v>7795.0827658899998</v>
      </c>
      <c r="K106" s="52">
        <v>7950.8512267799997</v>
      </c>
      <c r="L106" s="52">
        <v>7826.9595369899998</v>
      </c>
      <c r="M106" s="52">
        <v>7830.9207699899998</v>
      </c>
      <c r="N106" s="52">
        <v>7803.883703219999</v>
      </c>
      <c r="O106" s="52">
        <v>7801.1881569199995</v>
      </c>
      <c r="P106" s="52">
        <v>7814.6521518999998</v>
      </c>
      <c r="Q106" s="52">
        <v>7807.1648137299999</v>
      </c>
      <c r="R106" s="52">
        <v>7833.8682574499999</v>
      </c>
      <c r="S106" s="52">
        <v>7817.344105619999</v>
      </c>
      <c r="T106" s="52">
        <v>7819.2244532999994</v>
      </c>
      <c r="U106" s="52">
        <v>7822.3431428099993</v>
      </c>
      <c r="V106" s="52">
        <v>7824.2214077499993</v>
      </c>
      <c r="W106" s="52">
        <v>7789.5381452299989</v>
      </c>
      <c r="X106" s="52">
        <v>7686.7731322499994</v>
      </c>
      <c r="Y106" s="52">
        <v>7588.6890710799998</v>
      </c>
    </row>
    <row r="107" spans="1:25" s="53" customFormat="1" ht="15.75" x14ac:dyDescent="0.3">
      <c r="A107" s="51" t="s">
        <v>161</v>
      </c>
      <c r="B107" s="52">
        <v>7499.2739529499995</v>
      </c>
      <c r="C107" s="52">
        <v>7459.2407919899997</v>
      </c>
      <c r="D107" s="52">
        <v>7432.6429678899995</v>
      </c>
      <c r="E107" s="52">
        <v>7451.3689702599995</v>
      </c>
      <c r="F107" s="52">
        <v>7458.3732990699991</v>
      </c>
      <c r="G107" s="52">
        <v>7474.2615759599994</v>
      </c>
      <c r="H107" s="52">
        <v>7440.2817002499996</v>
      </c>
      <c r="I107" s="52">
        <v>7491.9587713099991</v>
      </c>
      <c r="J107" s="52">
        <v>7656.9080334099999</v>
      </c>
      <c r="K107" s="52">
        <v>7746.0346358999996</v>
      </c>
      <c r="L107" s="52">
        <v>7747.6177442799999</v>
      </c>
      <c r="M107" s="52">
        <v>7754.9001932699994</v>
      </c>
      <c r="N107" s="52">
        <v>7755.0860728299995</v>
      </c>
      <c r="O107" s="52">
        <v>7767.9793850999995</v>
      </c>
      <c r="P107" s="52">
        <v>7768.2267928499987</v>
      </c>
      <c r="Q107" s="52">
        <v>7760.8973113799993</v>
      </c>
      <c r="R107" s="52">
        <v>7767.9308560599993</v>
      </c>
      <c r="S107" s="52">
        <v>7729.9219608499989</v>
      </c>
      <c r="T107" s="52">
        <v>7735.2975688699989</v>
      </c>
      <c r="U107" s="52">
        <v>7749.7727970299993</v>
      </c>
      <c r="V107" s="52">
        <v>7703.2285828999993</v>
      </c>
      <c r="W107" s="52">
        <v>7643.0352362599988</v>
      </c>
      <c r="X107" s="52">
        <v>7484.6635976999987</v>
      </c>
      <c r="Y107" s="52">
        <v>7399.5592956799992</v>
      </c>
    </row>
    <row r="108" spans="1:25" s="53" customFormat="1" ht="15.75" x14ac:dyDescent="0.3">
      <c r="A108" s="51" t="s">
        <v>162</v>
      </c>
      <c r="B108" s="52">
        <v>7428.9806295499993</v>
      </c>
      <c r="C108" s="52">
        <v>7471.5621943699989</v>
      </c>
      <c r="D108" s="52">
        <v>7484.6488115299999</v>
      </c>
      <c r="E108" s="52">
        <v>7533.4005555799995</v>
      </c>
      <c r="F108" s="52">
        <v>7591.7743070299994</v>
      </c>
      <c r="G108" s="52">
        <v>7566.3600144199991</v>
      </c>
      <c r="H108" s="52">
        <v>7523.83019393</v>
      </c>
      <c r="I108" s="52">
        <v>7516.4703141499995</v>
      </c>
      <c r="J108" s="52">
        <v>7484.9319097299995</v>
      </c>
      <c r="K108" s="52">
        <v>7581.1563597299992</v>
      </c>
      <c r="L108" s="52">
        <v>7621.9125635699993</v>
      </c>
      <c r="M108" s="52">
        <v>7627.8587284399991</v>
      </c>
      <c r="N108" s="52">
        <v>7624.27599242</v>
      </c>
      <c r="O108" s="52">
        <v>7616.7254035399992</v>
      </c>
      <c r="P108" s="52">
        <v>7601.5280502499991</v>
      </c>
      <c r="Q108" s="52">
        <v>7625.9010154399994</v>
      </c>
      <c r="R108" s="52">
        <v>7646.910988489999</v>
      </c>
      <c r="S108" s="52">
        <v>7668.3113653299988</v>
      </c>
      <c r="T108" s="52">
        <v>7702.39924531</v>
      </c>
      <c r="U108" s="52">
        <v>7712.4078598299993</v>
      </c>
      <c r="V108" s="52">
        <v>7721.69622867</v>
      </c>
      <c r="W108" s="52">
        <v>7647.4894028399995</v>
      </c>
      <c r="X108" s="52">
        <v>7506.2257933899991</v>
      </c>
      <c r="Y108" s="52">
        <v>7416.053877549999</v>
      </c>
    </row>
    <row r="109" spans="1:25" s="53" customFormat="1" ht="15.75" x14ac:dyDescent="0.3">
      <c r="A109" s="51" t="s">
        <v>163</v>
      </c>
      <c r="B109" s="52">
        <v>7429.3343299899989</v>
      </c>
      <c r="C109" s="52">
        <v>7501.9089962599992</v>
      </c>
      <c r="D109" s="52">
        <v>7490.2990047599997</v>
      </c>
      <c r="E109" s="52">
        <v>7546.501886439999</v>
      </c>
      <c r="F109" s="52">
        <v>7564.8747562099998</v>
      </c>
      <c r="G109" s="52">
        <v>7509.4243544699993</v>
      </c>
      <c r="H109" s="52">
        <v>7515.1966521299992</v>
      </c>
      <c r="I109" s="52">
        <v>7590.4356338999987</v>
      </c>
      <c r="J109" s="52">
        <v>7729.6052557899993</v>
      </c>
      <c r="K109" s="52">
        <v>7754.3400003799998</v>
      </c>
      <c r="L109" s="52">
        <v>7739.0639145799996</v>
      </c>
      <c r="M109" s="52">
        <v>7765.7361402399993</v>
      </c>
      <c r="N109" s="52">
        <v>7743.2969566399988</v>
      </c>
      <c r="O109" s="52">
        <v>7751.7385212599993</v>
      </c>
      <c r="P109" s="52">
        <v>7767.924228509999</v>
      </c>
      <c r="Q109" s="52">
        <v>7762.0952882799993</v>
      </c>
      <c r="R109" s="52">
        <v>7772.3769750499996</v>
      </c>
      <c r="S109" s="52">
        <v>7760.8364294999992</v>
      </c>
      <c r="T109" s="52">
        <v>7810.8067191499995</v>
      </c>
      <c r="U109" s="52">
        <v>7793.2217783999995</v>
      </c>
      <c r="V109" s="52">
        <v>7781.2387811299996</v>
      </c>
      <c r="W109" s="52">
        <v>7759.2529878299993</v>
      </c>
      <c r="X109" s="52">
        <v>7636.3329263399992</v>
      </c>
      <c r="Y109" s="52">
        <v>7518.453672149999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134</v>
      </c>
      <c r="B113" s="50">
        <v>9199.4576134300005</v>
      </c>
      <c r="C113" s="50">
        <v>9184.1130212600001</v>
      </c>
      <c r="D113" s="50">
        <v>9197.5457438800004</v>
      </c>
      <c r="E113" s="50">
        <v>9268.4267733199995</v>
      </c>
      <c r="F113" s="50">
        <v>9364.9866786499988</v>
      </c>
      <c r="G113" s="50">
        <v>9437.0763147999987</v>
      </c>
      <c r="H113" s="50">
        <v>9414.8966331299998</v>
      </c>
      <c r="I113" s="50">
        <v>9309.2903982999997</v>
      </c>
      <c r="J113" s="50">
        <v>9318.6410094999992</v>
      </c>
      <c r="K113" s="50">
        <v>9423.892243979999</v>
      </c>
      <c r="L113" s="50">
        <v>9507.7738246400004</v>
      </c>
      <c r="M113" s="50">
        <v>9506.4972195599985</v>
      </c>
      <c r="N113" s="50">
        <v>9509.7302419899988</v>
      </c>
      <c r="O113" s="50">
        <v>9508.1183792899992</v>
      </c>
      <c r="P113" s="50">
        <v>9421.9783914099989</v>
      </c>
      <c r="Q113" s="50">
        <v>9510.3705697400001</v>
      </c>
      <c r="R113" s="50">
        <v>9502.5411355399992</v>
      </c>
      <c r="S113" s="50">
        <v>9526.7959944299982</v>
      </c>
      <c r="T113" s="50">
        <v>9513.59754436</v>
      </c>
      <c r="U113" s="50">
        <v>9522.0419272899999</v>
      </c>
      <c r="V113" s="50">
        <v>9511.7577166699994</v>
      </c>
      <c r="W113" s="50">
        <v>9518.0775349699998</v>
      </c>
      <c r="X113" s="50">
        <v>9389.1078005399995</v>
      </c>
      <c r="Y113" s="50">
        <v>9226.7623426499995</v>
      </c>
    </row>
    <row r="114" spans="1:25" s="53" customFormat="1" ht="15.75" x14ac:dyDescent="0.3">
      <c r="A114" s="51" t="s">
        <v>135</v>
      </c>
      <c r="B114" s="52">
        <v>9127.6459606899989</v>
      </c>
      <c r="C114" s="52">
        <v>8993.2402005399999</v>
      </c>
      <c r="D114" s="52">
        <v>8970.72303689</v>
      </c>
      <c r="E114" s="52">
        <v>8976.94821477</v>
      </c>
      <c r="F114" s="52">
        <v>9094.8978288500002</v>
      </c>
      <c r="G114" s="52">
        <v>9156.8230709399995</v>
      </c>
      <c r="H114" s="52">
        <v>9072.295049639999</v>
      </c>
      <c r="I114" s="52">
        <v>9202.1216008499996</v>
      </c>
      <c r="J114" s="52">
        <v>9406.0546322699993</v>
      </c>
      <c r="K114" s="52">
        <v>9518.0132273199997</v>
      </c>
      <c r="L114" s="52">
        <v>9489.9828685299999</v>
      </c>
      <c r="M114" s="52">
        <v>9541.6306760799998</v>
      </c>
      <c r="N114" s="52">
        <v>9337.1457384399982</v>
      </c>
      <c r="O114" s="52">
        <v>9380.446484869999</v>
      </c>
      <c r="P114" s="52">
        <v>9528.5256492099998</v>
      </c>
      <c r="Q114" s="52">
        <v>9573.2894856999992</v>
      </c>
      <c r="R114" s="52">
        <v>9525.4833479299996</v>
      </c>
      <c r="S114" s="52">
        <v>9527.3309852899984</v>
      </c>
      <c r="T114" s="52">
        <v>9509.1793813699987</v>
      </c>
      <c r="U114" s="52">
        <v>9464.7601660599994</v>
      </c>
      <c r="V114" s="52">
        <v>9499.854232489999</v>
      </c>
      <c r="W114" s="52">
        <v>9429.1652039399996</v>
      </c>
      <c r="X114" s="52">
        <v>9287.4902994499989</v>
      </c>
      <c r="Y114" s="52">
        <v>9189.7707837599992</v>
      </c>
    </row>
    <row r="115" spans="1:25" s="53" customFormat="1" ht="15.75" x14ac:dyDescent="0.3">
      <c r="A115" s="51" t="s">
        <v>136</v>
      </c>
      <c r="B115" s="52">
        <v>9058.25713412</v>
      </c>
      <c r="C115" s="52">
        <v>9077.8467764999987</v>
      </c>
      <c r="D115" s="52">
        <v>9096.2995487999997</v>
      </c>
      <c r="E115" s="52">
        <v>9204.7564857599991</v>
      </c>
      <c r="F115" s="52">
        <v>9293.3367541999996</v>
      </c>
      <c r="G115" s="52">
        <v>9391.27875743</v>
      </c>
      <c r="H115" s="52">
        <v>9234.2261413399992</v>
      </c>
      <c r="I115" s="52">
        <v>9239.2590789599999</v>
      </c>
      <c r="J115" s="52">
        <v>9453.7814533199999</v>
      </c>
      <c r="K115" s="52">
        <v>9517.6223555599991</v>
      </c>
      <c r="L115" s="52">
        <v>9498.6785151499989</v>
      </c>
      <c r="M115" s="52">
        <v>9492.3995767199995</v>
      </c>
      <c r="N115" s="52">
        <v>9487.1937269499995</v>
      </c>
      <c r="O115" s="52">
        <v>9489.2244362499987</v>
      </c>
      <c r="P115" s="52">
        <v>9507.4237069699993</v>
      </c>
      <c r="Q115" s="52">
        <v>9516.8425438099985</v>
      </c>
      <c r="R115" s="52">
        <v>9558.4098096899997</v>
      </c>
      <c r="S115" s="52">
        <v>9531.3106453</v>
      </c>
      <c r="T115" s="52">
        <v>9558.6855268799991</v>
      </c>
      <c r="U115" s="52">
        <v>9528.3395829699984</v>
      </c>
      <c r="V115" s="52">
        <v>9513.188589379999</v>
      </c>
      <c r="W115" s="52">
        <v>9485.2252030299987</v>
      </c>
      <c r="X115" s="52">
        <v>9343.277670989999</v>
      </c>
      <c r="Y115" s="52">
        <v>9195.5849175599997</v>
      </c>
    </row>
    <row r="116" spans="1:25" s="53" customFormat="1" ht="15.75" x14ac:dyDescent="0.3">
      <c r="A116" s="51" t="s">
        <v>137</v>
      </c>
      <c r="B116" s="52">
        <v>9098.4054387799988</v>
      </c>
      <c r="C116" s="52">
        <v>9100.1685845899992</v>
      </c>
      <c r="D116" s="52">
        <v>9139.5811824699995</v>
      </c>
      <c r="E116" s="52">
        <v>9212.274053879999</v>
      </c>
      <c r="F116" s="52">
        <v>9270.1182959199996</v>
      </c>
      <c r="G116" s="52">
        <v>9312.4856130699991</v>
      </c>
      <c r="H116" s="52">
        <v>9154.5425467899986</v>
      </c>
      <c r="I116" s="52">
        <v>9171.9208849399984</v>
      </c>
      <c r="J116" s="52">
        <v>9449.6243126999998</v>
      </c>
      <c r="K116" s="52">
        <v>9350.22558278</v>
      </c>
      <c r="L116" s="52">
        <v>9483.8302647299988</v>
      </c>
      <c r="M116" s="52">
        <v>9482.5111646599998</v>
      </c>
      <c r="N116" s="52">
        <v>9488.4060217299993</v>
      </c>
      <c r="O116" s="52">
        <v>9481.2558319899999</v>
      </c>
      <c r="P116" s="52">
        <v>9494.2326044699985</v>
      </c>
      <c r="Q116" s="52">
        <v>9519.3127152899997</v>
      </c>
      <c r="R116" s="52">
        <v>9546.2916643499993</v>
      </c>
      <c r="S116" s="52">
        <v>9544.4227846699996</v>
      </c>
      <c r="T116" s="52">
        <v>9550.7639283899989</v>
      </c>
      <c r="U116" s="52">
        <v>9552.252540989999</v>
      </c>
      <c r="V116" s="52">
        <v>9509.5636430399991</v>
      </c>
      <c r="W116" s="52">
        <v>9488.791090499999</v>
      </c>
      <c r="X116" s="52">
        <v>9365.4295629899989</v>
      </c>
      <c r="Y116" s="52">
        <v>9254.2581108999984</v>
      </c>
    </row>
    <row r="117" spans="1:25" s="53" customFormat="1" ht="15.75" x14ac:dyDescent="0.3">
      <c r="A117" s="51" t="s">
        <v>138</v>
      </c>
      <c r="B117" s="52">
        <v>9257.545139939999</v>
      </c>
      <c r="C117" s="52">
        <v>9156.2333526499988</v>
      </c>
      <c r="D117" s="52">
        <v>9216.1310818700003</v>
      </c>
      <c r="E117" s="52">
        <v>9180.7729857099985</v>
      </c>
      <c r="F117" s="52">
        <v>9320.0466604599987</v>
      </c>
      <c r="G117" s="52">
        <v>9293.4588345399989</v>
      </c>
      <c r="H117" s="52">
        <v>9250.07797828</v>
      </c>
      <c r="I117" s="52">
        <v>9383.8626326999984</v>
      </c>
      <c r="J117" s="52">
        <v>9571.6821585999987</v>
      </c>
      <c r="K117" s="52">
        <v>9580.9080597699995</v>
      </c>
      <c r="L117" s="52">
        <v>9571.4414318199997</v>
      </c>
      <c r="M117" s="52">
        <v>9592.9755228499998</v>
      </c>
      <c r="N117" s="52">
        <v>9594.7934584199993</v>
      </c>
      <c r="O117" s="52">
        <v>9589.3527267600002</v>
      </c>
      <c r="P117" s="52">
        <v>9608.6396326799986</v>
      </c>
      <c r="Q117" s="52">
        <v>9594.1913215200002</v>
      </c>
      <c r="R117" s="52">
        <v>9607.05076964</v>
      </c>
      <c r="S117" s="52">
        <v>9587.3492875199991</v>
      </c>
      <c r="T117" s="52">
        <v>9587.0345978299993</v>
      </c>
      <c r="U117" s="52">
        <v>9614.0539996499992</v>
      </c>
      <c r="V117" s="52">
        <v>9596.8048870499988</v>
      </c>
      <c r="W117" s="52">
        <v>9550.0434187699993</v>
      </c>
      <c r="X117" s="52">
        <v>9423.7809958099988</v>
      </c>
      <c r="Y117" s="52">
        <v>9290.5482929600003</v>
      </c>
    </row>
    <row r="118" spans="1:25" s="53" customFormat="1" ht="15.75" x14ac:dyDescent="0.3">
      <c r="A118" s="51" t="s">
        <v>139</v>
      </c>
      <c r="B118" s="52">
        <v>9165.0591082699993</v>
      </c>
      <c r="C118" s="52">
        <v>9173.9925486399989</v>
      </c>
      <c r="D118" s="52">
        <v>9169.9858417899995</v>
      </c>
      <c r="E118" s="52">
        <v>9236.4576889999989</v>
      </c>
      <c r="F118" s="52">
        <v>9308.8247096599989</v>
      </c>
      <c r="G118" s="52">
        <v>9377.1156308499994</v>
      </c>
      <c r="H118" s="52">
        <v>9291.0835595899989</v>
      </c>
      <c r="I118" s="52">
        <v>9416.6104482800001</v>
      </c>
      <c r="J118" s="52">
        <v>9598.5114959399998</v>
      </c>
      <c r="K118" s="52">
        <v>9646.3894821100002</v>
      </c>
      <c r="L118" s="52">
        <v>9611.2724403100001</v>
      </c>
      <c r="M118" s="52">
        <v>9608.5702147899992</v>
      </c>
      <c r="N118" s="52">
        <v>9601.0683973699997</v>
      </c>
      <c r="O118" s="52">
        <v>9617.444103939999</v>
      </c>
      <c r="P118" s="52">
        <v>9618.006195779999</v>
      </c>
      <c r="Q118" s="52">
        <v>9629.9736546599997</v>
      </c>
      <c r="R118" s="52">
        <v>9648.2208036199991</v>
      </c>
      <c r="S118" s="52">
        <v>9657.2474059899996</v>
      </c>
      <c r="T118" s="52">
        <v>9657.6125890699986</v>
      </c>
      <c r="U118" s="52">
        <v>9656.7048071199988</v>
      </c>
      <c r="V118" s="52">
        <v>9647.5407205599986</v>
      </c>
      <c r="W118" s="52">
        <v>9605.4907422799988</v>
      </c>
      <c r="X118" s="52">
        <v>9467.4411161399985</v>
      </c>
      <c r="Y118" s="52">
        <v>9294.6293303399998</v>
      </c>
    </row>
    <row r="119" spans="1:25" s="53" customFormat="1" ht="15.75" x14ac:dyDescent="0.3">
      <c r="A119" s="51" t="s">
        <v>140</v>
      </c>
      <c r="B119" s="52">
        <v>9254.8898822599986</v>
      </c>
      <c r="C119" s="52">
        <v>9275.9430172100001</v>
      </c>
      <c r="D119" s="52">
        <v>9277.5056766099988</v>
      </c>
      <c r="E119" s="52">
        <v>9269.4649145000003</v>
      </c>
      <c r="F119" s="52">
        <v>9328.9613536699999</v>
      </c>
      <c r="G119" s="52">
        <v>9347.8770319299983</v>
      </c>
      <c r="H119" s="52">
        <v>9372.2278769900004</v>
      </c>
      <c r="I119" s="52">
        <v>9350.7158129099989</v>
      </c>
      <c r="J119" s="52">
        <v>9541.8578211499989</v>
      </c>
      <c r="K119" s="52">
        <v>9614.5393929499987</v>
      </c>
      <c r="L119" s="52">
        <v>9620.6221825399989</v>
      </c>
      <c r="M119" s="52">
        <v>9633.751139779999</v>
      </c>
      <c r="N119" s="52">
        <v>9617.9068647099994</v>
      </c>
      <c r="O119" s="52">
        <v>9602.8440564899993</v>
      </c>
      <c r="P119" s="52">
        <v>9654.0208702599994</v>
      </c>
      <c r="Q119" s="52">
        <v>9610.1230755599991</v>
      </c>
      <c r="R119" s="52">
        <v>9622.8421478199998</v>
      </c>
      <c r="S119" s="52">
        <v>9638.4772722999987</v>
      </c>
      <c r="T119" s="52">
        <v>9612.2187973399996</v>
      </c>
      <c r="U119" s="52">
        <v>9643.1814325799987</v>
      </c>
      <c r="V119" s="52">
        <v>9634.6489426899989</v>
      </c>
      <c r="W119" s="52">
        <v>9572.1035419599993</v>
      </c>
      <c r="X119" s="52">
        <v>9514.6522879000004</v>
      </c>
      <c r="Y119" s="52">
        <v>9317.4586431799999</v>
      </c>
    </row>
    <row r="120" spans="1:25" s="53" customFormat="1" ht="15.75" x14ac:dyDescent="0.3">
      <c r="A120" s="51" t="s">
        <v>141</v>
      </c>
      <c r="B120" s="52">
        <v>9233.6185243999989</v>
      </c>
      <c r="C120" s="52">
        <v>9257.4664670599996</v>
      </c>
      <c r="D120" s="52">
        <v>9276.1604676200004</v>
      </c>
      <c r="E120" s="52">
        <v>9247.9941495499988</v>
      </c>
      <c r="F120" s="52">
        <v>9346.0467395099986</v>
      </c>
      <c r="G120" s="52">
        <v>9421.2089045899993</v>
      </c>
      <c r="H120" s="52">
        <v>9346.3415182799999</v>
      </c>
      <c r="I120" s="52">
        <v>9315.6549183099996</v>
      </c>
      <c r="J120" s="52">
        <v>9329.584689289999</v>
      </c>
      <c r="K120" s="52">
        <v>9466.9581669099989</v>
      </c>
      <c r="L120" s="52">
        <v>9523.2317415699999</v>
      </c>
      <c r="M120" s="52">
        <v>9528.6830191499994</v>
      </c>
      <c r="N120" s="52">
        <v>9525.404203959999</v>
      </c>
      <c r="O120" s="52">
        <v>9537.274289179999</v>
      </c>
      <c r="P120" s="52">
        <v>9562.3597759299992</v>
      </c>
      <c r="Q120" s="52">
        <v>9572.253326099999</v>
      </c>
      <c r="R120" s="52">
        <v>9568.5740155299991</v>
      </c>
      <c r="S120" s="52">
        <v>9548.2796105199996</v>
      </c>
      <c r="T120" s="52">
        <v>9564.998715579999</v>
      </c>
      <c r="U120" s="52">
        <v>9562.5873242899997</v>
      </c>
      <c r="V120" s="52">
        <v>9560.1173535999988</v>
      </c>
      <c r="W120" s="52">
        <v>9549.8999068800003</v>
      </c>
      <c r="X120" s="52">
        <v>9422.0720443399987</v>
      </c>
      <c r="Y120" s="52">
        <v>9298.6058199299987</v>
      </c>
    </row>
    <row r="121" spans="1:25" s="53" customFormat="1" ht="15.75" x14ac:dyDescent="0.3">
      <c r="A121" s="51" t="s">
        <v>142</v>
      </c>
      <c r="B121" s="52">
        <v>9288.2084449199992</v>
      </c>
      <c r="C121" s="52">
        <v>9330.0579110299986</v>
      </c>
      <c r="D121" s="52">
        <v>9353.6554099699988</v>
      </c>
      <c r="E121" s="52">
        <v>9364.0898733499998</v>
      </c>
      <c r="F121" s="52">
        <v>9458.1088174399993</v>
      </c>
      <c r="G121" s="52">
        <v>9477.639882559999</v>
      </c>
      <c r="H121" s="52">
        <v>9409.3439307499993</v>
      </c>
      <c r="I121" s="52">
        <v>9491.4831570899987</v>
      </c>
      <c r="J121" s="52">
        <v>9584.1748673599996</v>
      </c>
      <c r="K121" s="52">
        <v>9622.7400758099993</v>
      </c>
      <c r="L121" s="52">
        <v>9566.0659267699994</v>
      </c>
      <c r="M121" s="52">
        <v>9580.6716678199991</v>
      </c>
      <c r="N121" s="52">
        <v>9546.4516703199988</v>
      </c>
      <c r="O121" s="52">
        <v>9571.9884416599998</v>
      </c>
      <c r="P121" s="52">
        <v>9572.3403720799997</v>
      </c>
      <c r="Q121" s="52">
        <v>9594.2823532799994</v>
      </c>
      <c r="R121" s="52">
        <v>9629.5843253700004</v>
      </c>
      <c r="S121" s="52">
        <v>9608.4411748599996</v>
      </c>
      <c r="T121" s="52">
        <v>9607.5373836099989</v>
      </c>
      <c r="U121" s="52">
        <v>9652.1523916599999</v>
      </c>
      <c r="V121" s="52">
        <v>9613.8976698999995</v>
      </c>
      <c r="W121" s="52">
        <v>9599.6574000500004</v>
      </c>
      <c r="X121" s="52">
        <v>9456.1561567499994</v>
      </c>
      <c r="Y121" s="52">
        <v>9341.1245897499994</v>
      </c>
    </row>
    <row r="122" spans="1:25" s="53" customFormat="1" ht="15.75" x14ac:dyDescent="0.3">
      <c r="A122" s="51" t="s">
        <v>143</v>
      </c>
      <c r="B122" s="52">
        <v>9267.9452945699995</v>
      </c>
      <c r="C122" s="52">
        <v>9232.3107490799994</v>
      </c>
      <c r="D122" s="52">
        <v>9232.7781951199995</v>
      </c>
      <c r="E122" s="52">
        <v>9280.7755106000004</v>
      </c>
      <c r="F122" s="52">
        <v>9324.5929650899998</v>
      </c>
      <c r="G122" s="52">
        <v>9303.9686863299994</v>
      </c>
      <c r="H122" s="52">
        <v>9293.5360964499996</v>
      </c>
      <c r="I122" s="52">
        <v>9401.2595460299999</v>
      </c>
      <c r="J122" s="52">
        <v>9549.4503170600001</v>
      </c>
      <c r="K122" s="52">
        <v>9573.1101825599999</v>
      </c>
      <c r="L122" s="52">
        <v>9541.578832969999</v>
      </c>
      <c r="M122" s="52">
        <v>9558.1960559599993</v>
      </c>
      <c r="N122" s="52">
        <v>9548.023090319999</v>
      </c>
      <c r="O122" s="52">
        <v>9543.4068831099994</v>
      </c>
      <c r="P122" s="52">
        <v>9548.5807340699994</v>
      </c>
      <c r="Q122" s="52">
        <v>9566.4249193100004</v>
      </c>
      <c r="R122" s="52">
        <v>9590.0321973299997</v>
      </c>
      <c r="S122" s="52">
        <v>9579.3659063699997</v>
      </c>
      <c r="T122" s="52">
        <v>9563.1334541699998</v>
      </c>
      <c r="U122" s="52">
        <v>9596.4854727099992</v>
      </c>
      <c r="V122" s="52">
        <v>9547.7021817699988</v>
      </c>
      <c r="W122" s="52">
        <v>9532.2681631399992</v>
      </c>
      <c r="X122" s="52">
        <v>9446.0133209300002</v>
      </c>
      <c r="Y122" s="52">
        <v>9339.2729409299991</v>
      </c>
    </row>
    <row r="123" spans="1:25" s="53" customFormat="1" ht="15.75" x14ac:dyDescent="0.3">
      <c r="A123" s="51" t="s">
        <v>144</v>
      </c>
      <c r="B123" s="52">
        <v>9253.0773210499992</v>
      </c>
      <c r="C123" s="52">
        <v>9228.1657074699997</v>
      </c>
      <c r="D123" s="52">
        <v>9174.4982634099997</v>
      </c>
      <c r="E123" s="52">
        <v>9266.7459770399983</v>
      </c>
      <c r="F123" s="52">
        <v>9141.9624973699993</v>
      </c>
      <c r="G123" s="52">
        <v>9270.4831403799999</v>
      </c>
      <c r="H123" s="52">
        <v>9303.270249109999</v>
      </c>
      <c r="I123" s="52">
        <v>9348.7777284900003</v>
      </c>
      <c r="J123" s="52">
        <v>9527.8034200599996</v>
      </c>
      <c r="K123" s="52">
        <v>9572.9950517899997</v>
      </c>
      <c r="L123" s="52">
        <v>9554.8431454999991</v>
      </c>
      <c r="M123" s="52">
        <v>9574.4811964</v>
      </c>
      <c r="N123" s="52">
        <v>9567.0103178299996</v>
      </c>
      <c r="O123" s="52">
        <v>9562.6027531999989</v>
      </c>
      <c r="P123" s="52">
        <v>9542.8012015799995</v>
      </c>
      <c r="Q123" s="52">
        <v>9571.499327649999</v>
      </c>
      <c r="R123" s="52">
        <v>9587.1209082399982</v>
      </c>
      <c r="S123" s="52">
        <v>9573.70891863</v>
      </c>
      <c r="T123" s="52">
        <v>9597.0808964699991</v>
      </c>
      <c r="U123" s="52">
        <v>9585.2915396799999</v>
      </c>
      <c r="V123" s="52">
        <v>9574.0458575299999</v>
      </c>
      <c r="W123" s="52">
        <v>9512.8102852299999</v>
      </c>
      <c r="X123" s="52">
        <v>9401.0406555299996</v>
      </c>
      <c r="Y123" s="52">
        <v>9336.8895851699999</v>
      </c>
    </row>
    <row r="124" spans="1:25" s="53" customFormat="1" ht="15.75" x14ac:dyDescent="0.3">
      <c r="A124" s="51" t="s">
        <v>145</v>
      </c>
      <c r="B124" s="52">
        <v>9263.6298041499995</v>
      </c>
      <c r="C124" s="52">
        <v>9220.1914001299992</v>
      </c>
      <c r="D124" s="52">
        <v>9213.2561133099989</v>
      </c>
      <c r="E124" s="52">
        <v>9247.503453719999</v>
      </c>
      <c r="F124" s="52">
        <v>9258.89761086</v>
      </c>
      <c r="G124" s="52">
        <v>9254.8318687899991</v>
      </c>
      <c r="H124" s="52">
        <v>9303.869251959999</v>
      </c>
      <c r="I124" s="52">
        <v>9347.3771985299991</v>
      </c>
      <c r="J124" s="52">
        <v>9485.1514825099985</v>
      </c>
      <c r="K124" s="52">
        <v>9587.2443144499994</v>
      </c>
      <c r="L124" s="52">
        <v>9574.2859529499983</v>
      </c>
      <c r="M124" s="52">
        <v>9567.8008935899998</v>
      </c>
      <c r="N124" s="52">
        <v>9566.2894779899998</v>
      </c>
      <c r="O124" s="52">
        <v>9579.4426749300001</v>
      </c>
      <c r="P124" s="52">
        <v>9582.5149819399994</v>
      </c>
      <c r="Q124" s="52">
        <v>9589.9180869099982</v>
      </c>
      <c r="R124" s="52">
        <v>9591.0294622599995</v>
      </c>
      <c r="S124" s="52">
        <v>9585.736628749999</v>
      </c>
      <c r="T124" s="52">
        <v>9624.6287013599995</v>
      </c>
      <c r="U124" s="52">
        <v>9616.6707182999999</v>
      </c>
      <c r="V124" s="52">
        <v>9577.6673511099998</v>
      </c>
      <c r="W124" s="52">
        <v>9500.1831483299993</v>
      </c>
      <c r="X124" s="52">
        <v>9455.9423562099983</v>
      </c>
      <c r="Y124" s="52">
        <v>9347.1986596999996</v>
      </c>
    </row>
    <row r="125" spans="1:25" s="53" customFormat="1" ht="15.75" x14ac:dyDescent="0.3">
      <c r="A125" s="51" t="s">
        <v>146</v>
      </c>
      <c r="B125" s="52">
        <v>9189.2856542299996</v>
      </c>
      <c r="C125" s="52">
        <v>9163.3083838399998</v>
      </c>
      <c r="D125" s="52">
        <v>9170.0444695799997</v>
      </c>
      <c r="E125" s="52">
        <v>9132.6387693399993</v>
      </c>
      <c r="F125" s="52">
        <v>9173.3425602899988</v>
      </c>
      <c r="G125" s="52">
        <v>9257.4476950199987</v>
      </c>
      <c r="H125" s="52">
        <v>9324.5989584399995</v>
      </c>
      <c r="I125" s="52">
        <v>9383.3339462799995</v>
      </c>
      <c r="J125" s="52">
        <v>9541.3501120199999</v>
      </c>
      <c r="K125" s="52">
        <v>9579.2299837499995</v>
      </c>
      <c r="L125" s="52">
        <v>9577.1442920499994</v>
      </c>
      <c r="M125" s="52">
        <v>9577.0726290599996</v>
      </c>
      <c r="N125" s="52">
        <v>9565.0748024599998</v>
      </c>
      <c r="O125" s="52">
        <v>9550.9537692999984</v>
      </c>
      <c r="P125" s="52">
        <v>9556.3875865699993</v>
      </c>
      <c r="Q125" s="52">
        <v>9569.8044752999995</v>
      </c>
      <c r="R125" s="52">
        <v>9606.4704857100005</v>
      </c>
      <c r="S125" s="52">
        <v>9560.3144290299988</v>
      </c>
      <c r="T125" s="52">
        <v>9582.1508220100004</v>
      </c>
      <c r="U125" s="52">
        <v>9589.5422006999997</v>
      </c>
      <c r="V125" s="52">
        <v>9567.1444110899993</v>
      </c>
      <c r="W125" s="52">
        <v>9553.5469508200003</v>
      </c>
      <c r="X125" s="52">
        <v>9435.2715601999989</v>
      </c>
      <c r="Y125" s="52">
        <v>9348.5534563099991</v>
      </c>
    </row>
    <row r="126" spans="1:25" s="53" customFormat="1" ht="15.75" x14ac:dyDescent="0.3">
      <c r="A126" s="51" t="s">
        <v>147</v>
      </c>
      <c r="B126" s="52">
        <v>9234.8670314699993</v>
      </c>
      <c r="C126" s="52">
        <v>9207.9082743399995</v>
      </c>
      <c r="D126" s="52">
        <v>9214.2905967499992</v>
      </c>
      <c r="E126" s="52">
        <v>9243.0139792400005</v>
      </c>
      <c r="F126" s="52">
        <v>9278.6751823499999</v>
      </c>
      <c r="G126" s="52">
        <v>9259.9656384699992</v>
      </c>
      <c r="H126" s="52">
        <v>9281.6210952799993</v>
      </c>
      <c r="I126" s="52">
        <v>9306.8168608699998</v>
      </c>
      <c r="J126" s="52">
        <v>9474.9213650399997</v>
      </c>
      <c r="K126" s="52">
        <v>9547.07690482</v>
      </c>
      <c r="L126" s="52">
        <v>9567.1605126399991</v>
      </c>
      <c r="M126" s="52">
        <v>9570.80426076</v>
      </c>
      <c r="N126" s="52">
        <v>9567.4555665599983</v>
      </c>
      <c r="O126" s="52">
        <v>9576.2944278199993</v>
      </c>
      <c r="P126" s="52">
        <v>9599.7899995199987</v>
      </c>
      <c r="Q126" s="52">
        <v>9590.399812579999</v>
      </c>
      <c r="R126" s="52">
        <v>9578.0381364699988</v>
      </c>
      <c r="S126" s="52">
        <v>9574.7472375799989</v>
      </c>
      <c r="T126" s="52">
        <v>9582.2073920099992</v>
      </c>
      <c r="U126" s="52">
        <v>9593.8005731999983</v>
      </c>
      <c r="V126" s="52">
        <v>9578.5609957799988</v>
      </c>
      <c r="W126" s="52">
        <v>9536.48861545</v>
      </c>
      <c r="X126" s="52">
        <v>9423.2351546699992</v>
      </c>
      <c r="Y126" s="52">
        <v>9265.74779915</v>
      </c>
    </row>
    <row r="127" spans="1:25" s="53" customFormat="1" ht="15.75" x14ac:dyDescent="0.3">
      <c r="A127" s="51" t="s">
        <v>148</v>
      </c>
      <c r="B127" s="52">
        <v>9155.1958431999992</v>
      </c>
      <c r="C127" s="52">
        <v>9171.9503696299998</v>
      </c>
      <c r="D127" s="52">
        <v>9167.1355444599994</v>
      </c>
      <c r="E127" s="52">
        <v>9223.2148278200002</v>
      </c>
      <c r="F127" s="52">
        <v>9214.7928574999987</v>
      </c>
      <c r="G127" s="52">
        <v>9225.8392374799987</v>
      </c>
      <c r="H127" s="52">
        <v>9274.2861591099991</v>
      </c>
      <c r="I127" s="52">
        <v>9284.1396628999992</v>
      </c>
      <c r="J127" s="52">
        <v>9400.9918818299993</v>
      </c>
      <c r="K127" s="52">
        <v>9491.3052597899987</v>
      </c>
      <c r="L127" s="52">
        <v>9567.1759759899996</v>
      </c>
      <c r="M127" s="52">
        <v>9555.5501054699998</v>
      </c>
      <c r="N127" s="52">
        <v>9560.7604130599993</v>
      </c>
      <c r="O127" s="52">
        <v>9559.5626488899998</v>
      </c>
      <c r="P127" s="52">
        <v>9581.3987827700003</v>
      </c>
      <c r="Q127" s="52">
        <v>9577.2843274799998</v>
      </c>
      <c r="R127" s="52">
        <v>9561.3851460599999</v>
      </c>
      <c r="S127" s="52">
        <v>9561.0093713399983</v>
      </c>
      <c r="T127" s="52">
        <v>9586.4284280600004</v>
      </c>
      <c r="U127" s="52">
        <v>9610.5091474599994</v>
      </c>
      <c r="V127" s="52">
        <v>9592.6800497799995</v>
      </c>
      <c r="W127" s="52">
        <v>9549.2168877699987</v>
      </c>
      <c r="X127" s="52">
        <v>9430.9201896599989</v>
      </c>
      <c r="Y127" s="52">
        <v>9281.1836812999991</v>
      </c>
    </row>
    <row r="128" spans="1:25" s="53" customFormat="1" ht="15.75" x14ac:dyDescent="0.3">
      <c r="A128" s="51" t="s">
        <v>149</v>
      </c>
      <c r="B128" s="52">
        <v>9253.84450259</v>
      </c>
      <c r="C128" s="52">
        <v>9270.6319141200001</v>
      </c>
      <c r="D128" s="52">
        <v>9153.9459909899997</v>
      </c>
      <c r="E128" s="52">
        <v>9200.3816577799989</v>
      </c>
      <c r="F128" s="52">
        <v>9352.0712584299999</v>
      </c>
      <c r="G128" s="52">
        <v>9374.8963991000001</v>
      </c>
      <c r="H128" s="52">
        <v>9354.2252309199994</v>
      </c>
      <c r="I128" s="52">
        <v>9470.9169049199991</v>
      </c>
      <c r="J128" s="52">
        <v>9572.8831524300003</v>
      </c>
      <c r="K128" s="52">
        <v>9606.0016370999983</v>
      </c>
      <c r="L128" s="52">
        <v>9629.3287719299988</v>
      </c>
      <c r="M128" s="52">
        <v>9598.87986628</v>
      </c>
      <c r="N128" s="52">
        <v>9589.9666267100001</v>
      </c>
      <c r="O128" s="52">
        <v>9620.7649520099985</v>
      </c>
      <c r="P128" s="52">
        <v>9644.3102632400005</v>
      </c>
      <c r="Q128" s="52">
        <v>9642.8018419699983</v>
      </c>
      <c r="R128" s="52">
        <v>9642.28550344</v>
      </c>
      <c r="S128" s="52">
        <v>9616.4071022499993</v>
      </c>
      <c r="T128" s="52">
        <v>9628.4059484199988</v>
      </c>
      <c r="U128" s="52">
        <v>9631.4219386999994</v>
      </c>
      <c r="V128" s="52">
        <v>9601.6672862799987</v>
      </c>
      <c r="W128" s="52">
        <v>9570.7722131199989</v>
      </c>
      <c r="X128" s="52">
        <v>9456.7002011099994</v>
      </c>
      <c r="Y128" s="52">
        <v>9267.0545695500005</v>
      </c>
    </row>
    <row r="129" spans="1:25" s="53" customFormat="1" ht="15.75" x14ac:dyDescent="0.3">
      <c r="A129" s="51" t="s">
        <v>150</v>
      </c>
      <c r="B129" s="52">
        <v>9162.8175233099992</v>
      </c>
      <c r="C129" s="52">
        <v>9144.8224909799992</v>
      </c>
      <c r="D129" s="52">
        <v>9088.567980419999</v>
      </c>
      <c r="E129" s="52">
        <v>9091.2364499199994</v>
      </c>
      <c r="F129" s="52">
        <v>9217.2867172099996</v>
      </c>
      <c r="G129" s="52">
        <v>9161.6219419499994</v>
      </c>
      <c r="H129" s="52">
        <v>9318.1923733599997</v>
      </c>
      <c r="I129" s="52">
        <v>9449.2184986199991</v>
      </c>
      <c r="J129" s="52">
        <v>9562.5918345199989</v>
      </c>
      <c r="K129" s="52">
        <v>9611.4732581999997</v>
      </c>
      <c r="L129" s="52">
        <v>9631.87311486</v>
      </c>
      <c r="M129" s="52">
        <v>9615.0453728799985</v>
      </c>
      <c r="N129" s="52">
        <v>9602.7069351999999</v>
      </c>
      <c r="O129" s="52">
        <v>9594.2145218099995</v>
      </c>
      <c r="P129" s="52">
        <v>9653.6120069199987</v>
      </c>
      <c r="Q129" s="52">
        <v>9658.9294495199993</v>
      </c>
      <c r="R129" s="52">
        <v>9663.2022845399988</v>
      </c>
      <c r="S129" s="52">
        <v>9647.49248257</v>
      </c>
      <c r="T129" s="52">
        <v>9672.06959499</v>
      </c>
      <c r="U129" s="52">
        <v>9720.5363534199987</v>
      </c>
      <c r="V129" s="52">
        <v>9660.5491368900002</v>
      </c>
      <c r="W129" s="52">
        <v>9606.4090820399997</v>
      </c>
      <c r="X129" s="52">
        <v>9465.1530742499999</v>
      </c>
      <c r="Y129" s="52">
        <v>9319.1328897799995</v>
      </c>
    </row>
    <row r="130" spans="1:25" s="53" customFormat="1" ht="15.75" x14ac:dyDescent="0.3">
      <c r="A130" s="51" t="s">
        <v>151</v>
      </c>
      <c r="B130" s="52">
        <v>9196.2063361599994</v>
      </c>
      <c r="C130" s="52">
        <v>9182.5893350599999</v>
      </c>
      <c r="D130" s="52">
        <v>9182.3109056199992</v>
      </c>
      <c r="E130" s="52">
        <v>9192.468951339999</v>
      </c>
      <c r="F130" s="52">
        <v>9140.1508305199986</v>
      </c>
      <c r="G130" s="52">
        <v>9221.5124206799992</v>
      </c>
      <c r="H130" s="52">
        <v>9342.5556426499988</v>
      </c>
      <c r="I130" s="52">
        <v>9378.262464039999</v>
      </c>
      <c r="J130" s="52">
        <v>9528.8020093799987</v>
      </c>
      <c r="K130" s="52">
        <v>9589.1766930800004</v>
      </c>
      <c r="L130" s="52">
        <v>9595.3290899499989</v>
      </c>
      <c r="M130" s="52">
        <v>9597.7618288199992</v>
      </c>
      <c r="N130" s="52">
        <v>9596.4356930499998</v>
      </c>
      <c r="O130" s="52">
        <v>9606.981447189999</v>
      </c>
      <c r="P130" s="52">
        <v>9606.2030874399989</v>
      </c>
      <c r="Q130" s="52">
        <v>9610.7199744600002</v>
      </c>
      <c r="R130" s="52">
        <v>9609.91055314</v>
      </c>
      <c r="S130" s="52">
        <v>9593.2258165700005</v>
      </c>
      <c r="T130" s="52">
        <v>9612.5560295100004</v>
      </c>
      <c r="U130" s="52">
        <v>9626.7092544199986</v>
      </c>
      <c r="V130" s="52">
        <v>9632.7764339099995</v>
      </c>
      <c r="W130" s="52">
        <v>9566.6781609600002</v>
      </c>
      <c r="X130" s="52">
        <v>9405.7019891199998</v>
      </c>
      <c r="Y130" s="52">
        <v>9308.6845633499997</v>
      </c>
    </row>
    <row r="131" spans="1:25" s="53" customFormat="1" ht="15.75" x14ac:dyDescent="0.3">
      <c r="A131" s="51" t="s">
        <v>152</v>
      </c>
      <c r="B131" s="52">
        <v>9152.3367243199991</v>
      </c>
      <c r="C131" s="52">
        <v>9150.8743907099997</v>
      </c>
      <c r="D131" s="52">
        <v>9149.8022113099996</v>
      </c>
      <c r="E131" s="52">
        <v>9182.6246319399997</v>
      </c>
      <c r="F131" s="52">
        <v>9200.473215</v>
      </c>
      <c r="G131" s="52">
        <v>9174.2724187399999</v>
      </c>
      <c r="H131" s="52">
        <v>9271.8711511599995</v>
      </c>
      <c r="I131" s="52">
        <v>9339.68230735</v>
      </c>
      <c r="J131" s="52">
        <v>9523.0312438299989</v>
      </c>
      <c r="K131" s="52">
        <v>9575.4792569299989</v>
      </c>
      <c r="L131" s="52">
        <v>9569.2443709699983</v>
      </c>
      <c r="M131" s="52">
        <v>9574.3463390399993</v>
      </c>
      <c r="N131" s="52">
        <v>9562.4804327499987</v>
      </c>
      <c r="O131" s="52">
        <v>9600.2634151399998</v>
      </c>
      <c r="P131" s="52">
        <v>9585.3921514799986</v>
      </c>
      <c r="Q131" s="52">
        <v>9586.1625825899991</v>
      </c>
      <c r="R131" s="52">
        <v>9591.6765610499988</v>
      </c>
      <c r="S131" s="52">
        <v>9578.5491920999993</v>
      </c>
      <c r="T131" s="52">
        <v>9598.1106162899996</v>
      </c>
      <c r="U131" s="52">
        <v>9620.2547663900004</v>
      </c>
      <c r="V131" s="52">
        <v>9589.8532504799987</v>
      </c>
      <c r="W131" s="52">
        <v>9542.8350600899994</v>
      </c>
      <c r="X131" s="52">
        <v>9389.202902269999</v>
      </c>
      <c r="Y131" s="52">
        <v>9238.369537229999</v>
      </c>
    </row>
    <row r="132" spans="1:25" s="53" customFormat="1" ht="15.75" x14ac:dyDescent="0.3">
      <c r="A132" s="51" t="s">
        <v>153</v>
      </c>
      <c r="B132" s="52">
        <v>9169.4742173399991</v>
      </c>
      <c r="C132" s="52">
        <v>9154.0203664500004</v>
      </c>
      <c r="D132" s="52">
        <v>9172.0631164499991</v>
      </c>
      <c r="E132" s="52">
        <v>9168.5496376399988</v>
      </c>
      <c r="F132" s="52">
        <v>9142.9800761499991</v>
      </c>
      <c r="G132" s="52">
        <v>9169.2598845499997</v>
      </c>
      <c r="H132" s="52">
        <v>9208.0254875099999</v>
      </c>
      <c r="I132" s="52">
        <v>9307.6447503899999</v>
      </c>
      <c r="J132" s="52">
        <v>9505.7148868999993</v>
      </c>
      <c r="K132" s="52">
        <v>9564.5063524599991</v>
      </c>
      <c r="L132" s="52">
        <v>9557.3199936799992</v>
      </c>
      <c r="M132" s="52">
        <v>9528.154291769999</v>
      </c>
      <c r="N132" s="52">
        <v>9528.425894009999</v>
      </c>
      <c r="O132" s="52">
        <v>9543.6170168199988</v>
      </c>
      <c r="P132" s="52">
        <v>9540.5793637099996</v>
      </c>
      <c r="Q132" s="52">
        <v>9543.37376554</v>
      </c>
      <c r="R132" s="52">
        <v>9548.4410208699992</v>
      </c>
      <c r="S132" s="52">
        <v>9545.3261168499994</v>
      </c>
      <c r="T132" s="52">
        <v>9602.9705460099995</v>
      </c>
      <c r="U132" s="52">
        <v>9625.0745901800001</v>
      </c>
      <c r="V132" s="52">
        <v>9572.1355537299987</v>
      </c>
      <c r="W132" s="52">
        <v>9509.4974839399983</v>
      </c>
      <c r="X132" s="52">
        <v>9372.8189948500003</v>
      </c>
      <c r="Y132" s="52">
        <v>9167.5410506299995</v>
      </c>
    </row>
    <row r="133" spans="1:25" s="53" customFormat="1" ht="15.75" x14ac:dyDescent="0.3">
      <c r="A133" s="51" t="s">
        <v>154</v>
      </c>
      <c r="B133" s="52">
        <v>9203.8360791399991</v>
      </c>
      <c r="C133" s="52">
        <v>9147.8635612399994</v>
      </c>
      <c r="D133" s="52">
        <v>9135.1732999499982</v>
      </c>
      <c r="E133" s="52">
        <v>9209.7978893699983</v>
      </c>
      <c r="F133" s="52">
        <v>9242.6608027799994</v>
      </c>
      <c r="G133" s="52">
        <v>9263.8780916899996</v>
      </c>
      <c r="H133" s="52">
        <v>9384.7962889599985</v>
      </c>
      <c r="I133" s="52">
        <v>9326.0201131199992</v>
      </c>
      <c r="J133" s="52">
        <v>9461.6231325299996</v>
      </c>
      <c r="K133" s="52">
        <v>9541.6315811099994</v>
      </c>
      <c r="L133" s="52">
        <v>9563.1106271399985</v>
      </c>
      <c r="M133" s="52">
        <v>9550.5616128099991</v>
      </c>
      <c r="N133" s="52">
        <v>9551.1792267099991</v>
      </c>
      <c r="O133" s="52">
        <v>9555.9881534899996</v>
      </c>
      <c r="P133" s="52">
        <v>9541.4656917600005</v>
      </c>
      <c r="Q133" s="52">
        <v>9546.3328300799985</v>
      </c>
      <c r="R133" s="52">
        <v>9558.8934496299989</v>
      </c>
      <c r="S133" s="52">
        <v>9561.1757864399988</v>
      </c>
      <c r="T133" s="52">
        <v>9597.0941493099999</v>
      </c>
      <c r="U133" s="52">
        <v>9599.35584518</v>
      </c>
      <c r="V133" s="52">
        <v>9567.0092780699997</v>
      </c>
      <c r="W133" s="52">
        <v>9545.8808611899985</v>
      </c>
      <c r="X133" s="52">
        <v>9339.2101029000005</v>
      </c>
      <c r="Y133" s="52">
        <v>9169.5578126299988</v>
      </c>
    </row>
    <row r="134" spans="1:25" s="53" customFormat="1" ht="15.75" x14ac:dyDescent="0.3">
      <c r="A134" s="51" t="s">
        <v>155</v>
      </c>
      <c r="B134" s="52">
        <v>9142.0120017399986</v>
      </c>
      <c r="C134" s="52">
        <v>9097.2647334699996</v>
      </c>
      <c r="D134" s="52">
        <v>9140.1414936099991</v>
      </c>
      <c r="E134" s="52">
        <v>9160.0513977499995</v>
      </c>
      <c r="F134" s="52">
        <v>9160.9184637399994</v>
      </c>
      <c r="G134" s="52">
        <v>9104.7393776499994</v>
      </c>
      <c r="H134" s="52">
        <v>9150.1209565799982</v>
      </c>
      <c r="I134" s="52">
        <v>9132.668446239999</v>
      </c>
      <c r="J134" s="52">
        <v>9289.65402464</v>
      </c>
      <c r="K134" s="52">
        <v>9399.9758423599997</v>
      </c>
      <c r="L134" s="52">
        <v>9463.8568555899983</v>
      </c>
      <c r="M134" s="52">
        <v>9497.10742794</v>
      </c>
      <c r="N134" s="52">
        <v>9537.45105091</v>
      </c>
      <c r="O134" s="52">
        <v>9558.6535236499985</v>
      </c>
      <c r="P134" s="52">
        <v>9569.9615288899986</v>
      </c>
      <c r="Q134" s="52">
        <v>9588.1555642299991</v>
      </c>
      <c r="R134" s="52">
        <v>9582.4727412799984</v>
      </c>
      <c r="S134" s="52">
        <v>9588.8912019399995</v>
      </c>
      <c r="T134" s="52">
        <v>9621.1858131699992</v>
      </c>
      <c r="U134" s="52">
        <v>9637.6883007699998</v>
      </c>
      <c r="V134" s="52">
        <v>9616.6367458699988</v>
      </c>
      <c r="W134" s="52">
        <v>9572.4279604299991</v>
      </c>
      <c r="X134" s="52">
        <v>9456.738709199999</v>
      </c>
      <c r="Y134" s="52">
        <v>9378.6776477399999</v>
      </c>
    </row>
    <row r="135" spans="1:25" s="53" customFormat="1" ht="15.75" x14ac:dyDescent="0.3">
      <c r="A135" s="51" t="s">
        <v>156</v>
      </c>
      <c r="B135" s="52">
        <v>9359.7553932299998</v>
      </c>
      <c r="C135" s="52">
        <v>9429.3598721399994</v>
      </c>
      <c r="D135" s="52">
        <v>9421.5886507899995</v>
      </c>
      <c r="E135" s="52">
        <v>9432.5979178999987</v>
      </c>
      <c r="F135" s="52">
        <v>9439.1216135199993</v>
      </c>
      <c r="G135" s="52">
        <v>9417.4062515499991</v>
      </c>
      <c r="H135" s="52">
        <v>9542.4476555999991</v>
      </c>
      <c r="I135" s="52">
        <v>9714.6752731499982</v>
      </c>
      <c r="J135" s="52">
        <v>9643.8488059699994</v>
      </c>
      <c r="K135" s="52">
        <v>9628.25382618</v>
      </c>
      <c r="L135" s="52">
        <v>9809.5712396199997</v>
      </c>
      <c r="M135" s="52">
        <v>9803.35420333</v>
      </c>
      <c r="N135" s="52">
        <v>9799.4819251499994</v>
      </c>
      <c r="O135" s="52">
        <v>9797.4425577099992</v>
      </c>
      <c r="P135" s="52">
        <v>9814.9784220599995</v>
      </c>
      <c r="Q135" s="52">
        <v>9811.3487172099994</v>
      </c>
      <c r="R135" s="52">
        <v>9799.2346855100004</v>
      </c>
      <c r="S135" s="52">
        <v>9796.3200211499989</v>
      </c>
      <c r="T135" s="52">
        <v>9793.2445874900004</v>
      </c>
      <c r="U135" s="52">
        <v>9817.9493351199999</v>
      </c>
      <c r="V135" s="52">
        <v>9765.3877308399988</v>
      </c>
      <c r="W135" s="52">
        <v>9759.0037185699985</v>
      </c>
      <c r="X135" s="52">
        <v>9455.9271555999985</v>
      </c>
      <c r="Y135" s="52">
        <v>9406.9687308299999</v>
      </c>
    </row>
    <row r="136" spans="1:25" s="53" customFormat="1" ht="15.75" x14ac:dyDescent="0.3">
      <c r="A136" s="51" t="s">
        <v>157</v>
      </c>
      <c r="B136" s="52">
        <v>9379.149672399999</v>
      </c>
      <c r="C136" s="52">
        <v>9414.2245215599996</v>
      </c>
      <c r="D136" s="52">
        <v>9497.2207917899996</v>
      </c>
      <c r="E136" s="52">
        <v>9520.2764188399997</v>
      </c>
      <c r="F136" s="52">
        <v>9516.9153629600005</v>
      </c>
      <c r="G136" s="52">
        <v>9492.7800215799998</v>
      </c>
      <c r="H136" s="52">
        <v>9441.6434782799988</v>
      </c>
      <c r="I136" s="52">
        <v>9390.7505657499987</v>
      </c>
      <c r="J136" s="52">
        <v>9722.9949385</v>
      </c>
      <c r="K136" s="52">
        <v>9744.3564752099992</v>
      </c>
      <c r="L136" s="52">
        <v>9700.350341039999</v>
      </c>
      <c r="M136" s="52">
        <v>9747.6608100199992</v>
      </c>
      <c r="N136" s="52">
        <v>9651.3005018299991</v>
      </c>
      <c r="O136" s="52">
        <v>9653.7948784799992</v>
      </c>
      <c r="P136" s="52">
        <v>9750.0908632600003</v>
      </c>
      <c r="Q136" s="52">
        <v>9747.3968397199988</v>
      </c>
      <c r="R136" s="52">
        <v>9642.1454933799996</v>
      </c>
      <c r="S136" s="52">
        <v>9660.0786819999994</v>
      </c>
      <c r="T136" s="52">
        <v>9679.8897485999987</v>
      </c>
      <c r="U136" s="52">
        <v>9795.0208285899989</v>
      </c>
      <c r="V136" s="52">
        <v>9668.2674230800003</v>
      </c>
      <c r="W136" s="52">
        <v>9732.4459073299986</v>
      </c>
      <c r="X136" s="52">
        <v>9477.6465223099985</v>
      </c>
      <c r="Y136" s="52">
        <v>9268.7498902899988</v>
      </c>
    </row>
    <row r="137" spans="1:25" s="53" customFormat="1" ht="15.75" x14ac:dyDescent="0.3">
      <c r="A137" s="51" t="s">
        <v>158</v>
      </c>
      <c r="B137" s="52">
        <v>9260.146503259999</v>
      </c>
      <c r="C137" s="52">
        <v>9295.664108859999</v>
      </c>
      <c r="D137" s="52">
        <v>9308.6856794599989</v>
      </c>
      <c r="E137" s="52">
        <v>9344.6092574199993</v>
      </c>
      <c r="F137" s="52">
        <v>9343.1959969700001</v>
      </c>
      <c r="G137" s="52">
        <v>9362.9702158399996</v>
      </c>
      <c r="H137" s="52">
        <v>9631.2661310499989</v>
      </c>
      <c r="I137" s="52">
        <v>9489.8035050500002</v>
      </c>
      <c r="J137" s="52">
        <v>9583.6016474999997</v>
      </c>
      <c r="K137" s="52">
        <v>9761.0764704899993</v>
      </c>
      <c r="L137" s="52">
        <v>9629.0140287799986</v>
      </c>
      <c r="M137" s="52">
        <v>9626.9978104000002</v>
      </c>
      <c r="N137" s="52">
        <v>9602.05384882</v>
      </c>
      <c r="O137" s="52">
        <v>9617.5978652499998</v>
      </c>
      <c r="P137" s="52">
        <v>9623.8028342399994</v>
      </c>
      <c r="Q137" s="52">
        <v>9624.1942893699998</v>
      </c>
      <c r="R137" s="52">
        <v>9628.7271167500003</v>
      </c>
      <c r="S137" s="52">
        <v>9630.8495377699983</v>
      </c>
      <c r="T137" s="52">
        <v>9644.1870968999992</v>
      </c>
      <c r="U137" s="52">
        <v>9759.2648107899986</v>
      </c>
      <c r="V137" s="52">
        <v>9629.161005259999</v>
      </c>
      <c r="W137" s="52">
        <v>9657.8874092699989</v>
      </c>
      <c r="X137" s="52">
        <v>9283.0599698599999</v>
      </c>
      <c r="Y137" s="52">
        <v>8906.0220918099985</v>
      </c>
    </row>
    <row r="138" spans="1:25" s="53" customFormat="1" ht="15.75" x14ac:dyDescent="0.3">
      <c r="A138" s="51" t="s">
        <v>159</v>
      </c>
      <c r="B138" s="52">
        <v>8986.6580140099995</v>
      </c>
      <c r="C138" s="52">
        <v>9131.6139651499998</v>
      </c>
      <c r="D138" s="52">
        <v>9244.3974794699989</v>
      </c>
      <c r="E138" s="52">
        <v>9410.8767148199986</v>
      </c>
      <c r="F138" s="52">
        <v>9443.8104595599998</v>
      </c>
      <c r="G138" s="52">
        <v>9383.0602339599991</v>
      </c>
      <c r="H138" s="52">
        <v>9362.3257018999993</v>
      </c>
      <c r="I138" s="52">
        <v>9428.4751660099992</v>
      </c>
      <c r="J138" s="52">
        <v>9540.0307767699996</v>
      </c>
      <c r="K138" s="52">
        <v>9606.7635177899992</v>
      </c>
      <c r="L138" s="52">
        <v>9600.7409273099984</v>
      </c>
      <c r="M138" s="52">
        <v>9571.0454952999989</v>
      </c>
      <c r="N138" s="52">
        <v>9567.1350388499995</v>
      </c>
      <c r="O138" s="52">
        <v>9564.5126857100004</v>
      </c>
      <c r="P138" s="52">
        <v>9544.3660613199991</v>
      </c>
      <c r="Q138" s="52">
        <v>9545.177948479999</v>
      </c>
      <c r="R138" s="52">
        <v>9549.5114205099999</v>
      </c>
      <c r="S138" s="52">
        <v>9567.8407828399995</v>
      </c>
      <c r="T138" s="52">
        <v>9615.0619102199998</v>
      </c>
      <c r="U138" s="52">
        <v>9607.0780640899993</v>
      </c>
      <c r="V138" s="52">
        <v>9551.0915010099998</v>
      </c>
      <c r="W138" s="52">
        <v>9494.7824165999991</v>
      </c>
      <c r="X138" s="52">
        <v>9370.8310915099992</v>
      </c>
      <c r="Y138" s="52">
        <v>9286.7804241899994</v>
      </c>
    </row>
    <row r="139" spans="1:25" s="53" customFormat="1" ht="15.75" x14ac:dyDescent="0.3">
      <c r="A139" s="51" t="s">
        <v>160</v>
      </c>
      <c r="B139" s="52">
        <v>9510.9906874599983</v>
      </c>
      <c r="C139" s="52">
        <v>9432.7153733799987</v>
      </c>
      <c r="D139" s="52">
        <v>9434.5488899399988</v>
      </c>
      <c r="E139" s="52">
        <v>9111.9548306399993</v>
      </c>
      <c r="F139" s="52">
        <v>9119.7802232799986</v>
      </c>
      <c r="G139" s="52">
        <v>9237.4997353299987</v>
      </c>
      <c r="H139" s="52">
        <v>9300.6169463499991</v>
      </c>
      <c r="I139" s="52">
        <v>9445.0298811100001</v>
      </c>
      <c r="J139" s="52">
        <v>9553.5027658899999</v>
      </c>
      <c r="K139" s="52">
        <v>9709.2712267799998</v>
      </c>
      <c r="L139" s="52">
        <v>9585.3795369899999</v>
      </c>
      <c r="M139" s="52">
        <v>9589.3407699899999</v>
      </c>
      <c r="N139" s="52">
        <v>9562.3037032199991</v>
      </c>
      <c r="O139" s="52">
        <v>9559.6081569199996</v>
      </c>
      <c r="P139" s="52">
        <v>9573.0721518999999</v>
      </c>
      <c r="Q139" s="52">
        <v>9565.58481373</v>
      </c>
      <c r="R139" s="52">
        <v>9592.2882574499999</v>
      </c>
      <c r="S139" s="52">
        <v>9575.7641056199991</v>
      </c>
      <c r="T139" s="52">
        <v>9577.6444532999994</v>
      </c>
      <c r="U139" s="52">
        <v>9580.7631428099994</v>
      </c>
      <c r="V139" s="52">
        <v>9582.6414077499994</v>
      </c>
      <c r="W139" s="52">
        <v>9547.958145229999</v>
      </c>
      <c r="X139" s="52">
        <v>9445.1931322499986</v>
      </c>
      <c r="Y139" s="52">
        <v>9347.1090710799999</v>
      </c>
    </row>
    <row r="140" spans="1:25" s="53" customFormat="1" ht="15.75" x14ac:dyDescent="0.3">
      <c r="A140" s="51" t="s">
        <v>161</v>
      </c>
      <c r="B140" s="52">
        <v>9257.6939529499996</v>
      </c>
      <c r="C140" s="52">
        <v>9217.6607919899998</v>
      </c>
      <c r="D140" s="52">
        <v>9191.0629678900004</v>
      </c>
      <c r="E140" s="52">
        <v>9209.7889702600005</v>
      </c>
      <c r="F140" s="52">
        <v>9216.7932990699992</v>
      </c>
      <c r="G140" s="52">
        <v>9232.6815759599995</v>
      </c>
      <c r="H140" s="52">
        <v>9198.7017002499997</v>
      </c>
      <c r="I140" s="52">
        <v>9250.3787713099991</v>
      </c>
      <c r="J140" s="52">
        <v>9415.32803341</v>
      </c>
      <c r="K140" s="52">
        <v>9504.4546358999996</v>
      </c>
      <c r="L140" s="52">
        <v>9506.03774428</v>
      </c>
      <c r="M140" s="52">
        <v>9513.3201932699994</v>
      </c>
      <c r="N140" s="52">
        <v>9513.5060728299995</v>
      </c>
      <c r="O140" s="52">
        <v>9526.3993850999996</v>
      </c>
      <c r="P140" s="52">
        <v>9526.6467928499987</v>
      </c>
      <c r="Q140" s="52">
        <v>9519.3173113800003</v>
      </c>
      <c r="R140" s="52">
        <v>9526.3508560599985</v>
      </c>
      <c r="S140" s="52">
        <v>9488.3419608499989</v>
      </c>
      <c r="T140" s="52">
        <v>9493.717568869999</v>
      </c>
      <c r="U140" s="52">
        <v>9508.1927970299985</v>
      </c>
      <c r="V140" s="52">
        <v>9461.6485828999994</v>
      </c>
      <c r="W140" s="52">
        <v>9401.4552362599989</v>
      </c>
      <c r="X140" s="52">
        <v>9243.0835976999988</v>
      </c>
      <c r="Y140" s="52">
        <v>9157.9792956799993</v>
      </c>
    </row>
    <row r="141" spans="1:25" s="53" customFormat="1" ht="15.75" x14ac:dyDescent="0.3">
      <c r="A141" s="51" t="s">
        <v>162</v>
      </c>
      <c r="B141" s="52">
        <v>9187.4006295500003</v>
      </c>
      <c r="C141" s="52">
        <v>9229.982194369999</v>
      </c>
      <c r="D141" s="52">
        <v>9243.0688115299999</v>
      </c>
      <c r="E141" s="52">
        <v>9291.8205555799996</v>
      </c>
      <c r="F141" s="52">
        <v>9350.1943070300003</v>
      </c>
      <c r="G141" s="52">
        <v>9324.7800144199991</v>
      </c>
      <c r="H141" s="52">
        <v>9282.25019393</v>
      </c>
      <c r="I141" s="52">
        <v>9274.8903141499995</v>
      </c>
      <c r="J141" s="52">
        <v>9243.3519097299995</v>
      </c>
      <c r="K141" s="52">
        <v>9339.5763597299992</v>
      </c>
      <c r="L141" s="52">
        <v>9380.3325635699985</v>
      </c>
      <c r="M141" s="52">
        <v>9386.2787284400001</v>
      </c>
      <c r="N141" s="52">
        <v>9382.69599242</v>
      </c>
      <c r="O141" s="52">
        <v>9375.1454035399984</v>
      </c>
      <c r="P141" s="52">
        <v>9359.9480502499991</v>
      </c>
      <c r="Q141" s="52">
        <v>9384.3210154400003</v>
      </c>
      <c r="R141" s="52">
        <v>9405.3309884899991</v>
      </c>
      <c r="S141" s="52">
        <v>9426.7313653299989</v>
      </c>
      <c r="T141" s="52">
        <v>9460.81924531</v>
      </c>
      <c r="U141" s="52">
        <v>9470.8278598299985</v>
      </c>
      <c r="V141" s="52">
        <v>9480.1162286700001</v>
      </c>
      <c r="W141" s="52">
        <v>9405.9094028399995</v>
      </c>
      <c r="X141" s="52">
        <v>9264.6457933899983</v>
      </c>
      <c r="Y141" s="52">
        <v>9174.4738775499991</v>
      </c>
    </row>
    <row r="142" spans="1:25" s="53" customFormat="1" ht="15.75" x14ac:dyDescent="0.3">
      <c r="A142" s="51" t="s">
        <v>163</v>
      </c>
      <c r="B142" s="52">
        <v>9187.754329989999</v>
      </c>
      <c r="C142" s="52">
        <v>9260.3289962599993</v>
      </c>
      <c r="D142" s="52">
        <v>9248.7190047599997</v>
      </c>
      <c r="E142" s="52">
        <v>9304.9218864399991</v>
      </c>
      <c r="F142" s="52">
        <v>9323.2947562099998</v>
      </c>
      <c r="G142" s="52">
        <v>9267.8443544699985</v>
      </c>
      <c r="H142" s="52">
        <v>9273.6166521300001</v>
      </c>
      <c r="I142" s="52">
        <v>9348.8556338999988</v>
      </c>
      <c r="J142" s="52">
        <v>9488.0252557899985</v>
      </c>
      <c r="K142" s="52">
        <v>9512.7600003799998</v>
      </c>
      <c r="L142" s="52">
        <v>9497.4839145799997</v>
      </c>
      <c r="M142" s="52">
        <v>9524.1561402400002</v>
      </c>
      <c r="N142" s="52">
        <v>9501.7169566399989</v>
      </c>
      <c r="O142" s="52">
        <v>9510.1585212600003</v>
      </c>
      <c r="P142" s="52">
        <v>9526.3442285099991</v>
      </c>
      <c r="Q142" s="52">
        <v>9520.5152882799994</v>
      </c>
      <c r="R142" s="52">
        <v>9530.7969750499997</v>
      </c>
      <c r="S142" s="52">
        <v>9519.2564294999993</v>
      </c>
      <c r="T142" s="52">
        <v>9569.2267191499996</v>
      </c>
      <c r="U142" s="52">
        <v>9551.6417784000005</v>
      </c>
      <c r="V142" s="52">
        <v>9539.6587811299996</v>
      </c>
      <c r="W142" s="52">
        <v>9517.6729878299993</v>
      </c>
      <c r="X142" s="52">
        <v>9394.7529263399992</v>
      </c>
      <c r="Y142" s="52">
        <v>9276.873672149999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134</v>
      </c>
      <c r="B147" s="59">
        <v>2557.3476134300004</v>
      </c>
      <c r="C147" s="59">
        <v>2542.00302126</v>
      </c>
      <c r="D147" s="59">
        <v>2555.4357438800002</v>
      </c>
      <c r="E147" s="59">
        <v>2626.3167733200003</v>
      </c>
      <c r="F147" s="59">
        <v>2722.87667865</v>
      </c>
      <c r="G147" s="59">
        <v>2794.9663148</v>
      </c>
      <c r="H147" s="59">
        <v>2772.7866331300002</v>
      </c>
      <c r="I147" s="59">
        <v>2667.1803983</v>
      </c>
      <c r="J147" s="59">
        <v>2676.5310095</v>
      </c>
      <c r="K147" s="59">
        <v>2781.7822439800002</v>
      </c>
      <c r="L147" s="59">
        <v>2865.6638246400003</v>
      </c>
      <c r="M147" s="59">
        <v>2864.3872195600002</v>
      </c>
      <c r="N147" s="59">
        <v>2867.6202419900001</v>
      </c>
      <c r="O147" s="59">
        <v>2866.00837929</v>
      </c>
      <c r="P147" s="59">
        <v>2779.8683914100002</v>
      </c>
      <c r="Q147" s="59">
        <v>2868.2605697399999</v>
      </c>
      <c r="R147" s="59">
        <v>2860.43113554</v>
      </c>
      <c r="S147" s="59">
        <v>2884.6859944299999</v>
      </c>
      <c r="T147" s="59">
        <v>2871.4875443600004</v>
      </c>
      <c r="U147" s="59">
        <v>2879.9319272900002</v>
      </c>
      <c r="V147" s="59">
        <v>2869.6477166700001</v>
      </c>
      <c r="W147" s="59">
        <v>2875.9675349700001</v>
      </c>
      <c r="X147" s="59">
        <v>2746.9978005400003</v>
      </c>
      <c r="Y147" s="59">
        <v>2584.6523426500003</v>
      </c>
    </row>
    <row r="148" spans="1:25" s="53" customFormat="1" ht="15.75" x14ac:dyDescent="0.3">
      <c r="A148" s="51" t="s">
        <v>135</v>
      </c>
      <c r="B148" s="52">
        <v>2485.5359606900001</v>
      </c>
      <c r="C148" s="52">
        <v>2351.1302005400003</v>
      </c>
      <c r="D148" s="52">
        <v>2328.6130368899999</v>
      </c>
      <c r="E148" s="52">
        <v>2334.8382147699999</v>
      </c>
      <c r="F148" s="52">
        <v>2452.7878288500001</v>
      </c>
      <c r="G148" s="52">
        <v>2514.7130709400003</v>
      </c>
      <c r="H148" s="52">
        <v>2430.1850496400002</v>
      </c>
      <c r="I148" s="52">
        <v>2560.0116008500004</v>
      </c>
      <c r="J148" s="52">
        <v>2763.9446322700001</v>
      </c>
      <c r="K148" s="52">
        <v>2875.90322732</v>
      </c>
      <c r="L148" s="52">
        <v>2847.8728685300002</v>
      </c>
      <c r="M148" s="52">
        <v>2899.5206760800002</v>
      </c>
      <c r="N148" s="52">
        <v>2695.0357384399999</v>
      </c>
      <c r="O148" s="52">
        <v>2738.3364848700003</v>
      </c>
      <c r="P148" s="52">
        <v>2886.4156492100001</v>
      </c>
      <c r="Q148" s="52">
        <v>2931.1794857</v>
      </c>
      <c r="R148" s="52">
        <v>2883.3733479300004</v>
      </c>
      <c r="S148" s="52">
        <v>2885.22098529</v>
      </c>
      <c r="T148" s="52">
        <v>2867.06938137</v>
      </c>
      <c r="U148" s="52">
        <v>2822.6501660600002</v>
      </c>
      <c r="V148" s="52">
        <v>2857.7442324900003</v>
      </c>
      <c r="W148" s="52">
        <v>2787.05520394</v>
      </c>
      <c r="X148" s="52">
        <v>2645.3802994500002</v>
      </c>
      <c r="Y148" s="52">
        <v>2547.66078376</v>
      </c>
    </row>
    <row r="149" spans="1:25" s="53" customFormat="1" ht="15.75" x14ac:dyDescent="0.3">
      <c r="A149" s="51" t="s">
        <v>136</v>
      </c>
      <c r="B149" s="52">
        <v>2416.1471341199999</v>
      </c>
      <c r="C149" s="52">
        <v>2435.7367764999999</v>
      </c>
      <c r="D149" s="52">
        <v>2454.1895488</v>
      </c>
      <c r="E149" s="52">
        <v>2562.6464857600004</v>
      </c>
      <c r="F149" s="52">
        <v>2651.2267542</v>
      </c>
      <c r="G149" s="52">
        <v>2749.1687574300004</v>
      </c>
      <c r="H149" s="52">
        <v>2592.11614134</v>
      </c>
      <c r="I149" s="52">
        <v>2597.1490789600002</v>
      </c>
      <c r="J149" s="52">
        <v>2811.6714533200002</v>
      </c>
      <c r="K149" s="52">
        <v>2875.5123555600003</v>
      </c>
      <c r="L149" s="52">
        <v>2856.5685151500002</v>
      </c>
      <c r="M149" s="52">
        <v>2850.2895767200002</v>
      </c>
      <c r="N149" s="52">
        <v>2845.0837269500003</v>
      </c>
      <c r="O149" s="52">
        <v>2847.1144362500004</v>
      </c>
      <c r="P149" s="52">
        <v>2865.3137069700001</v>
      </c>
      <c r="Q149" s="52">
        <v>2874.7325438100002</v>
      </c>
      <c r="R149" s="52">
        <v>2916.2998096900001</v>
      </c>
      <c r="S149" s="52">
        <v>2889.2006453000004</v>
      </c>
      <c r="T149" s="52">
        <v>2916.5755268800003</v>
      </c>
      <c r="U149" s="52">
        <v>2886.2295829700001</v>
      </c>
      <c r="V149" s="52">
        <v>2871.0785893800003</v>
      </c>
      <c r="W149" s="52">
        <v>2843.11520303</v>
      </c>
      <c r="X149" s="52">
        <v>2701.1676709900003</v>
      </c>
      <c r="Y149" s="52">
        <v>2553.47491756</v>
      </c>
    </row>
    <row r="150" spans="1:25" s="53" customFormat="1" ht="15.75" x14ac:dyDescent="0.3">
      <c r="A150" s="51" t="s">
        <v>137</v>
      </c>
      <c r="B150" s="52">
        <v>2456.29543878</v>
      </c>
      <c r="C150" s="52">
        <v>2458.05858459</v>
      </c>
      <c r="D150" s="52">
        <v>2497.4711824700003</v>
      </c>
      <c r="E150" s="52">
        <v>2570.1640538800002</v>
      </c>
      <c r="F150" s="52">
        <v>2628.0082959200004</v>
      </c>
      <c r="G150" s="52">
        <v>2670.3756130700003</v>
      </c>
      <c r="H150" s="52">
        <v>2512.4325467899998</v>
      </c>
      <c r="I150" s="52">
        <v>2529.8108849400001</v>
      </c>
      <c r="J150" s="52">
        <v>2807.5143127000001</v>
      </c>
      <c r="K150" s="52">
        <v>2708.1155827800003</v>
      </c>
      <c r="L150" s="52">
        <v>2841.7202647300001</v>
      </c>
      <c r="M150" s="52">
        <v>2840.4011646600002</v>
      </c>
      <c r="N150" s="52">
        <v>2846.2960217300001</v>
      </c>
      <c r="O150" s="52">
        <v>2839.1458319900003</v>
      </c>
      <c r="P150" s="52">
        <v>2852.1226044700002</v>
      </c>
      <c r="Q150" s="52">
        <v>2877.20271529</v>
      </c>
      <c r="R150" s="52">
        <v>2904.1816643500001</v>
      </c>
      <c r="S150" s="52">
        <v>2902.3127846700004</v>
      </c>
      <c r="T150" s="52">
        <v>2908.6539283900001</v>
      </c>
      <c r="U150" s="52">
        <v>2910.1425409900003</v>
      </c>
      <c r="V150" s="52">
        <v>2867.4536430400003</v>
      </c>
      <c r="W150" s="52">
        <v>2846.6810905000002</v>
      </c>
      <c r="X150" s="52">
        <v>2723.3195629900001</v>
      </c>
      <c r="Y150" s="52">
        <v>2612.1481109000001</v>
      </c>
    </row>
    <row r="151" spans="1:25" s="53" customFormat="1" ht="15.75" x14ac:dyDescent="0.3">
      <c r="A151" s="51" t="s">
        <v>138</v>
      </c>
      <c r="B151" s="52">
        <v>2615.4351399400002</v>
      </c>
      <c r="C151" s="52">
        <v>2514.12335265</v>
      </c>
      <c r="D151" s="52">
        <v>2574.0210818700002</v>
      </c>
      <c r="E151" s="52">
        <v>2538.6629857100002</v>
      </c>
      <c r="F151" s="52">
        <v>2677.93666046</v>
      </c>
      <c r="G151" s="52">
        <v>2651.3488345400001</v>
      </c>
      <c r="H151" s="52">
        <v>2607.9679782800004</v>
      </c>
      <c r="I151" s="52">
        <v>2741.7526327</v>
      </c>
      <c r="J151" s="52">
        <v>2929.5721586</v>
      </c>
      <c r="K151" s="52">
        <v>2938.7980597700002</v>
      </c>
      <c r="L151" s="52">
        <v>2929.33143182</v>
      </c>
      <c r="M151" s="52">
        <v>2950.8655228500002</v>
      </c>
      <c r="N151" s="52">
        <v>2952.6834584200001</v>
      </c>
      <c r="O151" s="52">
        <v>2947.2427267600001</v>
      </c>
      <c r="P151" s="52">
        <v>2966.5296326800003</v>
      </c>
      <c r="Q151" s="52">
        <v>2952.0813215200001</v>
      </c>
      <c r="R151" s="52">
        <v>2964.9407696400003</v>
      </c>
      <c r="S151" s="52">
        <v>2945.2392875200003</v>
      </c>
      <c r="T151" s="52">
        <v>2944.92459783</v>
      </c>
      <c r="U151" s="52">
        <v>2971.94399965</v>
      </c>
      <c r="V151" s="52">
        <v>2954.69488705</v>
      </c>
      <c r="W151" s="52">
        <v>2907.9334187700001</v>
      </c>
      <c r="X151" s="52">
        <v>2781.67099581</v>
      </c>
      <c r="Y151" s="52">
        <v>2648.4382929600001</v>
      </c>
    </row>
    <row r="152" spans="1:25" s="53" customFormat="1" ht="15.75" x14ac:dyDescent="0.3">
      <c r="A152" s="51" t="s">
        <v>139</v>
      </c>
      <c r="B152" s="52">
        <v>2522.9491082700001</v>
      </c>
      <c r="C152" s="52">
        <v>2531.8825486400001</v>
      </c>
      <c r="D152" s="52">
        <v>2527.8758417900003</v>
      </c>
      <c r="E152" s="52">
        <v>2594.3476890000002</v>
      </c>
      <c r="F152" s="52">
        <v>2666.7147096600002</v>
      </c>
      <c r="G152" s="52">
        <v>2735.0056308500002</v>
      </c>
      <c r="H152" s="52">
        <v>2648.9735595900001</v>
      </c>
      <c r="I152" s="52">
        <v>2774.50044828</v>
      </c>
      <c r="J152" s="52">
        <v>2956.4014959400001</v>
      </c>
      <c r="K152" s="52">
        <v>3004.2794821100001</v>
      </c>
      <c r="L152" s="52">
        <v>2969.16244031</v>
      </c>
      <c r="M152" s="52">
        <v>2966.46021479</v>
      </c>
      <c r="N152" s="52">
        <v>2958.9583973700001</v>
      </c>
      <c r="O152" s="52">
        <v>2975.3341039400002</v>
      </c>
      <c r="P152" s="52">
        <v>2975.8961957800002</v>
      </c>
      <c r="Q152" s="52">
        <v>2987.8636546600001</v>
      </c>
      <c r="R152" s="52">
        <v>3006.1108036200003</v>
      </c>
      <c r="S152" s="52">
        <v>3015.1374059899999</v>
      </c>
      <c r="T152" s="52">
        <v>3015.5025890700003</v>
      </c>
      <c r="U152" s="52">
        <v>3014.59480712</v>
      </c>
      <c r="V152" s="52">
        <v>3005.4307205600003</v>
      </c>
      <c r="W152" s="52">
        <v>2963.38074228</v>
      </c>
      <c r="X152" s="52">
        <v>2825.3311161400002</v>
      </c>
      <c r="Y152" s="52">
        <v>2652.5193303400001</v>
      </c>
    </row>
    <row r="153" spans="1:25" s="53" customFormat="1" ht="15.75" x14ac:dyDescent="0.3">
      <c r="A153" s="51" t="s">
        <v>140</v>
      </c>
      <c r="B153" s="52">
        <v>2612.7798822600002</v>
      </c>
      <c r="C153" s="52">
        <v>2633.83301721</v>
      </c>
      <c r="D153" s="52">
        <v>2635.39567661</v>
      </c>
      <c r="E153" s="52">
        <v>2627.3549145000002</v>
      </c>
      <c r="F153" s="52">
        <v>2686.8513536700002</v>
      </c>
      <c r="G153" s="52">
        <v>2705.76703193</v>
      </c>
      <c r="H153" s="52">
        <v>2730.1178769900002</v>
      </c>
      <c r="I153" s="52">
        <v>2708.6058129100002</v>
      </c>
      <c r="J153" s="52">
        <v>2899.7478211500002</v>
      </c>
      <c r="K153" s="52">
        <v>2972.42939295</v>
      </c>
      <c r="L153" s="52">
        <v>2978.5121825400001</v>
      </c>
      <c r="M153" s="52">
        <v>2991.6411397800002</v>
      </c>
      <c r="N153" s="52">
        <v>2975.7968647100001</v>
      </c>
      <c r="O153" s="52">
        <v>2960.7340564900001</v>
      </c>
      <c r="P153" s="52">
        <v>3011.9108702600001</v>
      </c>
      <c r="Q153" s="52">
        <v>2968.0130755600003</v>
      </c>
      <c r="R153" s="52">
        <v>2980.7321478200001</v>
      </c>
      <c r="S153" s="52">
        <v>2996.3672723</v>
      </c>
      <c r="T153" s="52">
        <v>2970.1087973400004</v>
      </c>
      <c r="U153" s="52">
        <v>3001.07143258</v>
      </c>
      <c r="V153" s="52">
        <v>2992.5389426900001</v>
      </c>
      <c r="W153" s="52">
        <v>2929.9935419600001</v>
      </c>
      <c r="X153" s="52">
        <v>2872.5422879000002</v>
      </c>
      <c r="Y153" s="52">
        <v>2675.3486431800002</v>
      </c>
    </row>
    <row r="154" spans="1:25" s="53" customFormat="1" ht="15.75" x14ac:dyDescent="0.3">
      <c r="A154" s="51" t="s">
        <v>141</v>
      </c>
      <c r="B154" s="52">
        <v>2591.5085244000002</v>
      </c>
      <c r="C154" s="52">
        <v>2615.3564670600003</v>
      </c>
      <c r="D154" s="52">
        <v>2634.0504676200003</v>
      </c>
      <c r="E154" s="52">
        <v>2605.8841495500001</v>
      </c>
      <c r="F154" s="52">
        <v>2703.9367395100003</v>
      </c>
      <c r="G154" s="52">
        <v>2779.0989045900001</v>
      </c>
      <c r="H154" s="52">
        <v>2704.2315182800003</v>
      </c>
      <c r="I154" s="52">
        <v>2673.54491831</v>
      </c>
      <c r="J154" s="52">
        <v>2687.4746892900002</v>
      </c>
      <c r="K154" s="52">
        <v>2824.8481669100001</v>
      </c>
      <c r="L154" s="52">
        <v>2881.1217415700003</v>
      </c>
      <c r="M154" s="52">
        <v>2886.5730191500002</v>
      </c>
      <c r="N154" s="52">
        <v>2883.2942039600002</v>
      </c>
      <c r="O154" s="52">
        <v>2895.1642891800002</v>
      </c>
      <c r="P154" s="52">
        <v>2920.2497759299999</v>
      </c>
      <c r="Q154" s="52">
        <v>2930.1433261000002</v>
      </c>
      <c r="R154" s="52">
        <v>2926.4640155300003</v>
      </c>
      <c r="S154" s="52">
        <v>2906.1696105200003</v>
      </c>
      <c r="T154" s="52">
        <v>2922.8887155800003</v>
      </c>
      <c r="U154" s="52">
        <v>2920.4773242900001</v>
      </c>
      <c r="V154" s="52">
        <v>2918.0073536</v>
      </c>
      <c r="W154" s="52">
        <v>2907.7899068800002</v>
      </c>
      <c r="X154" s="52">
        <v>2779.9620443400004</v>
      </c>
      <c r="Y154" s="52">
        <v>2656.4958199300004</v>
      </c>
    </row>
    <row r="155" spans="1:25" s="53" customFormat="1" ht="15.75" x14ac:dyDescent="0.3">
      <c r="A155" s="51" t="s">
        <v>142</v>
      </c>
      <c r="B155" s="52">
        <v>2646.09844492</v>
      </c>
      <c r="C155" s="52">
        <v>2687.9479110300003</v>
      </c>
      <c r="D155" s="52">
        <v>2711.54540997</v>
      </c>
      <c r="E155" s="52">
        <v>2721.9798733500002</v>
      </c>
      <c r="F155" s="52">
        <v>2815.99881744</v>
      </c>
      <c r="G155" s="52">
        <v>2835.5298825600003</v>
      </c>
      <c r="H155" s="52">
        <v>2767.2339307500001</v>
      </c>
      <c r="I155" s="52">
        <v>2849.3731570899999</v>
      </c>
      <c r="J155" s="52">
        <v>2942.0648673600003</v>
      </c>
      <c r="K155" s="52">
        <v>2980.6300758100001</v>
      </c>
      <c r="L155" s="52">
        <v>2923.9559267700001</v>
      </c>
      <c r="M155" s="52">
        <v>2938.5616678200004</v>
      </c>
      <c r="N155" s="52">
        <v>2904.34167032</v>
      </c>
      <c r="O155" s="52">
        <v>2929.8784416600001</v>
      </c>
      <c r="P155" s="52">
        <v>2930.2303720800001</v>
      </c>
      <c r="Q155" s="52">
        <v>2952.1723532800002</v>
      </c>
      <c r="R155" s="52">
        <v>2987.4743253700003</v>
      </c>
      <c r="S155" s="52">
        <v>2966.3311748600004</v>
      </c>
      <c r="T155" s="52">
        <v>2965.4273836100001</v>
      </c>
      <c r="U155" s="52">
        <v>3010.0423916600002</v>
      </c>
      <c r="V155" s="52">
        <v>2971.7876699000003</v>
      </c>
      <c r="W155" s="52">
        <v>2957.5474000500003</v>
      </c>
      <c r="X155" s="52">
        <v>2814.0461567500001</v>
      </c>
      <c r="Y155" s="52">
        <v>2699.0145897500001</v>
      </c>
    </row>
    <row r="156" spans="1:25" s="53" customFormat="1" ht="15.75" x14ac:dyDescent="0.3">
      <c r="A156" s="51" t="s">
        <v>143</v>
      </c>
      <c r="B156" s="52">
        <v>2625.8352945700003</v>
      </c>
      <c r="C156" s="52">
        <v>2590.2007490800002</v>
      </c>
      <c r="D156" s="52">
        <v>2590.6681951200003</v>
      </c>
      <c r="E156" s="52">
        <v>2638.6655106000003</v>
      </c>
      <c r="F156" s="52">
        <v>2682.4829650900001</v>
      </c>
      <c r="G156" s="52">
        <v>2661.8586863300002</v>
      </c>
      <c r="H156" s="52">
        <v>2651.4260964499999</v>
      </c>
      <c r="I156" s="52">
        <v>2759.1495460300002</v>
      </c>
      <c r="J156" s="52">
        <v>2907.34031706</v>
      </c>
      <c r="K156" s="52">
        <v>2931.0001825600002</v>
      </c>
      <c r="L156" s="52">
        <v>2899.4688329700002</v>
      </c>
      <c r="M156" s="52">
        <v>2916.0860559600001</v>
      </c>
      <c r="N156" s="52">
        <v>2905.9130903200003</v>
      </c>
      <c r="O156" s="52">
        <v>2901.2968831100002</v>
      </c>
      <c r="P156" s="52">
        <v>2906.4707340700002</v>
      </c>
      <c r="Q156" s="52">
        <v>2924.3149193100003</v>
      </c>
      <c r="R156" s="52">
        <v>2947.92219733</v>
      </c>
      <c r="S156" s="52">
        <v>2937.25590637</v>
      </c>
      <c r="T156" s="52">
        <v>2921.0234541700002</v>
      </c>
      <c r="U156" s="52">
        <v>2954.3754727099999</v>
      </c>
      <c r="V156" s="52">
        <v>2905.59218177</v>
      </c>
      <c r="W156" s="52">
        <v>2890.1581631399999</v>
      </c>
      <c r="X156" s="52">
        <v>2803.9033209300001</v>
      </c>
      <c r="Y156" s="52">
        <v>2697.1629409300003</v>
      </c>
    </row>
    <row r="157" spans="1:25" s="53" customFormat="1" ht="15.75" x14ac:dyDescent="0.3">
      <c r="A157" s="51" t="s">
        <v>144</v>
      </c>
      <c r="B157" s="52">
        <v>2610.96732105</v>
      </c>
      <c r="C157" s="52">
        <v>2586.05570747</v>
      </c>
      <c r="D157" s="52">
        <v>2532.38826341</v>
      </c>
      <c r="E157" s="52">
        <v>2624.6359770399999</v>
      </c>
      <c r="F157" s="52">
        <v>2499.85249737</v>
      </c>
      <c r="G157" s="52">
        <v>2628.3731403800002</v>
      </c>
      <c r="H157" s="52">
        <v>2661.1602491100002</v>
      </c>
      <c r="I157" s="52">
        <v>2706.6677284900002</v>
      </c>
      <c r="J157" s="52">
        <v>2885.6934200600003</v>
      </c>
      <c r="K157" s="52">
        <v>2930.88505179</v>
      </c>
      <c r="L157" s="52">
        <v>2912.7331455000003</v>
      </c>
      <c r="M157" s="52">
        <v>2932.3711964000004</v>
      </c>
      <c r="N157" s="52">
        <v>2924.9003178299999</v>
      </c>
      <c r="O157" s="52">
        <v>2920.4927532000002</v>
      </c>
      <c r="P157" s="52">
        <v>2900.6912015800003</v>
      </c>
      <c r="Q157" s="52">
        <v>2929.3893276500003</v>
      </c>
      <c r="R157" s="52">
        <v>2945.0109082399999</v>
      </c>
      <c r="S157" s="52">
        <v>2931.5989186300003</v>
      </c>
      <c r="T157" s="52">
        <v>2954.9708964700003</v>
      </c>
      <c r="U157" s="52">
        <v>2943.1815396800002</v>
      </c>
      <c r="V157" s="52">
        <v>2931.9358575300002</v>
      </c>
      <c r="W157" s="52">
        <v>2870.7002852300002</v>
      </c>
      <c r="X157" s="52">
        <v>2758.93065553</v>
      </c>
      <c r="Y157" s="52">
        <v>2694.7795851700002</v>
      </c>
    </row>
    <row r="158" spans="1:25" s="53" customFormat="1" ht="15.75" x14ac:dyDescent="0.3">
      <c r="A158" s="51" t="s">
        <v>145</v>
      </c>
      <c r="B158" s="52">
        <v>2621.5198041500003</v>
      </c>
      <c r="C158" s="52">
        <v>2578.08140013</v>
      </c>
      <c r="D158" s="52">
        <v>2571.1461133100001</v>
      </c>
      <c r="E158" s="52">
        <v>2605.3934537200003</v>
      </c>
      <c r="F158" s="52">
        <v>2616.7876108600003</v>
      </c>
      <c r="G158" s="52">
        <v>2612.7218687900004</v>
      </c>
      <c r="H158" s="52">
        <v>2661.7592519600003</v>
      </c>
      <c r="I158" s="52">
        <v>2705.2671985300003</v>
      </c>
      <c r="J158" s="52">
        <v>2843.0414825100002</v>
      </c>
      <c r="K158" s="52">
        <v>2945.1343144500001</v>
      </c>
      <c r="L158" s="52">
        <v>2932.17595295</v>
      </c>
      <c r="M158" s="52">
        <v>2925.6908935900001</v>
      </c>
      <c r="N158" s="52">
        <v>2924.1794779900001</v>
      </c>
      <c r="O158" s="52">
        <v>2937.3326749299999</v>
      </c>
      <c r="P158" s="52">
        <v>2940.4049819400002</v>
      </c>
      <c r="Q158" s="52">
        <v>2947.8080869099999</v>
      </c>
      <c r="R158" s="52">
        <v>2948.9194622600003</v>
      </c>
      <c r="S158" s="52">
        <v>2943.6266287500002</v>
      </c>
      <c r="T158" s="52">
        <v>2982.5187013600003</v>
      </c>
      <c r="U158" s="52">
        <v>2974.5607183000002</v>
      </c>
      <c r="V158" s="52">
        <v>2935.5573511100001</v>
      </c>
      <c r="W158" s="52">
        <v>2858.0731483300001</v>
      </c>
      <c r="X158" s="52">
        <v>2813.8323562099999</v>
      </c>
      <c r="Y158" s="52">
        <v>2705.0886597000003</v>
      </c>
    </row>
    <row r="159" spans="1:25" s="53" customFormat="1" ht="15.75" x14ac:dyDescent="0.3">
      <c r="A159" s="51" t="s">
        <v>146</v>
      </c>
      <c r="B159" s="52">
        <v>2547.17565423</v>
      </c>
      <c r="C159" s="52">
        <v>2521.1983838400001</v>
      </c>
      <c r="D159" s="52">
        <v>2527.93446958</v>
      </c>
      <c r="E159" s="52">
        <v>2490.5287693400001</v>
      </c>
      <c r="F159" s="52">
        <v>2531.23256029</v>
      </c>
      <c r="G159" s="52">
        <v>2615.33769502</v>
      </c>
      <c r="H159" s="52">
        <v>2682.4889584400003</v>
      </c>
      <c r="I159" s="52">
        <v>2741.2239462800003</v>
      </c>
      <c r="J159" s="52">
        <v>2899.2401120200002</v>
      </c>
      <c r="K159" s="52">
        <v>2937.1199837500003</v>
      </c>
      <c r="L159" s="52">
        <v>2935.0342920500002</v>
      </c>
      <c r="M159" s="52">
        <v>2934.9626290600004</v>
      </c>
      <c r="N159" s="52">
        <v>2922.9648024600001</v>
      </c>
      <c r="O159" s="52">
        <v>2908.8437693000001</v>
      </c>
      <c r="P159" s="52">
        <v>2914.27758657</v>
      </c>
      <c r="Q159" s="52">
        <v>2927.6944753000002</v>
      </c>
      <c r="R159" s="52">
        <v>2964.3604857100004</v>
      </c>
      <c r="S159" s="52">
        <v>2918.20442903</v>
      </c>
      <c r="T159" s="52">
        <v>2940.0408220100003</v>
      </c>
      <c r="U159" s="52">
        <v>2947.4322007000001</v>
      </c>
      <c r="V159" s="52">
        <v>2925.03441109</v>
      </c>
      <c r="W159" s="52">
        <v>2911.4369508200002</v>
      </c>
      <c r="X159" s="52">
        <v>2793.1615602000002</v>
      </c>
      <c r="Y159" s="52">
        <v>2706.4434563100003</v>
      </c>
    </row>
    <row r="160" spans="1:25" s="53" customFormat="1" ht="15.75" x14ac:dyDescent="0.3">
      <c r="A160" s="51" t="s">
        <v>147</v>
      </c>
      <c r="B160" s="52">
        <v>2592.7570314700001</v>
      </c>
      <c r="C160" s="52">
        <v>2565.7982743400003</v>
      </c>
      <c r="D160" s="52">
        <v>2572.1805967499999</v>
      </c>
      <c r="E160" s="52">
        <v>2600.9039792400004</v>
      </c>
      <c r="F160" s="52">
        <v>2636.5651823500002</v>
      </c>
      <c r="G160" s="52">
        <v>2617.85563847</v>
      </c>
      <c r="H160" s="52">
        <v>2639.5110952800001</v>
      </c>
      <c r="I160" s="52">
        <v>2664.7068608700001</v>
      </c>
      <c r="J160" s="52">
        <v>2832.8113650400001</v>
      </c>
      <c r="K160" s="52">
        <v>2904.9669048200003</v>
      </c>
      <c r="L160" s="52">
        <v>2925.0505126400003</v>
      </c>
      <c r="M160" s="52">
        <v>2928.6942607600004</v>
      </c>
      <c r="N160" s="52">
        <v>2925.34556656</v>
      </c>
      <c r="O160" s="52">
        <v>2934.1844278200001</v>
      </c>
      <c r="P160" s="52">
        <v>2957.6799995200004</v>
      </c>
      <c r="Q160" s="52">
        <v>2948.2898125800002</v>
      </c>
      <c r="R160" s="52">
        <v>2935.92813647</v>
      </c>
      <c r="S160" s="52">
        <v>2932.6372375800001</v>
      </c>
      <c r="T160" s="52">
        <v>2940.09739201</v>
      </c>
      <c r="U160" s="52">
        <v>2951.6905732</v>
      </c>
      <c r="V160" s="52">
        <v>2936.4509957800001</v>
      </c>
      <c r="W160" s="52">
        <v>2894.3786154500003</v>
      </c>
      <c r="X160" s="52">
        <v>2781.12515467</v>
      </c>
      <c r="Y160" s="52">
        <v>2623.6377991500003</v>
      </c>
    </row>
    <row r="161" spans="1:25" s="53" customFormat="1" ht="15.75" x14ac:dyDescent="0.3">
      <c r="A161" s="51" t="s">
        <v>148</v>
      </c>
      <c r="B161" s="52">
        <v>2513.0858432</v>
      </c>
      <c r="C161" s="52">
        <v>2529.8403696300002</v>
      </c>
      <c r="D161" s="52">
        <v>2525.0255444600002</v>
      </c>
      <c r="E161" s="52">
        <v>2581.1048278200001</v>
      </c>
      <c r="F161" s="52">
        <v>2572.6828575</v>
      </c>
      <c r="G161" s="52">
        <v>2583.7292374799999</v>
      </c>
      <c r="H161" s="52">
        <v>2632.1761591100003</v>
      </c>
      <c r="I161" s="52">
        <v>2642.0296628999999</v>
      </c>
      <c r="J161" s="52">
        <v>2758.8818818300001</v>
      </c>
      <c r="K161" s="52">
        <v>2849.1952597900004</v>
      </c>
      <c r="L161" s="52">
        <v>2925.06597599</v>
      </c>
      <c r="M161" s="52">
        <v>2913.4401054700002</v>
      </c>
      <c r="N161" s="52">
        <v>2918.6504130600001</v>
      </c>
      <c r="O161" s="52">
        <v>2917.4526488900001</v>
      </c>
      <c r="P161" s="52">
        <v>2939.2887827700001</v>
      </c>
      <c r="Q161" s="52">
        <v>2935.1743274800001</v>
      </c>
      <c r="R161" s="52">
        <v>2919.2751460600002</v>
      </c>
      <c r="S161" s="52">
        <v>2918.89937134</v>
      </c>
      <c r="T161" s="52">
        <v>2944.3184280600003</v>
      </c>
      <c r="U161" s="52">
        <v>2968.3991474600002</v>
      </c>
      <c r="V161" s="52">
        <v>2950.5700497800003</v>
      </c>
      <c r="W161" s="52">
        <v>2907.10688777</v>
      </c>
      <c r="X161" s="52">
        <v>2788.8101896600001</v>
      </c>
      <c r="Y161" s="52">
        <v>2639.0736813000003</v>
      </c>
    </row>
    <row r="162" spans="1:25" s="53" customFormat="1" ht="15.75" x14ac:dyDescent="0.3">
      <c r="A162" s="51" t="s">
        <v>149</v>
      </c>
      <c r="B162" s="52">
        <v>2611.7345025900004</v>
      </c>
      <c r="C162" s="52">
        <v>2628.52191412</v>
      </c>
      <c r="D162" s="52">
        <v>2511.83599099</v>
      </c>
      <c r="E162" s="52">
        <v>2558.2716577800002</v>
      </c>
      <c r="F162" s="52">
        <v>2709.9612584300003</v>
      </c>
      <c r="G162" s="52">
        <v>2732.7863991000004</v>
      </c>
      <c r="H162" s="52">
        <v>2712.1152309200002</v>
      </c>
      <c r="I162" s="52">
        <v>2828.8069049200003</v>
      </c>
      <c r="J162" s="52">
        <v>2930.7731524300002</v>
      </c>
      <c r="K162" s="52">
        <v>2963.8916371</v>
      </c>
      <c r="L162" s="52">
        <v>2987.21877193</v>
      </c>
      <c r="M162" s="52">
        <v>2956.7698662800003</v>
      </c>
      <c r="N162" s="52">
        <v>2947.85662671</v>
      </c>
      <c r="O162" s="52">
        <v>2978.6549520100002</v>
      </c>
      <c r="P162" s="52">
        <v>3002.2002632400004</v>
      </c>
      <c r="Q162" s="52">
        <v>3000.69184197</v>
      </c>
      <c r="R162" s="52">
        <v>3000.1755034400003</v>
      </c>
      <c r="S162" s="52">
        <v>2974.2971022500001</v>
      </c>
      <c r="T162" s="52">
        <v>2986.2959484200001</v>
      </c>
      <c r="U162" s="52">
        <v>2989.3119387000002</v>
      </c>
      <c r="V162" s="52">
        <v>2959.55728628</v>
      </c>
      <c r="W162" s="52">
        <v>2928.6622131200002</v>
      </c>
      <c r="X162" s="52">
        <v>2814.5902011100002</v>
      </c>
      <c r="Y162" s="52">
        <v>2624.9445695500003</v>
      </c>
    </row>
    <row r="163" spans="1:25" s="53" customFormat="1" ht="15.75" x14ac:dyDescent="0.3">
      <c r="A163" s="51" t="s">
        <v>150</v>
      </c>
      <c r="B163" s="52">
        <v>2520.7075233099999</v>
      </c>
      <c r="C163" s="52">
        <v>2502.71249098</v>
      </c>
      <c r="D163" s="52">
        <v>2446.4579804200002</v>
      </c>
      <c r="E163" s="52">
        <v>2449.1264499200001</v>
      </c>
      <c r="F163" s="52">
        <v>2575.1767172100003</v>
      </c>
      <c r="G163" s="52">
        <v>2519.5119419500002</v>
      </c>
      <c r="H163" s="52">
        <v>2676.08237336</v>
      </c>
      <c r="I163" s="52">
        <v>2807.1084986200003</v>
      </c>
      <c r="J163" s="52">
        <v>2920.4818345200001</v>
      </c>
      <c r="K163" s="52">
        <v>2969.3632582</v>
      </c>
      <c r="L163" s="52">
        <v>2989.7631148600003</v>
      </c>
      <c r="M163" s="52">
        <v>2972.9353728800002</v>
      </c>
      <c r="N163" s="52">
        <v>2960.5969352000002</v>
      </c>
      <c r="O163" s="52">
        <v>2952.1045218100003</v>
      </c>
      <c r="P163" s="52">
        <v>3011.50200692</v>
      </c>
      <c r="Q163" s="52">
        <v>3016.81944952</v>
      </c>
      <c r="R163" s="52">
        <v>3021.09228454</v>
      </c>
      <c r="S163" s="52">
        <v>3005.3824825700003</v>
      </c>
      <c r="T163" s="52">
        <v>3029.9595949900004</v>
      </c>
      <c r="U163" s="52">
        <v>3078.4263534199999</v>
      </c>
      <c r="V163" s="52">
        <v>3018.4391368900001</v>
      </c>
      <c r="W163" s="52">
        <v>2964.29908204</v>
      </c>
      <c r="X163" s="52">
        <v>2823.0430742500002</v>
      </c>
      <c r="Y163" s="52">
        <v>2677.0228897800002</v>
      </c>
    </row>
    <row r="164" spans="1:25" s="53" customFormat="1" ht="15.75" x14ac:dyDescent="0.3">
      <c r="A164" s="51" t="s">
        <v>151</v>
      </c>
      <c r="B164" s="52">
        <v>2554.0963361600002</v>
      </c>
      <c r="C164" s="52">
        <v>2540.4793350600003</v>
      </c>
      <c r="D164" s="52">
        <v>2540.20090562</v>
      </c>
      <c r="E164" s="52">
        <v>2550.3589513400002</v>
      </c>
      <c r="F164" s="52">
        <v>2498.0408305199999</v>
      </c>
      <c r="G164" s="52">
        <v>2579.40242068</v>
      </c>
      <c r="H164" s="52">
        <v>2700.4456426500001</v>
      </c>
      <c r="I164" s="52">
        <v>2736.1524640400003</v>
      </c>
      <c r="J164" s="52">
        <v>2886.6920093799999</v>
      </c>
      <c r="K164" s="52">
        <v>2947.0666930800003</v>
      </c>
      <c r="L164" s="52">
        <v>2953.2190899500001</v>
      </c>
      <c r="M164" s="52">
        <v>2955.65182882</v>
      </c>
      <c r="N164" s="52">
        <v>2954.3256930500002</v>
      </c>
      <c r="O164" s="52">
        <v>2964.8714471900003</v>
      </c>
      <c r="P164" s="52">
        <v>2964.0930874400001</v>
      </c>
      <c r="Q164" s="52">
        <v>2968.6099744600001</v>
      </c>
      <c r="R164" s="52">
        <v>2967.8005531400004</v>
      </c>
      <c r="S164" s="52">
        <v>2951.1158165700003</v>
      </c>
      <c r="T164" s="52">
        <v>2970.4460295100002</v>
      </c>
      <c r="U164" s="52">
        <v>2984.5992544200003</v>
      </c>
      <c r="V164" s="52">
        <v>2990.6664339100003</v>
      </c>
      <c r="W164" s="52">
        <v>2924.5681609600001</v>
      </c>
      <c r="X164" s="52">
        <v>2763.5919891200001</v>
      </c>
      <c r="Y164" s="52">
        <v>2666.5745633500001</v>
      </c>
    </row>
    <row r="165" spans="1:25" s="53" customFormat="1" ht="15.75" x14ac:dyDescent="0.3">
      <c r="A165" s="51" t="s">
        <v>152</v>
      </c>
      <c r="B165" s="52">
        <v>2510.2267243199999</v>
      </c>
      <c r="C165" s="52">
        <v>2508.7643907099996</v>
      </c>
      <c r="D165" s="52">
        <v>2507.6922113099999</v>
      </c>
      <c r="E165" s="52">
        <v>2540.5146319400001</v>
      </c>
      <c r="F165" s="52">
        <v>2558.3632150000003</v>
      </c>
      <c r="G165" s="52">
        <v>2532.1624187400002</v>
      </c>
      <c r="H165" s="52">
        <v>2629.7611511600003</v>
      </c>
      <c r="I165" s="52">
        <v>2697.5723073500003</v>
      </c>
      <c r="J165" s="52">
        <v>2880.9212438300001</v>
      </c>
      <c r="K165" s="52">
        <v>2933.3692569300001</v>
      </c>
      <c r="L165" s="52">
        <v>2927.13437097</v>
      </c>
      <c r="M165" s="52">
        <v>2932.2363390400001</v>
      </c>
      <c r="N165" s="52">
        <v>2920.37043275</v>
      </c>
      <c r="O165" s="52">
        <v>2958.1534151400001</v>
      </c>
      <c r="P165" s="52">
        <v>2943.2821514800003</v>
      </c>
      <c r="Q165" s="52">
        <v>2944.0525825899999</v>
      </c>
      <c r="R165" s="52">
        <v>2949.56656105</v>
      </c>
      <c r="S165" s="52">
        <v>2936.4391921000001</v>
      </c>
      <c r="T165" s="52">
        <v>2956.0006162900004</v>
      </c>
      <c r="U165" s="52">
        <v>2978.1447663900003</v>
      </c>
      <c r="V165" s="52">
        <v>2947.7432504800004</v>
      </c>
      <c r="W165" s="52">
        <v>2900.7250600900002</v>
      </c>
      <c r="X165" s="52">
        <v>2747.0929022700002</v>
      </c>
      <c r="Y165" s="52">
        <v>2596.2595372300002</v>
      </c>
    </row>
    <row r="166" spans="1:25" s="53" customFormat="1" ht="15.75" x14ac:dyDescent="0.3">
      <c r="A166" s="51" t="s">
        <v>153</v>
      </c>
      <c r="B166" s="52">
        <v>2527.3642173400003</v>
      </c>
      <c r="C166" s="52">
        <v>2511.9103664500003</v>
      </c>
      <c r="D166" s="52">
        <v>2529.9531164500004</v>
      </c>
      <c r="E166" s="52">
        <v>2526.43963764</v>
      </c>
      <c r="F166" s="52">
        <v>2500.8700761499999</v>
      </c>
      <c r="G166" s="52">
        <v>2527.14988455</v>
      </c>
      <c r="H166" s="52">
        <v>2565.9154875100003</v>
      </c>
      <c r="I166" s="52">
        <v>2665.5347503900002</v>
      </c>
      <c r="J166" s="52">
        <v>2863.6048869000001</v>
      </c>
      <c r="K166" s="52">
        <v>2922.3963524600003</v>
      </c>
      <c r="L166" s="52">
        <v>2915.20999368</v>
      </c>
      <c r="M166" s="52">
        <v>2886.0442917700002</v>
      </c>
      <c r="N166" s="52">
        <v>2886.3158940100002</v>
      </c>
      <c r="O166" s="52">
        <v>2901.50701682</v>
      </c>
      <c r="P166" s="52">
        <v>2898.4693637100004</v>
      </c>
      <c r="Q166" s="52">
        <v>2901.2637655400003</v>
      </c>
      <c r="R166" s="52">
        <v>2906.33102087</v>
      </c>
      <c r="S166" s="52">
        <v>2903.2161168500002</v>
      </c>
      <c r="T166" s="52">
        <v>2960.8605460100002</v>
      </c>
      <c r="U166" s="52">
        <v>2982.96459018</v>
      </c>
      <c r="V166" s="52">
        <v>2930.02555373</v>
      </c>
      <c r="W166" s="52">
        <v>2867.38748394</v>
      </c>
      <c r="X166" s="52">
        <v>2730.7089948500002</v>
      </c>
      <c r="Y166" s="52">
        <v>2525.4310506300003</v>
      </c>
    </row>
    <row r="167" spans="1:25" s="53" customFormat="1" ht="15.75" x14ac:dyDescent="0.3">
      <c r="A167" s="51" t="s">
        <v>154</v>
      </c>
      <c r="B167" s="52">
        <v>2561.7260791400004</v>
      </c>
      <c r="C167" s="52">
        <v>2505.7535612400002</v>
      </c>
      <c r="D167" s="52">
        <v>2493.0632999499999</v>
      </c>
      <c r="E167" s="52">
        <v>2567.68788937</v>
      </c>
      <c r="F167" s="52">
        <v>2600.5508027800001</v>
      </c>
      <c r="G167" s="52">
        <v>2621.7680916900003</v>
      </c>
      <c r="H167" s="52">
        <v>2742.6862889600002</v>
      </c>
      <c r="I167" s="52">
        <v>2683.91011312</v>
      </c>
      <c r="J167" s="52">
        <v>2819.5131325300003</v>
      </c>
      <c r="K167" s="52">
        <v>2899.5215811100002</v>
      </c>
      <c r="L167" s="52">
        <v>2921.0006271400002</v>
      </c>
      <c r="M167" s="52">
        <v>2908.4516128100004</v>
      </c>
      <c r="N167" s="52">
        <v>2909.0692267100003</v>
      </c>
      <c r="O167" s="52">
        <v>2913.8781534899999</v>
      </c>
      <c r="P167" s="52">
        <v>2899.3556917600004</v>
      </c>
      <c r="Q167" s="52">
        <v>2904.2228300800002</v>
      </c>
      <c r="R167" s="52">
        <v>2916.7834496300002</v>
      </c>
      <c r="S167" s="52">
        <v>2919.06578644</v>
      </c>
      <c r="T167" s="52">
        <v>2954.9841493100002</v>
      </c>
      <c r="U167" s="52">
        <v>2957.2458451800003</v>
      </c>
      <c r="V167" s="52">
        <v>2924.89927807</v>
      </c>
      <c r="W167" s="52">
        <v>2903.7708611900002</v>
      </c>
      <c r="X167" s="52">
        <v>2697.1001029000004</v>
      </c>
      <c r="Y167" s="52">
        <v>2527.44781263</v>
      </c>
    </row>
    <row r="168" spans="1:25" s="53" customFormat="1" ht="15.75" x14ac:dyDescent="0.3">
      <c r="A168" s="51" t="s">
        <v>155</v>
      </c>
      <c r="B168" s="52">
        <v>2499.9020017399998</v>
      </c>
      <c r="C168" s="52">
        <v>2455.1547334699999</v>
      </c>
      <c r="D168" s="52">
        <v>2498.0314936099999</v>
      </c>
      <c r="E168" s="52">
        <v>2517.9413977500003</v>
      </c>
      <c r="F168" s="52">
        <v>2518.8084637400002</v>
      </c>
      <c r="G168" s="52">
        <v>2462.6293776500002</v>
      </c>
      <c r="H168" s="52">
        <v>2508.0109565799999</v>
      </c>
      <c r="I168" s="52">
        <v>2490.5584462400002</v>
      </c>
      <c r="J168" s="52">
        <v>2647.5440246400003</v>
      </c>
      <c r="K168" s="52">
        <v>2757.86584236</v>
      </c>
      <c r="L168" s="52">
        <v>2821.74685559</v>
      </c>
      <c r="M168" s="52">
        <v>2854.9974279400003</v>
      </c>
      <c r="N168" s="52">
        <v>2895.3410509100004</v>
      </c>
      <c r="O168" s="52">
        <v>2916.5435236500002</v>
      </c>
      <c r="P168" s="52">
        <v>2927.8515288900003</v>
      </c>
      <c r="Q168" s="52">
        <v>2946.0455642300003</v>
      </c>
      <c r="R168" s="52">
        <v>2940.3627412800001</v>
      </c>
      <c r="S168" s="52">
        <v>2946.7812019400003</v>
      </c>
      <c r="T168" s="52">
        <v>2979.0758131699999</v>
      </c>
      <c r="U168" s="52">
        <v>2995.5783007700002</v>
      </c>
      <c r="V168" s="52">
        <v>2974.52674587</v>
      </c>
      <c r="W168" s="52">
        <v>2930.3179604300003</v>
      </c>
      <c r="X168" s="52">
        <v>2814.6287092000002</v>
      </c>
      <c r="Y168" s="52">
        <v>2736.5676477400002</v>
      </c>
    </row>
    <row r="169" spans="1:25" s="53" customFormat="1" ht="15.75" x14ac:dyDescent="0.3">
      <c r="A169" s="51" t="s">
        <v>156</v>
      </c>
      <c r="B169" s="52">
        <v>2717.6453932300001</v>
      </c>
      <c r="C169" s="52">
        <v>2787.2498721400002</v>
      </c>
      <c r="D169" s="52">
        <v>2779.4786507900003</v>
      </c>
      <c r="E169" s="52">
        <v>2790.4879179</v>
      </c>
      <c r="F169" s="52">
        <v>2797.0116135200001</v>
      </c>
      <c r="G169" s="52">
        <v>2775.2962515500003</v>
      </c>
      <c r="H169" s="52">
        <v>2900.3376556000003</v>
      </c>
      <c r="I169" s="52">
        <v>3072.5652731499999</v>
      </c>
      <c r="J169" s="52">
        <v>3001.7388059700002</v>
      </c>
      <c r="K169" s="52">
        <v>2986.1438261800004</v>
      </c>
      <c r="L169" s="52">
        <v>3167.46123962</v>
      </c>
      <c r="M169" s="52">
        <v>3161.2442033300003</v>
      </c>
      <c r="N169" s="52">
        <v>3157.3719251500002</v>
      </c>
      <c r="O169" s="52">
        <v>3155.3325577099999</v>
      </c>
      <c r="P169" s="52">
        <v>3172.8684220600003</v>
      </c>
      <c r="Q169" s="52">
        <v>3169.2387172100002</v>
      </c>
      <c r="R169" s="52">
        <v>3157.1246855100003</v>
      </c>
      <c r="S169" s="52">
        <v>3154.2100211500001</v>
      </c>
      <c r="T169" s="52">
        <v>3151.1345874900003</v>
      </c>
      <c r="U169" s="52">
        <v>3175.8393351200002</v>
      </c>
      <c r="V169" s="52">
        <v>3123.27773084</v>
      </c>
      <c r="W169" s="52">
        <v>3116.8937185700001</v>
      </c>
      <c r="X169" s="52">
        <v>2813.8171556000002</v>
      </c>
      <c r="Y169" s="52">
        <v>2764.8587308300002</v>
      </c>
    </row>
    <row r="170" spans="1:25" s="53" customFormat="1" ht="15.75" x14ac:dyDescent="0.3">
      <c r="A170" s="51" t="s">
        <v>157</v>
      </c>
      <c r="B170" s="52">
        <v>2737.0396724000002</v>
      </c>
      <c r="C170" s="52">
        <v>2772.11452156</v>
      </c>
      <c r="D170" s="52">
        <v>2855.1107917900003</v>
      </c>
      <c r="E170" s="52">
        <v>2878.16641884</v>
      </c>
      <c r="F170" s="52">
        <v>2874.8053629600004</v>
      </c>
      <c r="G170" s="52">
        <v>2850.6700215800001</v>
      </c>
      <c r="H170" s="52">
        <v>2799.5334782800001</v>
      </c>
      <c r="I170" s="52">
        <v>2748.64056575</v>
      </c>
      <c r="J170" s="52">
        <v>3080.8849385000003</v>
      </c>
      <c r="K170" s="52">
        <v>3102.24647521</v>
      </c>
      <c r="L170" s="52">
        <v>3058.2403410400002</v>
      </c>
      <c r="M170" s="52">
        <v>3105.55081002</v>
      </c>
      <c r="N170" s="52">
        <v>3009.1905018300004</v>
      </c>
      <c r="O170" s="52">
        <v>3011.68487848</v>
      </c>
      <c r="P170" s="52">
        <v>3107.9808632600002</v>
      </c>
      <c r="Q170" s="52">
        <v>3105.28683972</v>
      </c>
      <c r="R170" s="52">
        <v>3000.0354933799999</v>
      </c>
      <c r="S170" s="52">
        <v>3017.9686820000002</v>
      </c>
      <c r="T170" s="52">
        <v>3037.7797485999999</v>
      </c>
      <c r="U170" s="52">
        <v>3152.9108285900002</v>
      </c>
      <c r="V170" s="52">
        <v>3026.1574230800002</v>
      </c>
      <c r="W170" s="52">
        <v>3090.3359073300003</v>
      </c>
      <c r="X170" s="52">
        <v>2835.5365223100002</v>
      </c>
      <c r="Y170" s="52">
        <v>2626.63989029</v>
      </c>
    </row>
    <row r="171" spans="1:25" s="53" customFormat="1" ht="15.75" x14ac:dyDescent="0.3">
      <c r="A171" s="51" t="s">
        <v>158</v>
      </c>
      <c r="B171" s="52">
        <v>2618.0365032600002</v>
      </c>
      <c r="C171" s="52">
        <v>2653.5541088600003</v>
      </c>
      <c r="D171" s="52">
        <v>2666.5756794600002</v>
      </c>
      <c r="E171" s="52">
        <v>2702.49925742</v>
      </c>
      <c r="F171" s="52">
        <v>2701.08599697</v>
      </c>
      <c r="G171" s="52">
        <v>2720.8602158400004</v>
      </c>
      <c r="H171" s="52">
        <v>2989.1561310500001</v>
      </c>
      <c r="I171" s="52">
        <v>2847.6935050500001</v>
      </c>
      <c r="J171" s="52">
        <v>2941.4916475</v>
      </c>
      <c r="K171" s="52">
        <v>3118.9664704900001</v>
      </c>
      <c r="L171" s="52">
        <v>2986.9040287800003</v>
      </c>
      <c r="M171" s="52">
        <v>2984.8878104</v>
      </c>
      <c r="N171" s="52">
        <v>2959.9438488200003</v>
      </c>
      <c r="O171" s="52">
        <v>2975.4878652500001</v>
      </c>
      <c r="P171" s="52">
        <v>2981.6928342400001</v>
      </c>
      <c r="Q171" s="52">
        <v>2982.0842893700001</v>
      </c>
      <c r="R171" s="52">
        <v>2986.6171167500002</v>
      </c>
      <c r="S171" s="52">
        <v>2988.73953777</v>
      </c>
      <c r="T171" s="52">
        <v>3002.0770969</v>
      </c>
      <c r="U171" s="52">
        <v>3117.1548107900003</v>
      </c>
      <c r="V171" s="52">
        <v>2987.0510052600002</v>
      </c>
      <c r="W171" s="52">
        <v>3015.7774092700001</v>
      </c>
      <c r="X171" s="52">
        <v>2640.9499698600002</v>
      </c>
      <c r="Y171" s="52">
        <v>2263.9120918100002</v>
      </c>
    </row>
    <row r="172" spans="1:25" s="53" customFormat="1" ht="15.75" x14ac:dyDescent="0.3">
      <c r="A172" s="51" t="s">
        <v>159</v>
      </c>
      <c r="B172" s="52">
        <v>2344.5480140099999</v>
      </c>
      <c r="C172" s="52">
        <v>2489.5039651500001</v>
      </c>
      <c r="D172" s="52">
        <v>2602.2874794700001</v>
      </c>
      <c r="E172" s="52">
        <v>2768.7667148200003</v>
      </c>
      <c r="F172" s="52">
        <v>2801.7004595600001</v>
      </c>
      <c r="G172" s="52">
        <v>2740.9502339600003</v>
      </c>
      <c r="H172" s="52">
        <v>2720.2157019000001</v>
      </c>
      <c r="I172" s="52">
        <v>2786.3651660099999</v>
      </c>
      <c r="J172" s="52">
        <v>2897.92077677</v>
      </c>
      <c r="K172" s="52">
        <v>2964.65351779</v>
      </c>
      <c r="L172" s="52">
        <v>2958.6309273100001</v>
      </c>
      <c r="M172" s="52">
        <v>2928.9354953000002</v>
      </c>
      <c r="N172" s="52">
        <v>2925.0250388500003</v>
      </c>
      <c r="O172" s="52">
        <v>2922.4026857100002</v>
      </c>
      <c r="P172" s="52">
        <v>2902.2560613200003</v>
      </c>
      <c r="Q172" s="52">
        <v>2903.0679484800003</v>
      </c>
      <c r="R172" s="52">
        <v>2907.4014205100002</v>
      </c>
      <c r="S172" s="52">
        <v>2925.7307828400003</v>
      </c>
      <c r="T172" s="52">
        <v>2972.9519102200002</v>
      </c>
      <c r="U172" s="52">
        <v>2964.9680640900001</v>
      </c>
      <c r="V172" s="52">
        <v>2908.9815010100001</v>
      </c>
      <c r="W172" s="52">
        <v>2852.6724166000004</v>
      </c>
      <c r="X172" s="52">
        <v>2728.72109151</v>
      </c>
      <c r="Y172" s="52">
        <v>2644.6704241900002</v>
      </c>
    </row>
    <row r="173" spans="1:25" s="53" customFormat="1" ht="15.75" x14ac:dyDescent="0.3">
      <c r="A173" s="51" t="s">
        <v>160</v>
      </c>
      <c r="B173" s="52">
        <v>2868.88068746</v>
      </c>
      <c r="C173" s="52">
        <v>2790.6053733799999</v>
      </c>
      <c r="D173" s="52">
        <v>2792.4388899400001</v>
      </c>
      <c r="E173" s="52">
        <v>2469.8448306400001</v>
      </c>
      <c r="F173" s="52">
        <v>2477.6702232799998</v>
      </c>
      <c r="G173" s="52">
        <v>2595.3897353300003</v>
      </c>
      <c r="H173" s="52">
        <v>2658.5069463500004</v>
      </c>
      <c r="I173" s="52">
        <v>2802.91988111</v>
      </c>
      <c r="J173" s="52">
        <v>2911.3927658900002</v>
      </c>
      <c r="K173" s="52">
        <v>3067.1612267800001</v>
      </c>
      <c r="L173" s="52">
        <v>2943.2695369900002</v>
      </c>
      <c r="M173" s="52">
        <v>2947.2307699900002</v>
      </c>
      <c r="N173" s="52">
        <v>2920.1937032200003</v>
      </c>
      <c r="O173" s="52">
        <v>2917.4981569200004</v>
      </c>
      <c r="P173" s="52">
        <v>2930.9621519000002</v>
      </c>
      <c r="Q173" s="52">
        <v>2923.4748137300003</v>
      </c>
      <c r="R173" s="52">
        <v>2950.1782574500003</v>
      </c>
      <c r="S173" s="52">
        <v>2933.6541056200003</v>
      </c>
      <c r="T173" s="52">
        <v>2935.5344533000002</v>
      </c>
      <c r="U173" s="52">
        <v>2938.6531428100002</v>
      </c>
      <c r="V173" s="52">
        <v>2940.5314077500002</v>
      </c>
      <c r="W173" s="52">
        <v>2905.8481452300002</v>
      </c>
      <c r="X173" s="52">
        <v>2803.0831322500003</v>
      </c>
      <c r="Y173" s="52">
        <v>2704.9990710800002</v>
      </c>
    </row>
    <row r="174" spans="1:25" s="53" customFormat="1" ht="15.75" x14ac:dyDescent="0.3">
      <c r="A174" s="51" t="s">
        <v>161</v>
      </c>
      <c r="B174" s="52">
        <v>2615.5839529500004</v>
      </c>
      <c r="C174" s="52">
        <v>2575.5507919900001</v>
      </c>
      <c r="D174" s="52">
        <v>2548.9529678900003</v>
      </c>
      <c r="E174" s="52">
        <v>2567.6789702600004</v>
      </c>
      <c r="F174" s="52">
        <v>2574.68329907</v>
      </c>
      <c r="G174" s="52">
        <v>2590.5715759600002</v>
      </c>
      <c r="H174" s="52">
        <v>2556.59170025</v>
      </c>
      <c r="I174" s="52">
        <v>2608.2687713100004</v>
      </c>
      <c r="J174" s="52">
        <v>2773.2180334100003</v>
      </c>
      <c r="K174" s="52">
        <v>2862.3446359</v>
      </c>
      <c r="L174" s="52">
        <v>2863.9277442800003</v>
      </c>
      <c r="M174" s="52">
        <v>2871.2101932700002</v>
      </c>
      <c r="N174" s="52">
        <v>2871.3960728300003</v>
      </c>
      <c r="O174" s="52">
        <v>2884.2893851000003</v>
      </c>
      <c r="P174" s="52">
        <v>2884.53679285</v>
      </c>
      <c r="Q174" s="52">
        <v>2877.2073113800002</v>
      </c>
      <c r="R174" s="52">
        <v>2884.2408560600002</v>
      </c>
      <c r="S174" s="52">
        <v>2846.2319608500002</v>
      </c>
      <c r="T174" s="52">
        <v>2851.6075688700003</v>
      </c>
      <c r="U174" s="52">
        <v>2866.0827970300002</v>
      </c>
      <c r="V174" s="52">
        <v>2819.5385829000002</v>
      </c>
      <c r="W174" s="52">
        <v>2759.3452362600001</v>
      </c>
      <c r="X174" s="52">
        <v>2600.9735977</v>
      </c>
      <c r="Y174" s="52">
        <v>2515.8692956800001</v>
      </c>
    </row>
    <row r="175" spans="1:25" s="53" customFormat="1" ht="15.75" x14ac:dyDescent="0.3">
      <c r="A175" s="51" t="s">
        <v>162</v>
      </c>
      <c r="B175" s="52">
        <v>2545.2906295500002</v>
      </c>
      <c r="C175" s="52">
        <v>2587.8721943700002</v>
      </c>
      <c r="D175" s="52">
        <v>2600.9588115300003</v>
      </c>
      <c r="E175" s="52">
        <v>2649.7105555800003</v>
      </c>
      <c r="F175" s="52">
        <v>2708.0843070300002</v>
      </c>
      <c r="G175" s="52">
        <v>2682.6700144200004</v>
      </c>
      <c r="H175" s="52">
        <v>2640.1401939300004</v>
      </c>
      <c r="I175" s="52">
        <v>2632.7803141500003</v>
      </c>
      <c r="J175" s="52">
        <v>2601.2419097300003</v>
      </c>
      <c r="K175" s="52">
        <v>2697.46635973</v>
      </c>
      <c r="L175" s="52">
        <v>2738.2225635700001</v>
      </c>
      <c r="M175" s="52">
        <v>2744.16872844</v>
      </c>
      <c r="N175" s="52">
        <v>2740.5859924200004</v>
      </c>
      <c r="O175" s="52">
        <v>2733.0354035400001</v>
      </c>
      <c r="P175" s="52">
        <v>2717.8380502500004</v>
      </c>
      <c r="Q175" s="52">
        <v>2742.2110154400002</v>
      </c>
      <c r="R175" s="52">
        <v>2763.2209884900003</v>
      </c>
      <c r="S175" s="52">
        <v>2784.6213653300001</v>
      </c>
      <c r="T175" s="52">
        <v>2818.7092453100004</v>
      </c>
      <c r="U175" s="52">
        <v>2828.7178598300002</v>
      </c>
      <c r="V175" s="52">
        <v>2838.0062286700004</v>
      </c>
      <c r="W175" s="52">
        <v>2763.7994028400003</v>
      </c>
      <c r="X175" s="52">
        <v>2622.53579339</v>
      </c>
      <c r="Y175" s="52">
        <v>2532.3638775500003</v>
      </c>
    </row>
    <row r="176" spans="1:25" s="53" customFormat="1" ht="15.75" x14ac:dyDescent="0.3">
      <c r="A176" s="51" t="s">
        <v>163</v>
      </c>
      <c r="B176" s="52">
        <v>2545.6443299900002</v>
      </c>
      <c r="C176" s="52">
        <v>2618.21899626</v>
      </c>
      <c r="D176" s="52">
        <v>2606.6090047600001</v>
      </c>
      <c r="E176" s="52">
        <v>2662.8118864400003</v>
      </c>
      <c r="F176" s="52">
        <v>2681.1847562100002</v>
      </c>
      <c r="G176" s="52">
        <v>2625.7343544700002</v>
      </c>
      <c r="H176" s="52">
        <v>2631.50665213</v>
      </c>
      <c r="I176" s="52">
        <v>2706.7456339</v>
      </c>
      <c r="J176" s="52">
        <v>2845.9152557900002</v>
      </c>
      <c r="K176" s="52">
        <v>2870.6500003800002</v>
      </c>
      <c r="L176" s="52">
        <v>2855.37391458</v>
      </c>
      <c r="M176" s="52">
        <v>2882.0461402400001</v>
      </c>
      <c r="N176" s="52">
        <v>2859.6069566400001</v>
      </c>
      <c r="O176" s="52">
        <v>2868.0485212600001</v>
      </c>
      <c r="P176" s="52">
        <v>2884.2342285100003</v>
      </c>
      <c r="Q176" s="52">
        <v>2878.4052882800001</v>
      </c>
      <c r="R176" s="52">
        <v>2888.68697505</v>
      </c>
      <c r="S176" s="52">
        <v>2877.1464295000001</v>
      </c>
      <c r="T176" s="52">
        <v>2927.1167191500003</v>
      </c>
      <c r="U176" s="52">
        <v>2909.5317784000003</v>
      </c>
      <c r="V176" s="52">
        <v>2897.54878113</v>
      </c>
      <c r="W176" s="52">
        <v>2875.5629878300001</v>
      </c>
      <c r="X176" s="52">
        <v>2752.64292634</v>
      </c>
      <c r="Y176" s="52">
        <v>2634.7636721500003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839271.24561652506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839271.24561652506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134</v>
      </c>
      <c r="B193" s="59">
        <v>2665.6576134300003</v>
      </c>
      <c r="C193" s="59">
        <v>2650.3130212599999</v>
      </c>
      <c r="D193" s="59">
        <v>2663.7457438800002</v>
      </c>
      <c r="E193" s="59">
        <v>2734.6267733200002</v>
      </c>
      <c r="F193" s="59">
        <v>2831.18667865</v>
      </c>
      <c r="G193" s="59">
        <v>2903.2763147999999</v>
      </c>
      <c r="H193" s="59">
        <v>2881.0966331300001</v>
      </c>
      <c r="I193" s="59">
        <v>2775.4903982999999</v>
      </c>
      <c r="J193" s="59">
        <v>2784.8410094999999</v>
      </c>
      <c r="K193" s="59">
        <v>2890.0922439800001</v>
      </c>
      <c r="L193" s="59">
        <v>2973.9738246400002</v>
      </c>
      <c r="M193" s="59">
        <v>2972.6972195600001</v>
      </c>
      <c r="N193" s="59">
        <v>2975.93024199</v>
      </c>
      <c r="O193" s="59">
        <v>2974.3183792899999</v>
      </c>
      <c r="P193" s="59">
        <v>2888.1783914100001</v>
      </c>
      <c r="Q193" s="59">
        <v>2976.5705697399999</v>
      </c>
      <c r="R193" s="59">
        <v>2968.74113554</v>
      </c>
      <c r="S193" s="59">
        <v>2992.9959944299999</v>
      </c>
      <c r="T193" s="59">
        <v>2979.7975443600003</v>
      </c>
      <c r="U193" s="59">
        <v>2988.2419272900001</v>
      </c>
      <c r="V193" s="59">
        <v>2977.9577166700001</v>
      </c>
      <c r="W193" s="59">
        <v>2984.27753497</v>
      </c>
      <c r="X193" s="59">
        <v>2855.3078005400002</v>
      </c>
      <c r="Y193" s="59">
        <v>2692.9623426500002</v>
      </c>
    </row>
    <row r="194" spans="1:25" s="53" customFormat="1" ht="15.75" x14ac:dyDescent="0.3">
      <c r="A194" s="51" t="s">
        <v>135</v>
      </c>
      <c r="B194" s="52">
        <v>2593.8459606900001</v>
      </c>
      <c r="C194" s="52">
        <v>2459.4402005400002</v>
      </c>
      <c r="D194" s="52">
        <v>2436.9230368899998</v>
      </c>
      <c r="E194" s="52">
        <v>2443.1482147699999</v>
      </c>
      <c r="F194" s="52">
        <v>2561.09782885</v>
      </c>
      <c r="G194" s="52">
        <v>2623.0230709400003</v>
      </c>
      <c r="H194" s="52">
        <v>2538.4950496400002</v>
      </c>
      <c r="I194" s="52">
        <v>2668.3216008500003</v>
      </c>
      <c r="J194" s="52">
        <v>2872.25463227</v>
      </c>
      <c r="K194" s="52">
        <v>2984.21322732</v>
      </c>
      <c r="L194" s="52">
        <v>2956.1828685300002</v>
      </c>
      <c r="M194" s="52">
        <v>3007.8306760800001</v>
      </c>
      <c r="N194" s="52">
        <v>2803.3457384399999</v>
      </c>
      <c r="O194" s="52">
        <v>2846.6464848700002</v>
      </c>
      <c r="P194" s="52">
        <v>2994.72564921</v>
      </c>
      <c r="Q194" s="52">
        <v>3039.4894856999999</v>
      </c>
      <c r="R194" s="52">
        <v>2991.6833479300003</v>
      </c>
      <c r="S194" s="52">
        <v>2993.53098529</v>
      </c>
      <c r="T194" s="52">
        <v>2975.3793813699999</v>
      </c>
      <c r="U194" s="52">
        <v>2930.9601660600001</v>
      </c>
      <c r="V194" s="52">
        <v>2966.0542324900002</v>
      </c>
      <c r="W194" s="52">
        <v>2895.3652039399999</v>
      </c>
      <c r="X194" s="52">
        <v>2753.6902994500001</v>
      </c>
      <c r="Y194" s="52">
        <v>2655.9707837599999</v>
      </c>
    </row>
    <row r="195" spans="1:25" s="53" customFormat="1" ht="15.75" x14ac:dyDescent="0.3">
      <c r="A195" s="51" t="s">
        <v>136</v>
      </c>
      <c r="B195" s="52">
        <v>2524.4571341199999</v>
      </c>
      <c r="C195" s="52">
        <v>2544.0467764999999</v>
      </c>
      <c r="D195" s="52">
        <v>2562.4995488</v>
      </c>
      <c r="E195" s="52">
        <v>2670.9564857600003</v>
      </c>
      <c r="F195" s="52">
        <v>2759.5367541999999</v>
      </c>
      <c r="G195" s="52">
        <v>2857.4787574300003</v>
      </c>
      <c r="H195" s="52">
        <v>2700.42614134</v>
      </c>
      <c r="I195" s="52">
        <v>2705.4590789600002</v>
      </c>
      <c r="J195" s="52">
        <v>2919.9814533200001</v>
      </c>
      <c r="K195" s="52">
        <v>2983.8223555600002</v>
      </c>
      <c r="L195" s="52">
        <v>2964.8785151500001</v>
      </c>
      <c r="M195" s="52">
        <v>2958.5995767200002</v>
      </c>
      <c r="N195" s="52">
        <v>2953.3937269500002</v>
      </c>
      <c r="O195" s="52">
        <v>2955.4244362500003</v>
      </c>
      <c r="P195" s="52">
        <v>2973.6237069700001</v>
      </c>
      <c r="Q195" s="52">
        <v>2983.0425438100001</v>
      </c>
      <c r="R195" s="52">
        <v>3024.60980969</v>
      </c>
      <c r="S195" s="52">
        <v>2997.5106453000003</v>
      </c>
      <c r="T195" s="52">
        <v>3024.8855268800003</v>
      </c>
      <c r="U195" s="52">
        <v>2994.5395829700001</v>
      </c>
      <c r="V195" s="52">
        <v>2979.3885893800002</v>
      </c>
      <c r="W195" s="52">
        <v>2951.4252030299999</v>
      </c>
      <c r="X195" s="52">
        <v>2809.4776709900002</v>
      </c>
      <c r="Y195" s="52">
        <v>2661.7849175599999</v>
      </c>
    </row>
    <row r="196" spans="1:25" s="53" customFormat="1" ht="15.75" x14ac:dyDescent="0.3">
      <c r="A196" s="51" t="s">
        <v>137</v>
      </c>
      <c r="B196" s="52">
        <v>2564.60543878</v>
      </c>
      <c r="C196" s="52">
        <v>2566.36858459</v>
      </c>
      <c r="D196" s="52">
        <v>2605.7811824700002</v>
      </c>
      <c r="E196" s="52">
        <v>2678.4740538800002</v>
      </c>
      <c r="F196" s="52">
        <v>2736.3182959200003</v>
      </c>
      <c r="G196" s="52">
        <v>2778.6856130700003</v>
      </c>
      <c r="H196" s="52">
        <v>2620.7425467899998</v>
      </c>
      <c r="I196" s="52">
        <v>2638.12088494</v>
      </c>
      <c r="J196" s="52">
        <v>2915.8243127000001</v>
      </c>
      <c r="K196" s="52">
        <v>2816.4255827800002</v>
      </c>
      <c r="L196" s="52">
        <v>2950.03026473</v>
      </c>
      <c r="M196" s="52">
        <v>2948.7111646600001</v>
      </c>
      <c r="N196" s="52">
        <v>2954.6060217300001</v>
      </c>
      <c r="O196" s="52">
        <v>2947.4558319900002</v>
      </c>
      <c r="P196" s="52">
        <v>2960.4326044700001</v>
      </c>
      <c r="Q196" s="52">
        <v>2985.51271529</v>
      </c>
      <c r="R196" s="52">
        <v>3012.4916643500001</v>
      </c>
      <c r="S196" s="52">
        <v>3010.6227846700003</v>
      </c>
      <c r="T196" s="52">
        <v>3016.9639283900001</v>
      </c>
      <c r="U196" s="52">
        <v>3018.4525409900002</v>
      </c>
      <c r="V196" s="52">
        <v>2975.7636430400003</v>
      </c>
      <c r="W196" s="52">
        <v>2954.9910905000002</v>
      </c>
      <c r="X196" s="52">
        <v>2831.6295629900001</v>
      </c>
      <c r="Y196" s="52">
        <v>2720.4581109000001</v>
      </c>
    </row>
    <row r="197" spans="1:25" s="53" customFormat="1" ht="15.75" x14ac:dyDescent="0.3">
      <c r="A197" s="51" t="s">
        <v>138</v>
      </c>
      <c r="B197" s="52">
        <v>2723.7451399400002</v>
      </c>
      <c r="C197" s="52">
        <v>2622.43335265</v>
      </c>
      <c r="D197" s="52">
        <v>2682.3310818700002</v>
      </c>
      <c r="E197" s="52">
        <v>2646.9729857100001</v>
      </c>
      <c r="F197" s="52">
        <v>2786.2466604599999</v>
      </c>
      <c r="G197" s="52">
        <v>2759.65883454</v>
      </c>
      <c r="H197" s="52">
        <v>2716.2779782800003</v>
      </c>
      <c r="I197" s="52">
        <v>2850.0626327</v>
      </c>
      <c r="J197" s="52">
        <v>3037.8821585999999</v>
      </c>
      <c r="K197" s="52">
        <v>3047.1080597700002</v>
      </c>
      <c r="L197" s="52">
        <v>3037.64143182</v>
      </c>
      <c r="M197" s="52">
        <v>3059.1755228500001</v>
      </c>
      <c r="N197" s="52">
        <v>3060.99345842</v>
      </c>
      <c r="O197" s="52">
        <v>3055.55272676</v>
      </c>
      <c r="P197" s="52">
        <v>3074.8396326800002</v>
      </c>
      <c r="Q197" s="52">
        <v>3060.39132152</v>
      </c>
      <c r="R197" s="52">
        <v>3073.2507696400003</v>
      </c>
      <c r="S197" s="52">
        <v>3053.5492875200002</v>
      </c>
      <c r="T197" s="52">
        <v>3053.23459783</v>
      </c>
      <c r="U197" s="52">
        <v>3080.25399965</v>
      </c>
      <c r="V197" s="52">
        <v>3063.00488705</v>
      </c>
      <c r="W197" s="52">
        <v>3016.2434187700001</v>
      </c>
      <c r="X197" s="52">
        <v>2889.98099581</v>
      </c>
      <c r="Y197" s="52">
        <v>2756.7482929600001</v>
      </c>
    </row>
    <row r="198" spans="1:25" s="53" customFormat="1" ht="15.75" x14ac:dyDescent="0.3">
      <c r="A198" s="51" t="s">
        <v>139</v>
      </c>
      <c r="B198" s="52">
        <v>2631.2591082700001</v>
      </c>
      <c r="C198" s="52">
        <v>2640.19254864</v>
      </c>
      <c r="D198" s="52">
        <v>2636.1858417900003</v>
      </c>
      <c r="E198" s="52">
        <v>2702.6576890000001</v>
      </c>
      <c r="F198" s="52">
        <v>2775.0247096600001</v>
      </c>
      <c r="G198" s="52">
        <v>2843.3156308500002</v>
      </c>
      <c r="H198" s="52">
        <v>2757.2835595900001</v>
      </c>
      <c r="I198" s="52">
        <v>2882.8104482799999</v>
      </c>
      <c r="J198" s="52">
        <v>3064.7114959400001</v>
      </c>
      <c r="K198" s="52">
        <v>3112.5894821100001</v>
      </c>
      <c r="L198" s="52">
        <v>3077.4724403099999</v>
      </c>
      <c r="M198" s="52">
        <v>3074.77021479</v>
      </c>
      <c r="N198" s="52">
        <v>3067.26839737</v>
      </c>
      <c r="O198" s="52">
        <v>3083.6441039400002</v>
      </c>
      <c r="P198" s="52">
        <v>3084.2061957800001</v>
      </c>
      <c r="Q198" s="52">
        <v>3096.17365466</v>
      </c>
      <c r="R198" s="52">
        <v>3114.4208036200002</v>
      </c>
      <c r="S198" s="52">
        <v>3123.4474059899999</v>
      </c>
      <c r="T198" s="52">
        <v>3123.8125890700003</v>
      </c>
      <c r="U198" s="52">
        <v>3122.90480712</v>
      </c>
      <c r="V198" s="52">
        <v>3113.7407205600002</v>
      </c>
      <c r="W198" s="52">
        <v>3071.69074228</v>
      </c>
      <c r="X198" s="52">
        <v>2933.6411161400001</v>
      </c>
      <c r="Y198" s="52">
        <v>2760.8293303400001</v>
      </c>
    </row>
    <row r="199" spans="1:25" s="53" customFormat="1" ht="15.75" x14ac:dyDescent="0.3">
      <c r="A199" s="51" t="s">
        <v>140</v>
      </c>
      <c r="B199" s="52">
        <v>2721.0898822600002</v>
      </c>
      <c r="C199" s="52">
        <v>2742.1430172099999</v>
      </c>
      <c r="D199" s="52">
        <v>2743.70567661</v>
      </c>
      <c r="E199" s="52">
        <v>2735.6649145000001</v>
      </c>
      <c r="F199" s="52">
        <v>2795.1613536700002</v>
      </c>
      <c r="G199" s="52">
        <v>2814.07703193</v>
      </c>
      <c r="H199" s="52">
        <v>2838.4278769900002</v>
      </c>
      <c r="I199" s="52">
        <v>2816.9158129100001</v>
      </c>
      <c r="J199" s="52">
        <v>3008.0578211500001</v>
      </c>
      <c r="K199" s="52">
        <v>3080.7393929499999</v>
      </c>
      <c r="L199" s="52">
        <v>3086.8221825400001</v>
      </c>
      <c r="M199" s="52">
        <v>3099.9511397800002</v>
      </c>
      <c r="N199" s="52">
        <v>3084.1068647100001</v>
      </c>
      <c r="O199" s="52">
        <v>3069.04405649</v>
      </c>
      <c r="P199" s="52">
        <v>3120.2208702600001</v>
      </c>
      <c r="Q199" s="52">
        <v>3076.3230755600002</v>
      </c>
      <c r="R199" s="52">
        <v>3089.0421478200001</v>
      </c>
      <c r="S199" s="52">
        <v>3104.6772722999999</v>
      </c>
      <c r="T199" s="52">
        <v>3078.4187973400003</v>
      </c>
      <c r="U199" s="52">
        <v>3109.3814325799999</v>
      </c>
      <c r="V199" s="52">
        <v>3100.8489426900001</v>
      </c>
      <c r="W199" s="52">
        <v>3038.3035419600001</v>
      </c>
      <c r="X199" s="52">
        <v>2980.8522879000002</v>
      </c>
      <c r="Y199" s="52">
        <v>2783.6586431800001</v>
      </c>
    </row>
    <row r="200" spans="1:25" s="53" customFormat="1" ht="15.75" x14ac:dyDescent="0.3">
      <c r="A200" s="51" t="s">
        <v>141</v>
      </c>
      <c r="B200" s="52">
        <v>2699.8185244000001</v>
      </c>
      <c r="C200" s="52">
        <v>2723.6664670600003</v>
      </c>
      <c r="D200" s="52">
        <v>2742.3604676200002</v>
      </c>
      <c r="E200" s="52">
        <v>2714.19414955</v>
      </c>
      <c r="F200" s="52">
        <v>2812.2467395100002</v>
      </c>
      <c r="G200" s="52">
        <v>2887.40890459</v>
      </c>
      <c r="H200" s="52">
        <v>2812.5415182800002</v>
      </c>
      <c r="I200" s="52">
        <v>2781.8549183099999</v>
      </c>
      <c r="J200" s="52">
        <v>2795.7846892900002</v>
      </c>
      <c r="K200" s="52">
        <v>2933.1581669100001</v>
      </c>
      <c r="L200" s="52">
        <v>2989.4317415700002</v>
      </c>
      <c r="M200" s="52">
        <v>2994.8830191500001</v>
      </c>
      <c r="N200" s="52">
        <v>2991.6042039600002</v>
      </c>
      <c r="O200" s="52">
        <v>3003.4742891800001</v>
      </c>
      <c r="P200" s="52">
        <v>3028.5597759299999</v>
      </c>
      <c r="Q200" s="52">
        <v>3038.4533261000001</v>
      </c>
      <c r="R200" s="52">
        <v>3034.7740155300003</v>
      </c>
      <c r="S200" s="52">
        <v>3014.4796105200003</v>
      </c>
      <c r="T200" s="52">
        <v>3031.1987155800002</v>
      </c>
      <c r="U200" s="52">
        <v>3028.78732429</v>
      </c>
      <c r="V200" s="52">
        <v>3026.3173535999999</v>
      </c>
      <c r="W200" s="52">
        <v>3016.0999068800002</v>
      </c>
      <c r="X200" s="52">
        <v>2888.2720443400003</v>
      </c>
      <c r="Y200" s="52">
        <v>2764.8058199300003</v>
      </c>
    </row>
    <row r="201" spans="1:25" s="53" customFormat="1" ht="15.75" x14ac:dyDescent="0.3">
      <c r="A201" s="51" t="s">
        <v>142</v>
      </c>
      <c r="B201" s="52">
        <v>2754.40844492</v>
      </c>
      <c r="C201" s="52">
        <v>2796.2579110300003</v>
      </c>
      <c r="D201" s="52">
        <v>2819.85540997</v>
      </c>
      <c r="E201" s="52">
        <v>2830.2898733500001</v>
      </c>
      <c r="F201" s="52">
        <v>2924.30881744</v>
      </c>
      <c r="G201" s="52">
        <v>2943.8398825600002</v>
      </c>
      <c r="H201" s="52">
        <v>2875.5439307500001</v>
      </c>
      <c r="I201" s="52">
        <v>2957.6831570899999</v>
      </c>
      <c r="J201" s="52">
        <v>3050.3748673600003</v>
      </c>
      <c r="K201" s="52">
        <v>3088.9400758100001</v>
      </c>
      <c r="L201" s="52">
        <v>3032.2659267700001</v>
      </c>
      <c r="M201" s="52">
        <v>3046.8716678200003</v>
      </c>
      <c r="N201" s="52">
        <v>3012.65167032</v>
      </c>
      <c r="O201" s="52">
        <v>3038.1884416600001</v>
      </c>
      <c r="P201" s="52">
        <v>3038.54037208</v>
      </c>
      <c r="Q201" s="52">
        <v>3060.4823532800001</v>
      </c>
      <c r="R201" s="52">
        <v>3095.7843253700003</v>
      </c>
      <c r="S201" s="52">
        <v>3074.6411748600003</v>
      </c>
      <c r="T201" s="52">
        <v>3073.7373836100001</v>
      </c>
      <c r="U201" s="52">
        <v>3118.3523916600002</v>
      </c>
      <c r="V201" s="52">
        <v>3080.0976699000003</v>
      </c>
      <c r="W201" s="52">
        <v>3065.8574000500003</v>
      </c>
      <c r="X201" s="52">
        <v>2922.3561567500001</v>
      </c>
      <c r="Y201" s="52">
        <v>2807.3245897500001</v>
      </c>
    </row>
    <row r="202" spans="1:25" s="53" customFormat="1" ht="15.75" x14ac:dyDescent="0.3">
      <c r="A202" s="51" t="s">
        <v>143</v>
      </c>
      <c r="B202" s="52">
        <v>2734.1452945700003</v>
      </c>
      <c r="C202" s="52">
        <v>2698.5107490800001</v>
      </c>
      <c r="D202" s="52">
        <v>2698.9781951200002</v>
      </c>
      <c r="E202" s="52">
        <v>2746.9755106000002</v>
      </c>
      <c r="F202" s="52">
        <v>2790.7929650900001</v>
      </c>
      <c r="G202" s="52">
        <v>2770.1686863300001</v>
      </c>
      <c r="H202" s="52">
        <v>2759.7360964499999</v>
      </c>
      <c r="I202" s="52">
        <v>2867.4595460300002</v>
      </c>
      <c r="J202" s="52">
        <v>3015.6503170599999</v>
      </c>
      <c r="K202" s="52">
        <v>3039.3101825600002</v>
      </c>
      <c r="L202" s="52">
        <v>3007.7788329700002</v>
      </c>
      <c r="M202" s="52">
        <v>3024.39605596</v>
      </c>
      <c r="N202" s="52">
        <v>3014.2230903200002</v>
      </c>
      <c r="O202" s="52">
        <v>3009.6068831100001</v>
      </c>
      <c r="P202" s="52">
        <v>3014.7807340700001</v>
      </c>
      <c r="Q202" s="52">
        <v>3032.6249193100002</v>
      </c>
      <c r="R202" s="52">
        <v>3056.23219733</v>
      </c>
      <c r="S202" s="52">
        <v>3045.56590637</v>
      </c>
      <c r="T202" s="52">
        <v>3029.3334541700001</v>
      </c>
      <c r="U202" s="52">
        <v>3062.6854727099999</v>
      </c>
      <c r="V202" s="52">
        <v>3013.90218177</v>
      </c>
      <c r="W202" s="52">
        <v>2998.4681631399999</v>
      </c>
      <c r="X202" s="52">
        <v>2912.21332093</v>
      </c>
      <c r="Y202" s="52">
        <v>2805.4729409300003</v>
      </c>
    </row>
    <row r="203" spans="1:25" s="53" customFormat="1" ht="15.75" x14ac:dyDescent="0.3">
      <c r="A203" s="51" t="s">
        <v>144</v>
      </c>
      <c r="B203" s="52">
        <v>2719.27732105</v>
      </c>
      <c r="C203" s="52">
        <v>2694.36570747</v>
      </c>
      <c r="D203" s="52">
        <v>2640.69826341</v>
      </c>
      <c r="E203" s="52">
        <v>2732.9459770399999</v>
      </c>
      <c r="F203" s="52">
        <v>2608.16249737</v>
      </c>
      <c r="G203" s="52">
        <v>2736.6831403800002</v>
      </c>
      <c r="H203" s="52">
        <v>2769.4702491100002</v>
      </c>
      <c r="I203" s="52">
        <v>2814.9777284900001</v>
      </c>
      <c r="J203" s="52">
        <v>2994.0034200600003</v>
      </c>
      <c r="K203" s="52">
        <v>3039.19505179</v>
      </c>
      <c r="L203" s="52">
        <v>3021.0431455000003</v>
      </c>
      <c r="M203" s="52">
        <v>3040.6811964000003</v>
      </c>
      <c r="N203" s="52">
        <v>3033.2103178299999</v>
      </c>
      <c r="O203" s="52">
        <v>3028.8027532000001</v>
      </c>
      <c r="P203" s="52">
        <v>3009.0012015800003</v>
      </c>
      <c r="Q203" s="52">
        <v>3037.6993276500002</v>
      </c>
      <c r="R203" s="52">
        <v>3053.3209082399999</v>
      </c>
      <c r="S203" s="52">
        <v>3039.9089186300002</v>
      </c>
      <c r="T203" s="52">
        <v>3063.2808964700002</v>
      </c>
      <c r="U203" s="52">
        <v>3051.4915396800002</v>
      </c>
      <c r="V203" s="52">
        <v>3040.2458575300002</v>
      </c>
      <c r="W203" s="52">
        <v>2979.0102852300001</v>
      </c>
      <c r="X203" s="52">
        <v>2867.2406555299999</v>
      </c>
      <c r="Y203" s="52">
        <v>2803.0895851700002</v>
      </c>
    </row>
    <row r="204" spans="1:25" s="53" customFormat="1" ht="15.75" x14ac:dyDescent="0.3">
      <c r="A204" s="51" t="s">
        <v>145</v>
      </c>
      <c r="B204" s="52">
        <v>2729.8298041500002</v>
      </c>
      <c r="C204" s="52">
        <v>2686.39140013</v>
      </c>
      <c r="D204" s="52">
        <v>2679.4561133100001</v>
      </c>
      <c r="E204" s="52">
        <v>2713.7034537200002</v>
      </c>
      <c r="F204" s="52">
        <v>2725.0976108600003</v>
      </c>
      <c r="G204" s="52">
        <v>2721.0318687900003</v>
      </c>
      <c r="H204" s="52">
        <v>2770.0692519600002</v>
      </c>
      <c r="I204" s="52">
        <v>2813.5771985300003</v>
      </c>
      <c r="J204" s="52">
        <v>2951.3514825100001</v>
      </c>
      <c r="K204" s="52">
        <v>3053.4443144500001</v>
      </c>
      <c r="L204" s="52">
        <v>3040.48595295</v>
      </c>
      <c r="M204" s="52">
        <v>3034.00089359</v>
      </c>
      <c r="N204" s="52">
        <v>3032.4894779900001</v>
      </c>
      <c r="O204" s="52">
        <v>3045.6426749299999</v>
      </c>
      <c r="P204" s="52">
        <v>3048.7149819400001</v>
      </c>
      <c r="Q204" s="52">
        <v>3056.1180869099999</v>
      </c>
      <c r="R204" s="52">
        <v>3057.2294622600002</v>
      </c>
      <c r="S204" s="52">
        <v>3051.9366287500002</v>
      </c>
      <c r="T204" s="52">
        <v>3090.8287013600002</v>
      </c>
      <c r="U204" s="52">
        <v>3082.8707183000001</v>
      </c>
      <c r="V204" s="52">
        <v>3043.8673511100001</v>
      </c>
      <c r="W204" s="52">
        <v>2966.38314833</v>
      </c>
      <c r="X204" s="52">
        <v>2922.1423562099999</v>
      </c>
      <c r="Y204" s="52">
        <v>2813.3986597000003</v>
      </c>
    </row>
    <row r="205" spans="1:25" s="53" customFormat="1" ht="15.75" x14ac:dyDescent="0.3">
      <c r="A205" s="51" t="s">
        <v>146</v>
      </c>
      <c r="B205" s="52">
        <v>2655.4856542299999</v>
      </c>
      <c r="C205" s="52">
        <v>2629.5083838400001</v>
      </c>
      <c r="D205" s="52">
        <v>2636.24446958</v>
      </c>
      <c r="E205" s="52">
        <v>2598.83876934</v>
      </c>
      <c r="F205" s="52">
        <v>2639.54256029</v>
      </c>
      <c r="G205" s="52">
        <v>2723.6476950199999</v>
      </c>
      <c r="H205" s="52">
        <v>2790.7989584400002</v>
      </c>
      <c r="I205" s="52">
        <v>2849.5339462800002</v>
      </c>
      <c r="J205" s="52">
        <v>3007.5501120200001</v>
      </c>
      <c r="K205" s="52">
        <v>3045.4299837500002</v>
      </c>
      <c r="L205" s="52">
        <v>3043.3442920500001</v>
      </c>
      <c r="M205" s="52">
        <v>3043.2726290600003</v>
      </c>
      <c r="N205" s="52">
        <v>3031.27480246</v>
      </c>
      <c r="O205" s="52">
        <v>3017.1537693</v>
      </c>
      <c r="P205" s="52">
        <v>3022.58758657</v>
      </c>
      <c r="Q205" s="52">
        <v>3036.0044753000002</v>
      </c>
      <c r="R205" s="52">
        <v>3072.6704857100003</v>
      </c>
      <c r="S205" s="52">
        <v>3026.51442903</v>
      </c>
      <c r="T205" s="52">
        <v>3048.3508220100002</v>
      </c>
      <c r="U205" s="52">
        <v>3055.7422007</v>
      </c>
      <c r="V205" s="52">
        <v>3033.34441109</v>
      </c>
      <c r="W205" s="52">
        <v>3019.7469508200002</v>
      </c>
      <c r="X205" s="52">
        <v>2901.4715602000001</v>
      </c>
      <c r="Y205" s="52">
        <v>2814.7534563100003</v>
      </c>
    </row>
    <row r="206" spans="1:25" s="53" customFormat="1" ht="15.75" x14ac:dyDescent="0.3">
      <c r="A206" s="51" t="s">
        <v>147</v>
      </c>
      <c r="B206" s="52">
        <v>2701.0670314700001</v>
      </c>
      <c r="C206" s="52">
        <v>2674.1082743400002</v>
      </c>
      <c r="D206" s="52">
        <v>2680.4905967499999</v>
      </c>
      <c r="E206" s="52">
        <v>2709.2139792400003</v>
      </c>
      <c r="F206" s="52">
        <v>2744.8751823500002</v>
      </c>
      <c r="G206" s="52">
        <v>2726.16563847</v>
      </c>
      <c r="H206" s="52">
        <v>2747.82109528</v>
      </c>
      <c r="I206" s="52">
        <v>2773.0168608700001</v>
      </c>
      <c r="J206" s="52">
        <v>2941.12136504</v>
      </c>
      <c r="K206" s="52">
        <v>3013.2769048200003</v>
      </c>
      <c r="L206" s="52">
        <v>3033.3605126400003</v>
      </c>
      <c r="M206" s="52">
        <v>3037.0042607600003</v>
      </c>
      <c r="N206" s="52">
        <v>3033.6555665599999</v>
      </c>
      <c r="O206" s="52">
        <v>3042.4944278200001</v>
      </c>
      <c r="P206" s="52">
        <v>3065.9899995200003</v>
      </c>
      <c r="Q206" s="52">
        <v>3056.5998125800002</v>
      </c>
      <c r="R206" s="52">
        <v>3044.23813647</v>
      </c>
      <c r="S206" s="52">
        <v>3040.9472375800001</v>
      </c>
      <c r="T206" s="52">
        <v>3048.40739201</v>
      </c>
      <c r="U206" s="52">
        <v>3060.0005732</v>
      </c>
      <c r="V206" s="52">
        <v>3044.76099578</v>
      </c>
      <c r="W206" s="52">
        <v>3002.6886154500003</v>
      </c>
      <c r="X206" s="52">
        <v>2889.43515467</v>
      </c>
      <c r="Y206" s="52">
        <v>2731.9477991500003</v>
      </c>
    </row>
    <row r="207" spans="1:25" s="53" customFormat="1" ht="15.75" x14ac:dyDescent="0.3">
      <c r="A207" s="51" t="s">
        <v>148</v>
      </c>
      <c r="B207" s="52">
        <v>2621.3958431999999</v>
      </c>
      <c r="C207" s="52">
        <v>2638.1503696300001</v>
      </c>
      <c r="D207" s="52">
        <v>2633.3355444600002</v>
      </c>
      <c r="E207" s="52">
        <v>2689.41482782</v>
      </c>
      <c r="F207" s="52">
        <v>2680.9928574999999</v>
      </c>
      <c r="G207" s="52">
        <v>2692.0392374799999</v>
      </c>
      <c r="H207" s="52">
        <v>2740.4861591100002</v>
      </c>
      <c r="I207" s="52">
        <v>2750.3396628999999</v>
      </c>
      <c r="J207" s="52">
        <v>2867.1918818300001</v>
      </c>
      <c r="K207" s="52">
        <v>2957.5052597900003</v>
      </c>
      <c r="L207" s="52">
        <v>3033.3759759899999</v>
      </c>
      <c r="M207" s="52">
        <v>3021.7501054700001</v>
      </c>
      <c r="N207" s="52">
        <v>3026.9604130600001</v>
      </c>
      <c r="O207" s="52">
        <v>3025.76264889</v>
      </c>
      <c r="P207" s="52">
        <v>3047.5987827700001</v>
      </c>
      <c r="Q207" s="52">
        <v>3043.48432748</v>
      </c>
      <c r="R207" s="52">
        <v>3027.5851460600002</v>
      </c>
      <c r="S207" s="52">
        <v>3027.20937134</v>
      </c>
      <c r="T207" s="52">
        <v>3052.6284280600003</v>
      </c>
      <c r="U207" s="52">
        <v>3076.7091474600002</v>
      </c>
      <c r="V207" s="52">
        <v>3058.8800497800003</v>
      </c>
      <c r="W207" s="52">
        <v>3015.4168877699999</v>
      </c>
      <c r="X207" s="52">
        <v>2897.1201896600001</v>
      </c>
      <c r="Y207" s="52">
        <v>2747.3836813000003</v>
      </c>
    </row>
    <row r="208" spans="1:25" s="53" customFormat="1" ht="15.75" x14ac:dyDescent="0.3">
      <c r="A208" s="51" t="s">
        <v>149</v>
      </c>
      <c r="B208" s="52">
        <v>2720.0445025900003</v>
      </c>
      <c r="C208" s="52">
        <v>2736.83191412</v>
      </c>
      <c r="D208" s="52">
        <v>2620.14599099</v>
      </c>
      <c r="E208" s="52">
        <v>2666.5816577800001</v>
      </c>
      <c r="F208" s="52">
        <v>2818.2712584300002</v>
      </c>
      <c r="G208" s="52">
        <v>2841.0963991000003</v>
      </c>
      <c r="H208" s="52">
        <v>2820.4252309200001</v>
      </c>
      <c r="I208" s="52">
        <v>2937.1169049200003</v>
      </c>
      <c r="J208" s="52">
        <v>3039.0831524300002</v>
      </c>
      <c r="K208" s="52">
        <v>3072.2016371</v>
      </c>
      <c r="L208" s="52">
        <v>3095.5287719299999</v>
      </c>
      <c r="M208" s="52">
        <v>3065.0798662800003</v>
      </c>
      <c r="N208" s="52">
        <v>3056.1666267099999</v>
      </c>
      <c r="O208" s="52">
        <v>3086.9649520100002</v>
      </c>
      <c r="P208" s="52">
        <v>3110.5102632400003</v>
      </c>
      <c r="Q208" s="52">
        <v>3109.00184197</v>
      </c>
      <c r="R208" s="52">
        <v>3108.4855034400002</v>
      </c>
      <c r="S208" s="52">
        <v>3082.60710225</v>
      </c>
      <c r="T208" s="52">
        <v>3094.60594842</v>
      </c>
      <c r="U208" s="52">
        <v>3097.6219387000001</v>
      </c>
      <c r="V208" s="52">
        <v>3067.8672862799999</v>
      </c>
      <c r="W208" s="52">
        <v>3036.9722131200001</v>
      </c>
      <c r="X208" s="52">
        <v>2922.9002011100001</v>
      </c>
      <c r="Y208" s="52">
        <v>2733.2545695500003</v>
      </c>
    </row>
    <row r="209" spans="1:26" s="53" customFormat="1" ht="15.75" x14ac:dyDescent="0.3">
      <c r="A209" s="51" t="s">
        <v>150</v>
      </c>
      <c r="B209" s="52">
        <v>2629.0175233099999</v>
      </c>
      <c r="C209" s="52">
        <v>2611.0224909799999</v>
      </c>
      <c r="D209" s="52">
        <v>2554.7679804200002</v>
      </c>
      <c r="E209" s="52">
        <v>2557.4364499200001</v>
      </c>
      <c r="F209" s="52">
        <v>2683.4867172100003</v>
      </c>
      <c r="G209" s="52">
        <v>2627.8219419500001</v>
      </c>
      <c r="H209" s="52">
        <v>2784.39237336</v>
      </c>
      <c r="I209" s="52">
        <v>2915.4184986200003</v>
      </c>
      <c r="J209" s="52">
        <v>3028.7918345200001</v>
      </c>
      <c r="K209" s="52">
        <v>3077.6732582</v>
      </c>
      <c r="L209" s="52">
        <v>3098.0731148600003</v>
      </c>
      <c r="M209" s="52">
        <v>3081.2453728800001</v>
      </c>
      <c r="N209" s="52">
        <v>3068.9069352000001</v>
      </c>
      <c r="O209" s="52">
        <v>3060.4145218100002</v>
      </c>
      <c r="P209" s="52">
        <v>3119.8120069199999</v>
      </c>
      <c r="Q209" s="52">
        <v>3125.12944952</v>
      </c>
      <c r="R209" s="52">
        <v>3129.40228454</v>
      </c>
      <c r="S209" s="52">
        <v>3113.6924825700003</v>
      </c>
      <c r="T209" s="52">
        <v>3138.2695949900003</v>
      </c>
      <c r="U209" s="52">
        <v>3186.7363534199999</v>
      </c>
      <c r="V209" s="52">
        <v>3126.74913689</v>
      </c>
      <c r="W209" s="52">
        <v>3072.60908204</v>
      </c>
      <c r="X209" s="52">
        <v>2931.3530742500002</v>
      </c>
      <c r="Y209" s="52">
        <v>2785.3328897800002</v>
      </c>
    </row>
    <row r="210" spans="1:26" s="53" customFormat="1" ht="15.75" x14ac:dyDescent="0.3">
      <c r="A210" s="51" t="s">
        <v>151</v>
      </c>
      <c r="B210" s="52">
        <v>2662.4063361600001</v>
      </c>
      <c r="C210" s="52">
        <v>2648.7893350600002</v>
      </c>
      <c r="D210" s="52">
        <v>2648.5109056199999</v>
      </c>
      <c r="E210" s="52">
        <v>2658.6689513400001</v>
      </c>
      <c r="F210" s="52">
        <v>2606.3508305199998</v>
      </c>
      <c r="G210" s="52">
        <v>2687.7124206799999</v>
      </c>
      <c r="H210" s="52">
        <v>2808.75564265</v>
      </c>
      <c r="I210" s="52">
        <v>2844.4624640400002</v>
      </c>
      <c r="J210" s="52">
        <v>2995.0020093799999</v>
      </c>
      <c r="K210" s="52">
        <v>3055.3766930800002</v>
      </c>
      <c r="L210" s="52">
        <v>3061.5290899500001</v>
      </c>
      <c r="M210" s="52">
        <v>3063.9618288199999</v>
      </c>
      <c r="N210" s="52">
        <v>3062.6356930500001</v>
      </c>
      <c r="O210" s="52">
        <v>3073.1814471900002</v>
      </c>
      <c r="P210" s="52">
        <v>3072.40308744</v>
      </c>
      <c r="Q210" s="52">
        <v>3076.91997446</v>
      </c>
      <c r="R210" s="52">
        <v>3076.1105531400003</v>
      </c>
      <c r="S210" s="52">
        <v>3059.4258165700003</v>
      </c>
      <c r="T210" s="52">
        <v>3078.7560295100002</v>
      </c>
      <c r="U210" s="52">
        <v>3092.9092544200003</v>
      </c>
      <c r="V210" s="52">
        <v>3098.9764339100002</v>
      </c>
      <c r="W210" s="52">
        <v>3032.8781609600001</v>
      </c>
      <c r="X210" s="52">
        <v>2871.9019891200001</v>
      </c>
      <c r="Y210" s="52">
        <v>2774.88456335</v>
      </c>
    </row>
    <row r="211" spans="1:26" s="53" customFormat="1" ht="15.75" x14ac:dyDescent="0.3">
      <c r="A211" s="51" t="s">
        <v>152</v>
      </c>
      <c r="B211" s="52">
        <v>2618.5367243199998</v>
      </c>
      <c r="C211" s="52">
        <v>2617.0743907099995</v>
      </c>
      <c r="D211" s="52">
        <v>2616.0022113099999</v>
      </c>
      <c r="E211" s="52">
        <v>2648.82463194</v>
      </c>
      <c r="F211" s="52">
        <v>2666.6732150000003</v>
      </c>
      <c r="G211" s="52">
        <v>2640.4724187400002</v>
      </c>
      <c r="H211" s="52">
        <v>2738.0711511600002</v>
      </c>
      <c r="I211" s="52">
        <v>2805.8823073500002</v>
      </c>
      <c r="J211" s="52">
        <v>2989.23124383</v>
      </c>
      <c r="K211" s="52">
        <v>3041.6792569300001</v>
      </c>
      <c r="L211" s="52">
        <v>3035.4443709699999</v>
      </c>
      <c r="M211" s="52">
        <v>3040.54633904</v>
      </c>
      <c r="N211" s="52">
        <v>3028.6804327499999</v>
      </c>
      <c r="O211" s="52">
        <v>3066.4634151400001</v>
      </c>
      <c r="P211" s="52">
        <v>3051.5921514800002</v>
      </c>
      <c r="Q211" s="52">
        <v>3052.3625825899999</v>
      </c>
      <c r="R211" s="52">
        <v>3057.87656105</v>
      </c>
      <c r="S211" s="52">
        <v>3044.7491921000001</v>
      </c>
      <c r="T211" s="52">
        <v>3064.3106162900003</v>
      </c>
      <c r="U211" s="52">
        <v>3086.4547663900003</v>
      </c>
      <c r="V211" s="52">
        <v>3056.0532504800003</v>
      </c>
      <c r="W211" s="52">
        <v>3009.0350600900001</v>
      </c>
      <c r="X211" s="52">
        <v>2855.4029022700001</v>
      </c>
      <c r="Y211" s="52">
        <v>2704.5695372300002</v>
      </c>
    </row>
    <row r="212" spans="1:26" s="53" customFormat="1" ht="15.75" x14ac:dyDescent="0.3">
      <c r="A212" s="51" t="s">
        <v>153</v>
      </c>
      <c r="B212" s="52">
        <v>2635.6742173400003</v>
      </c>
      <c r="C212" s="52">
        <v>2620.2203664500003</v>
      </c>
      <c r="D212" s="52">
        <v>2638.2631164500003</v>
      </c>
      <c r="E212" s="52">
        <v>2634.7496376399999</v>
      </c>
      <c r="F212" s="52">
        <v>2609.1800761499999</v>
      </c>
      <c r="G212" s="52">
        <v>2635.45988455</v>
      </c>
      <c r="H212" s="52">
        <v>2674.2254875100002</v>
      </c>
      <c r="I212" s="52">
        <v>2773.8447503900002</v>
      </c>
      <c r="J212" s="52">
        <v>2971.9148869000001</v>
      </c>
      <c r="K212" s="52">
        <v>3030.7063524600003</v>
      </c>
      <c r="L212" s="52">
        <v>3023.51999368</v>
      </c>
      <c r="M212" s="52">
        <v>2994.3542917700001</v>
      </c>
      <c r="N212" s="52">
        <v>2994.6258940100001</v>
      </c>
      <c r="O212" s="52">
        <v>3009.8170168199999</v>
      </c>
      <c r="P212" s="52">
        <v>3006.7793637100003</v>
      </c>
      <c r="Q212" s="52">
        <v>3009.5737655400003</v>
      </c>
      <c r="R212" s="52">
        <v>3014.6410208699999</v>
      </c>
      <c r="S212" s="52">
        <v>3011.5261168500001</v>
      </c>
      <c r="T212" s="52">
        <v>3069.1705460100002</v>
      </c>
      <c r="U212" s="52">
        <v>3091.2745901799999</v>
      </c>
      <c r="V212" s="52">
        <v>3038.3355537299999</v>
      </c>
      <c r="W212" s="52">
        <v>2975.69748394</v>
      </c>
      <c r="X212" s="52">
        <v>2839.0189948500001</v>
      </c>
      <c r="Y212" s="52">
        <v>2633.7410506300002</v>
      </c>
    </row>
    <row r="213" spans="1:26" s="53" customFormat="1" ht="15.75" x14ac:dyDescent="0.3">
      <c r="A213" s="51" t="s">
        <v>154</v>
      </c>
      <c r="B213" s="52">
        <v>2670.0360791400003</v>
      </c>
      <c r="C213" s="52">
        <v>2614.0635612400001</v>
      </c>
      <c r="D213" s="52">
        <v>2601.3732999499998</v>
      </c>
      <c r="E213" s="52">
        <v>2675.9978893699999</v>
      </c>
      <c r="F213" s="52">
        <v>2708.8608027800001</v>
      </c>
      <c r="G213" s="52">
        <v>2730.0780916900003</v>
      </c>
      <c r="H213" s="52">
        <v>2850.9962889600001</v>
      </c>
      <c r="I213" s="52">
        <v>2792.22011312</v>
      </c>
      <c r="J213" s="52">
        <v>2927.8231325300003</v>
      </c>
      <c r="K213" s="52">
        <v>3007.8315811100001</v>
      </c>
      <c r="L213" s="52">
        <v>3029.3106271400002</v>
      </c>
      <c r="M213" s="52">
        <v>3016.7616128100003</v>
      </c>
      <c r="N213" s="52">
        <v>3017.3792267100002</v>
      </c>
      <c r="O213" s="52">
        <v>3022.1881534899999</v>
      </c>
      <c r="P213" s="52">
        <v>3007.6656917600003</v>
      </c>
      <c r="Q213" s="52">
        <v>3012.5328300800002</v>
      </c>
      <c r="R213" s="52">
        <v>3025.0934496300001</v>
      </c>
      <c r="S213" s="52">
        <v>3027.37578644</v>
      </c>
      <c r="T213" s="52">
        <v>3063.2941493100002</v>
      </c>
      <c r="U213" s="52">
        <v>3065.5558451800002</v>
      </c>
      <c r="V213" s="52">
        <v>3033.20927807</v>
      </c>
      <c r="W213" s="52">
        <v>3012.0808611900002</v>
      </c>
      <c r="X213" s="52">
        <v>2805.4101029000003</v>
      </c>
      <c r="Y213" s="52">
        <v>2635.75781263</v>
      </c>
    </row>
    <row r="214" spans="1:26" s="53" customFormat="1" ht="15.75" x14ac:dyDescent="0.3">
      <c r="A214" s="51" t="s">
        <v>155</v>
      </c>
      <c r="B214" s="52">
        <v>2608.2120017399998</v>
      </c>
      <c r="C214" s="52">
        <v>2563.4647334699998</v>
      </c>
      <c r="D214" s="52">
        <v>2606.3414936099998</v>
      </c>
      <c r="E214" s="52">
        <v>2626.2513977500003</v>
      </c>
      <c r="F214" s="52">
        <v>2627.1184637400002</v>
      </c>
      <c r="G214" s="52">
        <v>2570.9393776500001</v>
      </c>
      <c r="H214" s="52">
        <v>2616.3209565799998</v>
      </c>
      <c r="I214" s="52">
        <v>2598.8684462400001</v>
      </c>
      <c r="J214" s="52">
        <v>2755.8540246400003</v>
      </c>
      <c r="K214" s="52">
        <v>2866.1758423599999</v>
      </c>
      <c r="L214" s="52">
        <v>2930.0568555899999</v>
      </c>
      <c r="M214" s="52">
        <v>2963.3074279400003</v>
      </c>
      <c r="N214" s="52">
        <v>3003.6510509100003</v>
      </c>
      <c r="O214" s="52">
        <v>3024.8535236500002</v>
      </c>
      <c r="P214" s="52">
        <v>3036.1615288900002</v>
      </c>
      <c r="Q214" s="52">
        <v>3054.3555642300003</v>
      </c>
      <c r="R214" s="52">
        <v>3048.6727412800001</v>
      </c>
      <c r="S214" s="52">
        <v>3055.0912019400002</v>
      </c>
      <c r="T214" s="52">
        <v>3087.3858131699999</v>
      </c>
      <c r="U214" s="52">
        <v>3103.8883007700001</v>
      </c>
      <c r="V214" s="52">
        <v>3082.83674587</v>
      </c>
      <c r="W214" s="52">
        <v>3038.6279604300003</v>
      </c>
      <c r="X214" s="52">
        <v>2922.9387092000002</v>
      </c>
      <c r="Y214" s="52">
        <v>2844.8776477400002</v>
      </c>
    </row>
    <row r="215" spans="1:26" s="53" customFormat="1" ht="15.75" x14ac:dyDescent="0.3">
      <c r="A215" s="51" t="s">
        <v>156</v>
      </c>
      <c r="B215" s="52">
        <v>2825.95539323</v>
      </c>
      <c r="C215" s="52">
        <v>2895.5598721400002</v>
      </c>
      <c r="D215" s="52">
        <v>2887.7886507900002</v>
      </c>
      <c r="E215" s="52">
        <v>2898.7979178999999</v>
      </c>
      <c r="F215" s="52">
        <v>2905.32161352</v>
      </c>
      <c r="G215" s="52">
        <v>2883.6062515500003</v>
      </c>
      <c r="H215" s="52">
        <v>3008.6476556000002</v>
      </c>
      <c r="I215" s="52">
        <v>3180.8752731499999</v>
      </c>
      <c r="J215" s="52">
        <v>3110.0488059700001</v>
      </c>
      <c r="K215" s="52">
        <v>3094.4538261800003</v>
      </c>
      <c r="L215" s="52">
        <v>3275.77123962</v>
      </c>
      <c r="M215" s="52">
        <v>3269.5542033300003</v>
      </c>
      <c r="N215" s="52">
        <v>3265.6819251500001</v>
      </c>
      <c r="O215" s="52">
        <v>3263.6425577099999</v>
      </c>
      <c r="P215" s="52">
        <v>3281.1784220600002</v>
      </c>
      <c r="Q215" s="52">
        <v>3277.5487172100002</v>
      </c>
      <c r="R215" s="52">
        <v>3265.4346855100002</v>
      </c>
      <c r="S215" s="52">
        <v>3262.52002115</v>
      </c>
      <c r="T215" s="52">
        <v>3259.4445874900002</v>
      </c>
      <c r="U215" s="52">
        <v>3284.1493351200002</v>
      </c>
      <c r="V215" s="52">
        <v>3231.5877308399999</v>
      </c>
      <c r="W215" s="52">
        <v>3225.2037185700001</v>
      </c>
      <c r="X215" s="52">
        <v>2922.1271556000002</v>
      </c>
      <c r="Y215" s="52">
        <v>2873.1687308300002</v>
      </c>
    </row>
    <row r="216" spans="1:26" s="53" customFormat="1" ht="15.75" x14ac:dyDescent="0.3">
      <c r="A216" s="51" t="s">
        <v>157</v>
      </c>
      <c r="B216" s="52">
        <v>2845.3496724000001</v>
      </c>
      <c r="C216" s="52">
        <v>2880.4245215599999</v>
      </c>
      <c r="D216" s="52">
        <v>2963.4207917900003</v>
      </c>
      <c r="E216" s="52">
        <v>2986.47641884</v>
      </c>
      <c r="F216" s="52">
        <v>2983.1153629600003</v>
      </c>
      <c r="G216" s="52">
        <v>2958.9800215800001</v>
      </c>
      <c r="H216" s="52">
        <v>2907.84347828</v>
      </c>
      <c r="I216" s="52">
        <v>2856.9505657499999</v>
      </c>
      <c r="J216" s="52">
        <v>3189.1949385000003</v>
      </c>
      <c r="K216" s="52">
        <v>3210.5564752099999</v>
      </c>
      <c r="L216" s="52">
        <v>3166.5503410400001</v>
      </c>
      <c r="M216" s="52">
        <v>3213.8608100199999</v>
      </c>
      <c r="N216" s="52">
        <v>3117.5005018300003</v>
      </c>
      <c r="O216" s="52">
        <v>3119.9948784799999</v>
      </c>
      <c r="P216" s="52">
        <v>3216.2908632600002</v>
      </c>
      <c r="Q216" s="52">
        <v>3213.5968397199999</v>
      </c>
      <c r="R216" s="52">
        <v>3108.3454933799999</v>
      </c>
      <c r="S216" s="52">
        <v>3126.2786820000001</v>
      </c>
      <c r="T216" s="52">
        <v>3146.0897485999999</v>
      </c>
      <c r="U216" s="52">
        <v>3261.2208285900001</v>
      </c>
      <c r="V216" s="52">
        <v>3134.4674230800001</v>
      </c>
      <c r="W216" s="52">
        <v>3198.6459073300002</v>
      </c>
      <c r="X216" s="52">
        <v>2943.8465223100002</v>
      </c>
      <c r="Y216" s="52">
        <v>2734.94989029</v>
      </c>
    </row>
    <row r="217" spans="1:26" s="53" customFormat="1" ht="15.75" x14ac:dyDescent="0.3">
      <c r="A217" s="51" t="s">
        <v>158</v>
      </c>
      <c r="B217" s="52">
        <v>2726.3465032600002</v>
      </c>
      <c r="C217" s="52">
        <v>2761.8641088600002</v>
      </c>
      <c r="D217" s="52">
        <v>2774.8856794600001</v>
      </c>
      <c r="E217" s="52">
        <v>2810.80925742</v>
      </c>
      <c r="F217" s="52">
        <v>2809.3959969699999</v>
      </c>
      <c r="G217" s="52">
        <v>2829.1702158400003</v>
      </c>
      <c r="H217" s="52">
        <v>3097.4661310500001</v>
      </c>
      <c r="I217" s="52">
        <v>2956.0035050500001</v>
      </c>
      <c r="J217" s="52">
        <v>3049.8016474999999</v>
      </c>
      <c r="K217" s="52">
        <v>3227.2764704900001</v>
      </c>
      <c r="L217" s="52">
        <v>3095.2140287800003</v>
      </c>
      <c r="M217" s="52">
        <v>3093.1978104</v>
      </c>
      <c r="N217" s="52">
        <v>3068.2538488200003</v>
      </c>
      <c r="O217" s="52">
        <v>3083.7978652500001</v>
      </c>
      <c r="P217" s="52">
        <v>3090.0028342400001</v>
      </c>
      <c r="Q217" s="52">
        <v>3090.39428937</v>
      </c>
      <c r="R217" s="52">
        <v>3094.9271167500001</v>
      </c>
      <c r="S217" s="52">
        <v>3097.0495377699999</v>
      </c>
      <c r="T217" s="52">
        <v>3110.3870969</v>
      </c>
      <c r="U217" s="52">
        <v>3225.4648107900002</v>
      </c>
      <c r="V217" s="52">
        <v>3095.3610052600002</v>
      </c>
      <c r="W217" s="52">
        <v>3124.0874092700001</v>
      </c>
      <c r="X217" s="52">
        <v>2749.2599698600002</v>
      </c>
      <c r="Y217" s="52">
        <v>2372.2220918100002</v>
      </c>
    </row>
    <row r="218" spans="1:26" s="53" customFormat="1" ht="15.75" x14ac:dyDescent="0.3">
      <c r="A218" s="51" t="s">
        <v>159</v>
      </c>
      <c r="B218" s="52">
        <v>2452.8580140099998</v>
      </c>
      <c r="C218" s="52">
        <v>2597.8139651500001</v>
      </c>
      <c r="D218" s="52">
        <v>2710.5974794700001</v>
      </c>
      <c r="E218" s="52">
        <v>2877.0767148200002</v>
      </c>
      <c r="F218" s="52">
        <v>2910.0104595600001</v>
      </c>
      <c r="G218" s="52">
        <v>2849.2602339600003</v>
      </c>
      <c r="H218" s="52">
        <v>2828.5257019000001</v>
      </c>
      <c r="I218" s="52">
        <v>2894.6751660099999</v>
      </c>
      <c r="J218" s="52">
        <v>3006.2307767699999</v>
      </c>
      <c r="K218" s="52">
        <v>3072.96351779</v>
      </c>
      <c r="L218" s="52">
        <v>3066.94092731</v>
      </c>
      <c r="M218" s="52">
        <v>3037.2454953000001</v>
      </c>
      <c r="N218" s="52">
        <v>3033.3350388500003</v>
      </c>
      <c r="O218" s="52">
        <v>3030.7126857100002</v>
      </c>
      <c r="P218" s="52">
        <v>3010.5660613200002</v>
      </c>
      <c r="Q218" s="52">
        <v>3011.3779484800002</v>
      </c>
      <c r="R218" s="52">
        <v>3015.7114205100002</v>
      </c>
      <c r="S218" s="52">
        <v>3034.0407828400002</v>
      </c>
      <c r="T218" s="52">
        <v>3081.2619102200001</v>
      </c>
      <c r="U218" s="52">
        <v>3073.27806409</v>
      </c>
      <c r="V218" s="52">
        <v>3017.29150101</v>
      </c>
      <c r="W218" s="52">
        <v>2960.9824166000003</v>
      </c>
      <c r="X218" s="52">
        <v>2837.0310915099999</v>
      </c>
      <c r="Y218" s="52">
        <v>2752.9804241900001</v>
      </c>
    </row>
    <row r="219" spans="1:26" s="53" customFormat="1" ht="15.75" x14ac:dyDescent="0.3">
      <c r="A219" s="51" t="s">
        <v>160</v>
      </c>
      <c r="B219" s="52">
        <v>2977.1906874599999</v>
      </c>
      <c r="C219" s="52">
        <v>2898.9153733799999</v>
      </c>
      <c r="D219" s="52">
        <v>2900.74888994</v>
      </c>
      <c r="E219" s="52">
        <v>2578.15483064</v>
      </c>
      <c r="F219" s="52">
        <v>2585.9802232799998</v>
      </c>
      <c r="G219" s="52">
        <v>2703.6997353300003</v>
      </c>
      <c r="H219" s="52">
        <v>2766.8169463500003</v>
      </c>
      <c r="I219" s="52">
        <v>2911.22988111</v>
      </c>
      <c r="J219" s="52">
        <v>3019.7027658900001</v>
      </c>
      <c r="K219" s="52">
        <v>3175.4712267800001</v>
      </c>
      <c r="L219" s="52">
        <v>3051.5795369900002</v>
      </c>
      <c r="M219" s="52">
        <v>3055.5407699900002</v>
      </c>
      <c r="N219" s="52">
        <v>3028.5037032200003</v>
      </c>
      <c r="O219" s="52">
        <v>3025.8081569200003</v>
      </c>
      <c r="P219" s="52">
        <v>3039.2721519000002</v>
      </c>
      <c r="Q219" s="52">
        <v>3031.7848137300002</v>
      </c>
      <c r="R219" s="52">
        <v>3058.4882574500002</v>
      </c>
      <c r="S219" s="52">
        <v>3041.9641056200003</v>
      </c>
      <c r="T219" s="52">
        <v>3043.8444533000002</v>
      </c>
      <c r="U219" s="52">
        <v>3046.9631428100001</v>
      </c>
      <c r="V219" s="52">
        <v>3048.8414077500001</v>
      </c>
      <c r="W219" s="52">
        <v>3014.1581452300002</v>
      </c>
      <c r="X219" s="52">
        <v>2911.3931322500002</v>
      </c>
      <c r="Y219" s="52">
        <v>2813.3090710800002</v>
      </c>
    </row>
    <row r="220" spans="1:26" s="53" customFormat="1" ht="15.75" x14ac:dyDescent="0.3">
      <c r="A220" s="51" t="s">
        <v>161</v>
      </c>
      <c r="B220" s="52">
        <v>2723.8939529500003</v>
      </c>
      <c r="C220" s="52">
        <v>2683.8607919900001</v>
      </c>
      <c r="D220" s="52">
        <v>2657.2629678900003</v>
      </c>
      <c r="E220" s="52">
        <v>2675.9889702600003</v>
      </c>
      <c r="F220" s="52">
        <v>2682.9932990699999</v>
      </c>
      <c r="G220" s="52">
        <v>2698.8815759600002</v>
      </c>
      <c r="H220" s="52">
        <v>2664.90170025</v>
      </c>
      <c r="I220" s="52">
        <v>2716.5787713100003</v>
      </c>
      <c r="J220" s="52">
        <v>2881.5280334100003</v>
      </c>
      <c r="K220" s="52">
        <v>2970.6546358999999</v>
      </c>
      <c r="L220" s="52">
        <v>2972.2377442800002</v>
      </c>
      <c r="M220" s="52">
        <v>2979.5201932700002</v>
      </c>
      <c r="N220" s="52">
        <v>2979.7060728300003</v>
      </c>
      <c r="O220" s="52">
        <v>2992.5993851000003</v>
      </c>
      <c r="P220" s="52">
        <v>2992.8467928499999</v>
      </c>
      <c r="Q220" s="52">
        <v>2985.5173113800001</v>
      </c>
      <c r="R220" s="52">
        <v>2992.5508560600001</v>
      </c>
      <c r="S220" s="52">
        <v>2954.5419608500001</v>
      </c>
      <c r="T220" s="52">
        <v>2959.9175688700002</v>
      </c>
      <c r="U220" s="52">
        <v>2974.3927970300001</v>
      </c>
      <c r="V220" s="52">
        <v>2927.8485829000001</v>
      </c>
      <c r="W220" s="52">
        <v>2867.65523626</v>
      </c>
      <c r="X220" s="52">
        <v>2709.2835977</v>
      </c>
      <c r="Y220" s="52">
        <v>2624.17929568</v>
      </c>
    </row>
    <row r="221" spans="1:26" s="53" customFormat="1" ht="15.75" x14ac:dyDescent="0.3">
      <c r="A221" s="51" t="s">
        <v>162</v>
      </c>
      <c r="B221" s="52">
        <v>2653.6006295500001</v>
      </c>
      <c r="C221" s="52">
        <v>2696.1821943700002</v>
      </c>
      <c r="D221" s="52">
        <v>2709.2688115300002</v>
      </c>
      <c r="E221" s="52">
        <v>2758.0205555800003</v>
      </c>
      <c r="F221" s="52">
        <v>2816.3943070300002</v>
      </c>
      <c r="G221" s="52">
        <v>2790.9800144200003</v>
      </c>
      <c r="H221" s="52">
        <v>2748.4501939300003</v>
      </c>
      <c r="I221" s="52">
        <v>2741.0903141500003</v>
      </c>
      <c r="J221" s="52">
        <v>2709.5519097300003</v>
      </c>
      <c r="K221" s="52">
        <v>2805.77635973</v>
      </c>
      <c r="L221" s="52">
        <v>2846.5325635700001</v>
      </c>
      <c r="M221" s="52">
        <v>2852.4787284399999</v>
      </c>
      <c r="N221" s="52">
        <v>2848.8959924200003</v>
      </c>
      <c r="O221" s="52">
        <v>2841.34540354</v>
      </c>
      <c r="P221" s="52">
        <v>2826.1480502500003</v>
      </c>
      <c r="Q221" s="52">
        <v>2850.5210154400002</v>
      </c>
      <c r="R221" s="52">
        <v>2871.5309884900003</v>
      </c>
      <c r="S221" s="52">
        <v>2892.9313653300001</v>
      </c>
      <c r="T221" s="52">
        <v>2927.0192453100003</v>
      </c>
      <c r="U221" s="52">
        <v>2937.0278598300001</v>
      </c>
      <c r="V221" s="52">
        <v>2946.3162286700003</v>
      </c>
      <c r="W221" s="52">
        <v>2872.1094028400003</v>
      </c>
      <c r="X221" s="52">
        <v>2730.8457933899999</v>
      </c>
      <c r="Y221" s="52">
        <v>2640.6738775500003</v>
      </c>
    </row>
    <row r="222" spans="1:26" s="53" customFormat="1" ht="15.75" x14ac:dyDescent="0.3">
      <c r="A222" s="51" t="s">
        <v>163</v>
      </c>
      <c r="B222" s="52">
        <v>2653.9543299900001</v>
      </c>
      <c r="C222" s="52">
        <v>2726.52899626</v>
      </c>
      <c r="D222" s="52">
        <v>2714.91900476</v>
      </c>
      <c r="E222" s="52">
        <v>2771.1218864400003</v>
      </c>
      <c r="F222" s="52">
        <v>2789.4947562100001</v>
      </c>
      <c r="G222" s="52">
        <v>2734.0443544700001</v>
      </c>
      <c r="H222" s="52">
        <v>2739.81665213</v>
      </c>
      <c r="I222" s="52">
        <v>2815.0556339</v>
      </c>
      <c r="J222" s="52">
        <v>2954.2252557900001</v>
      </c>
      <c r="K222" s="52">
        <v>2978.9600003800001</v>
      </c>
      <c r="L222" s="52">
        <v>2963.68391458</v>
      </c>
      <c r="M222" s="52">
        <v>2990.3561402400001</v>
      </c>
      <c r="N222" s="52">
        <v>2967.9169566400001</v>
      </c>
      <c r="O222" s="52">
        <v>2976.3585212600001</v>
      </c>
      <c r="P222" s="52">
        <v>2992.5442285100003</v>
      </c>
      <c r="Q222" s="52">
        <v>2986.7152882800001</v>
      </c>
      <c r="R222" s="52">
        <v>2996.9969750499999</v>
      </c>
      <c r="S222" s="52">
        <v>2985.4564295</v>
      </c>
      <c r="T222" s="52">
        <v>3035.4267191500003</v>
      </c>
      <c r="U222" s="52">
        <v>3017.8417784000003</v>
      </c>
      <c r="V222" s="52">
        <v>3005.8587811299999</v>
      </c>
      <c r="W222" s="52">
        <v>2983.8729878300001</v>
      </c>
      <c r="X222" s="52">
        <v>2860.95292634</v>
      </c>
      <c r="Y222" s="52">
        <v>2743.0736721500002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134</v>
      </c>
      <c r="B226" s="59">
        <v>2789.3576134300001</v>
      </c>
      <c r="C226" s="59">
        <v>2774.0130212599997</v>
      </c>
      <c r="D226" s="59">
        <v>2787.44574388</v>
      </c>
      <c r="E226" s="59">
        <v>2858.32677332</v>
      </c>
      <c r="F226" s="59">
        <v>2954.8866786499998</v>
      </c>
      <c r="G226" s="59">
        <v>3026.9763147999997</v>
      </c>
      <c r="H226" s="59">
        <v>3004.7966331299999</v>
      </c>
      <c r="I226" s="59">
        <v>2899.1903982999997</v>
      </c>
      <c r="J226" s="59">
        <v>2908.5410094999997</v>
      </c>
      <c r="K226" s="59">
        <v>3013.79224398</v>
      </c>
      <c r="L226" s="59">
        <v>3097.67382464</v>
      </c>
      <c r="M226" s="59">
        <v>3096.3972195599999</v>
      </c>
      <c r="N226" s="59">
        <v>3099.6302419899998</v>
      </c>
      <c r="O226" s="59">
        <v>3098.0183792899998</v>
      </c>
      <c r="P226" s="59">
        <v>3011.8783914099999</v>
      </c>
      <c r="Q226" s="59">
        <v>3100.2705697399997</v>
      </c>
      <c r="R226" s="59">
        <v>3092.4411355399998</v>
      </c>
      <c r="S226" s="59">
        <v>3116.6959944299997</v>
      </c>
      <c r="T226" s="59">
        <v>3103.4975443600001</v>
      </c>
      <c r="U226" s="59">
        <v>3111.94192729</v>
      </c>
      <c r="V226" s="59">
        <v>3101.6577166699999</v>
      </c>
      <c r="W226" s="59">
        <v>3107.9775349699999</v>
      </c>
      <c r="X226" s="59">
        <v>2979.0078005400001</v>
      </c>
      <c r="Y226" s="59">
        <v>2816.66234265</v>
      </c>
    </row>
    <row r="227" spans="1:25" s="53" customFormat="1" ht="15.75" x14ac:dyDescent="0.3">
      <c r="A227" s="51" t="s">
        <v>135</v>
      </c>
      <c r="B227" s="52">
        <v>2717.5459606900004</v>
      </c>
      <c r="C227" s="52">
        <v>2583.14020054</v>
      </c>
      <c r="D227" s="52">
        <v>2560.6230368900001</v>
      </c>
      <c r="E227" s="52">
        <v>2566.8482147700001</v>
      </c>
      <c r="F227" s="52">
        <v>2684.7978288499999</v>
      </c>
      <c r="G227" s="52">
        <v>2746.7230709400001</v>
      </c>
      <c r="H227" s="52">
        <v>2662.19504964</v>
      </c>
      <c r="I227" s="52">
        <v>2792.0216008500001</v>
      </c>
      <c r="J227" s="52">
        <v>2995.9546322699998</v>
      </c>
      <c r="K227" s="52">
        <v>3107.9132273199998</v>
      </c>
      <c r="L227" s="52">
        <v>3079.88286853</v>
      </c>
      <c r="M227" s="52">
        <v>3131.5306760799999</v>
      </c>
      <c r="N227" s="52">
        <v>2927.0457384399997</v>
      </c>
      <c r="O227" s="52">
        <v>2970.34648487</v>
      </c>
      <c r="P227" s="52">
        <v>3118.4256492099998</v>
      </c>
      <c r="Q227" s="52">
        <v>3163.1894856999998</v>
      </c>
      <c r="R227" s="52">
        <v>3115.3833479300001</v>
      </c>
      <c r="S227" s="52">
        <v>3117.2309852899998</v>
      </c>
      <c r="T227" s="52">
        <v>3099.0793813699997</v>
      </c>
      <c r="U227" s="52">
        <v>3054.6601660599999</v>
      </c>
      <c r="V227" s="52">
        <v>3089.75423249</v>
      </c>
      <c r="W227" s="52">
        <v>3019.0652039399997</v>
      </c>
      <c r="X227" s="52">
        <v>2877.3902994499999</v>
      </c>
      <c r="Y227" s="52">
        <v>2779.6707837599997</v>
      </c>
    </row>
    <row r="228" spans="1:25" s="53" customFormat="1" ht="15.75" x14ac:dyDescent="0.3">
      <c r="A228" s="51" t="s">
        <v>136</v>
      </c>
      <c r="B228" s="52">
        <v>2648.1571341200001</v>
      </c>
      <c r="C228" s="52">
        <v>2667.7467765000001</v>
      </c>
      <c r="D228" s="52">
        <v>2686.1995488000002</v>
      </c>
      <c r="E228" s="52">
        <v>2794.6564857600001</v>
      </c>
      <c r="F228" s="52">
        <v>2883.2367541999997</v>
      </c>
      <c r="G228" s="52">
        <v>2981.1787574300001</v>
      </c>
      <c r="H228" s="52">
        <v>2824.1261413399998</v>
      </c>
      <c r="I228" s="52">
        <v>2829.15907896</v>
      </c>
      <c r="J228" s="52">
        <v>3043.6814533199999</v>
      </c>
      <c r="K228" s="52">
        <v>3107.5223555600001</v>
      </c>
      <c r="L228" s="52">
        <v>3088.5785151499999</v>
      </c>
      <c r="M228" s="52">
        <v>3082.29957672</v>
      </c>
      <c r="N228" s="52">
        <v>3077.09372695</v>
      </c>
      <c r="O228" s="52">
        <v>3079.1244362500001</v>
      </c>
      <c r="P228" s="52">
        <v>3097.3237069699999</v>
      </c>
      <c r="Q228" s="52">
        <v>3106.7425438099999</v>
      </c>
      <c r="R228" s="52">
        <v>3148.3098096899998</v>
      </c>
      <c r="S228" s="52">
        <v>3121.2106453000001</v>
      </c>
      <c r="T228" s="52">
        <v>3148.5855268800001</v>
      </c>
      <c r="U228" s="52">
        <v>3118.2395829699999</v>
      </c>
      <c r="V228" s="52">
        <v>3103.08858938</v>
      </c>
      <c r="W228" s="52">
        <v>3075.1252030299997</v>
      </c>
      <c r="X228" s="52">
        <v>2933.17767099</v>
      </c>
      <c r="Y228" s="52">
        <v>2785.4849175599998</v>
      </c>
    </row>
    <row r="229" spans="1:25" s="53" customFormat="1" ht="15.75" x14ac:dyDescent="0.3">
      <c r="A229" s="51" t="s">
        <v>137</v>
      </c>
      <c r="B229" s="52">
        <v>2688.3054387800003</v>
      </c>
      <c r="C229" s="52">
        <v>2690.0685845900002</v>
      </c>
      <c r="D229" s="52">
        <v>2729.48118247</v>
      </c>
      <c r="E229" s="52">
        <v>2802.17405388</v>
      </c>
      <c r="F229" s="52">
        <v>2860.0182959200001</v>
      </c>
      <c r="G229" s="52">
        <v>2902.3856130700001</v>
      </c>
      <c r="H229" s="52">
        <v>2744.4425467900001</v>
      </c>
      <c r="I229" s="52">
        <v>2761.8208849399998</v>
      </c>
      <c r="J229" s="52">
        <v>3039.5243126999999</v>
      </c>
      <c r="K229" s="52">
        <v>2940.1255827800001</v>
      </c>
      <c r="L229" s="52">
        <v>3073.7302647299998</v>
      </c>
      <c r="M229" s="52">
        <v>3072.4111646599999</v>
      </c>
      <c r="N229" s="52">
        <v>3078.3060217299999</v>
      </c>
      <c r="O229" s="52">
        <v>3071.15583199</v>
      </c>
      <c r="P229" s="52">
        <v>3084.1326044699999</v>
      </c>
      <c r="Q229" s="52">
        <v>3109.2127152899998</v>
      </c>
      <c r="R229" s="52">
        <v>3136.1916643499999</v>
      </c>
      <c r="S229" s="52">
        <v>3134.3227846700001</v>
      </c>
      <c r="T229" s="52">
        <v>3140.6639283899999</v>
      </c>
      <c r="U229" s="52">
        <v>3142.15254099</v>
      </c>
      <c r="V229" s="52">
        <v>3099.4636430400001</v>
      </c>
      <c r="W229" s="52">
        <v>3078.6910905</v>
      </c>
      <c r="X229" s="52">
        <v>2955.3295629899999</v>
      </c>
      <c r="Y229" s="52">
        <v>2844.1581108999999</v>
      </c>
    </row>
    <row r="230" spans="1:25" s="53" customFormat="1" ht="15.75" x14ac:dyDescent="0.3">
      <c r="A230" s="51" t="s">
        <v>138</v>
      </c>
      <c r="B230" s="52">
        <v>2847.44513994</v>
      </c>
      <c r="C230" s="52">
        <v>2746.1333526500002</v>
      </c>
      <c r="D230" s="52">
        <v>2806.03108187</v>
      </c>
      <c r="E230" s="52">
        <v>2770.6729857099999</v>
      </c>
      <c r="F230" s="52">
        <v>2909.9466604599997</v>
      </c>
      <c r="G230" s="52">
        <v>2883.3588345399999</v>
      </c>
      <c r="H230" s="52">
        <v>2839.9779782800001</v>
      </c>
      <c r="I230" s="52">
        <v>2973.7626326999998</v>
      </c>
      <c r="J230" s="52">
        <v>3161.5821585999997</v>
      </c>
      <c r="K230" s="52">
        <v>3170.80805977</v>
      </c>
      <c r="L230" s="52">
        <v>3161.3414318199998</v>
      </c>
      <c r="M230" s="52">
        <v>3182.8755228499999</v>
      </c>
      <c r="N230" s="52">
        <v>3184.6934584199998</v>
      </c>
      <c r="O230" s="52">
        <v>3179.2527267599999</v>
      </c>
      <c r="P230" s="52">
        <v>3198.5396326800001</v>
      </c>
      <c r="Q230" s="52">
        <v>3184.0913215199998</v>
      </c>
      <c r="R230" s="52">
        <v>3196.9507696400001</v>
      </c>
      <c r="S230" s="52">
        <v>3177.2492875200001</v>
      </c>
      <c r="T230" s="52">
        <v>3176.9345978299998</v>
      </c>
      <c r="U230" s="52">
        <v>3203.9539996499998</v>
      </c>
      <c r="V230" s="52">
        <v>3186.7048870499998</v>
      </c>
      <c r="W230" s="52">
        <v>3139.9434187699999</v>
      </c>
      <c r="X230" s="52">
        <v>3013.6809958099998</v>
      </c>
      <c r="Y230" s="52">
        <v>2880.4482929599999</v>
      </c>
    </row>
    <row r="231" spans="1:25" s="53" customFormat="1" ht="15.75" x14ac:dyDescent="0.3">
      <c r="A231" s="51" t="s">
        <v>139</v>
      </c>
      <c r="B231" s="52">
        <v>2754.9591082699999</v>
      </c>
      <c r="C231" s="52">
        <v>2763.8925486399999</v>
      </c>
      <c r="D231" s="52">
        <v>2759.8858417900001</v>
      </c>
      <c r="E231" s="52">
        <v>2826.3576889999999</v>
      </c>
      <c r="F231" s="52">
        <v>2898.7247096599999</v>
      </c>
      <c r="G231" s="52">
        <v>2967.01563085</v>
      </c>
      <c r="H231" s="52">
        <v>2880.9835595899999</v>
      </c>
      <c r="I231" s="52">
        <v>3006.5104482799998</v>
      </c>
      <c r="J231" s="52">
        <v>3188.4114959399999</v>
      </c>
      <c r="K231" s="52">
        <v>3236.2894821099999</v>
      </c>
      <c r="L231" s="52">
        <v>3201.1724403099997</v>
      </c>
      <c r="M231" s="52">
        <v>3198.4702147899998</v>
      </c>
      <c r="N231" s="52">
        <v>3190.9683973699998</v>
      </c>
      <c r="O231" s="52">
        <v>3207.34410394</v>
      </c>
      <c r="P231" s="52">
        <v>3207.90619578</v>
      </c>
      <c r="Q231" s="52">
        <v>3219.8736546599998</v>
      </c>
      <c r="R231" s="52">
        <v>3238.1208036200001</v>
      </c>
      <c r="S231" s="52">
        <v>3247.1474059899997</v>
      </c>
      <c r="T231" s="52">
        <v>3247.5125890700001</v>
      </c>
      <c r="U231" s="52">
        <v>3246.6048071199998</v>
      </c>
      <c r="V231" s="52">
        <v>3237.44072056</v>
      </c>
      <c r="W231" s="52">
        <v>3195.3907422799998</v>
      </c>
      <c r="X231" s="52">
        <v>3057.3411161399999</v>
      </c>
      <c r="Y231" s="52">
        <v>2884.5293303399999</v>
      </c>
    </row>
    <row r="232" spans="1:25" s="53" customFormat="1" ht="15.75" x14ac:dyDescent="0.3">
      <c r="A232" s="51" t="s">
        <v>140</v>
      </c>
      <c r="B232" s="52">
        <v>2844.78988226</v>
      </c>
      <c r="C232" s="52">
        <v>2865.8430172099997</v>
      </c>
      <c r="D232" s="52">
        <v>2867.4056766099998</v>
      </c>
      <c r="E232" s="52">
        <v>2859.3649144999999</v>
      </c>
      <c r="F232" s="52">
        <v>2918.86135367</v>
      </c>
      <c r="G232" s="52">
        <v>2937.7770319299998</v>
      </c>
      <c r="H232" s="52">
        <v>2962.12787699</v>
      </c>
      <c r="I232" s="52">
        <v>2940.6158129099999</v>
      </c>
      <c r="J232" s="52">
        <v>3131.7578211499999</v>
      </c>
      <c r="K232" s="52">
        <v>3204.4393929499997</v>
      </c>
      <c r="L232" s="52">
        <v>3210.5221825399999</v>
      </c>
      <c r="M232" s="52">
        <v>3223.65113978</v>
      </c>
      <c r="N232" s="52">
        <v>3207.8068647099999</v>
      </c>
      <c r="O232" s="52">
        <v>3192.7440564899998</v>
      </c>
      <c r="P232" s="52">
        <v>3243.9208702599999</v>
      </c>
      <c r="Q232" s="52">
        <v>3200.0230755600001</v>
      </c>
      <c r="R232" s="52">
        <v>3212.7421478199999</v>
      </c>
      <c r="S232" s="52">
        <v>3228.3772722999997</v>
      </c>
      <c r="T232" s="52">
        <v>3202.1187973400001</v>
      </c>
      <c r="U232" s="52">
        <v>3233.0814325799997</v>
      </c>
      <c r="V232" s="52">
        <v>3224.5489426899999</v>
      </c>
      <c r="W232" s="52">
        <v>3162.0035419599999</v>
      </c>
      <c r="X232" s="52">
        <v>3104.5522879</v>
      </c>
      <c r="Y232" s="52">
        <v>2907.3586431799999</v>
      </c>
    </row>
    <row r="233" spans="1:25" s="53" customFormat="1" ht="15.75" x14ac:dyDescent="0.3">
      <c r="A233" s="51" t="s">
        <v>141</v>
      </c>
      <c r="B233" s="52">
        <v>2823.5185243999999</v>
      </c>
      <c r="C233" s="52">
        <v>2847.3664670600001</v>
      </c>
      <c r="D233" s="52">
        <v>2866.0604676200001</v>
      </c>
      <c r="E233" s="52">
        <v>2837.8941495499998</v>
      </c>
      <c r="F233" s="52">
        <v>2935.94673951</v>
      </c>
      <c r="G233" s="52">
        <v>3011.1089045899998</v>
      </c>
      <c r="H233" s="52">
        <v>2936.24151828</v>
      </c>
      <c r="I233" s="52">
        <v>2905.5549183099997</v>
      </c>
      <c r="J233" s="52">
        <v>2919.48468929</v>
      </c>
      <c r="K233" s="52">
        <v>3056.8581669099999</v>
      </c>
      <c r="L233" s="52">
        <v>3113.13174157</v>
      </c>
      <c r="M233" s="52">
        <v>3118.5830191499999</v>
      </c>
      <c r="N233" s="52">
        <v>3115.30420396</v>
      </c>
      <c r="O233" s="52">
        <v>3127.17428918</v>
      </c>
      <c r="P233" s="52">
        <v>3152.2597759299997</v>
      </c>
      <c r="Q233" s="52">
        <v>3162.1533261</v>
      </c>
      <c r="R233" s="52">
        <v>3158.4740155300001</v>
      </c>
      <c r="S233" s="52">
        <v>3138.1796105200001</v>
      </c>
      <c r="T233" s="52">
        <v>3154.89871558</v>
      </c>
      <c r="U233" s="52">
        <v>3152.4873242899998</v>
      </c>
      <c r="V233" s="52">
        <v>3150.0173535999998</v>
      </c>
      <c r="W233" s="52">
        <v>3139.79990688</v>
      </c>
      <c r="X233" s="52">
        <v>3011.9720443400001</v>
      </c>
      <c r="Y233" s="52">
        <v>2888.5058199300001</v>
      </c>
    </row>
    <row r="234" spans="1:25" s="53" customFormat="1" ht="15.75" x14ac:dyDescent="0.3">
      <c r="A234" s="51" t="s">
        <v>142</v>
      </c>
      <c r="B234" s="52">
        <v>2878.1084449199998</v>
      </c>
      <c r="C234" s="52">
        <v>2919.9579110300001</v>
      </c>
      <c r="D234" s="52">
        <v>2943.5554099699998</v>
      </c>
      <c r="E234" s="52">
        <v>2953.9898733499999</v>
      </c>
      <c r="F234" s="52">
        <v>3048.0088174399998</v>
      </c>
      <c r="G234" s="52">
        <v>3067.53988256</v>
      </c>
      <c r="H234" s="52">
        <v>2999.2439307499999</v>
      </c>
      <c r="I234" s="52">
        <v>3081.3831570899997</v>
      </c>
      <c r="J234" s="52">
        <v>3174.0748673600001</v>
      </c>
      <c r="K234" s="52">
        <v>3212.6400758099999</v>
      </c>
      <c r="L234" s="52">
        <v>3155.9659267699999</v>
      </c>
      <c r="M234" s="52">
        <v>3170.5716678200001</v>
      </c>
      <c r="N234" s="52">
        <v>3136.3516703199998</v>
      </c>
      <c r="O234" s="52">
        <v>3161.8884416599999</v>
      </c>
      <c r="P234" s="52">
        <v>3162.2403720799998</v>
      </c>
      <c r="Q234" s="52">
        <v>3184.1823532799999</v>
      </c>
      <c r="R234" s="52">
        <v>3219.4843253700001</v>
      </c>
      <c r="S234" s="52">
        <v>3198.3411748600001</v>
      </c>
      <c r="T234" s="52">
        <v>3197.4373836099999</v>
      </c>
      <c r="U234" s="52">
        <v>3242.05239166</v>
      </c>
      <c r="V234" s="52">
        <v>3203.7976699000001</v>
      </c>
      <c r="W234" s="52">
        <v>3189.5574000500001</v>
      </c>
      <c r="X234" s="52">
        <v>3046.0561567499999</v>
      </c>
      <c r="Y234" s="52">
        <v>2931.0245897499999</v>
      </c>
    </row>
    <row r="235" spans="1:25" s="53" customFormat="1" ht="15.75" x14ac:dyDescent="0.3">
      <c r="A235" s="51" t="s">
        <v>143</v>
      </c>
      <c r="B235" s="52">
        <v>2857.8452945700001</v>
      </c>
      <c r="C235" s="52">
        <v>2822.2107490799999</v>
      </c>
      <c r="D235" s="52">
        <v>2822.6781951200001</v>
      </c>
      <c r="E235" s="52">
        <v>2870.6755106000001</v>
      </c>
      <c r="F235" s="52">
        <v>2914.4929650899999</v>
      </c>
      <c r="G235" s="52">
        <v>2893.8686863299999</v>
      </c>
      <c r="H235" s="52">
        <v>2883.4360964499997</v>
      </c>
      <c r="I235" s="52">
        <v>2991.15954603</v>
      </c>
      <c r="J235" s="52">
        <v>3139.3503170599997</v>
      </c>
      <c r="K235" s="52">
        <v>3163.01018256</v>
      </c>
      <c r="L235" s="52">
        <v>3131.47883297</v>
      </c>
      <c r="M235" s="52">
        <v>3148.0960559599998</v>
      </c>
      <c r="N235" s="52">
        <v>3137.92309032</v>
      </c>
      <c r="O235" s="52">
        <v>3133.3068831099999</v>
      </c>
      <c r="P235" s="52">
        <v>3138.4807340699999</v>
      </c>
      <c r="Q235" s="52">
        <v>3156.32491931</v>
      </c>
      <c r="R235" s="52">
        <v>3179.9321973299998</v>
      </c>
      <c r="S235" s="52">
        <v>3169.2659063699998</v>
      </c>
      <c r="T235" s="52">
        <v>3153.0334541699999</v>
      </c>
      <c r="U235" s="52">
        <v>3186.3854727099997</v>
      </c>
      <c r="V235" s="52">
        <v>3137.6021817699998</v>
      </c>
      <c r="W235" s="52">
        <v>3122.1681631399997</v>
      </c>
      <c r="X235" s="52">
        <v>3035.9133209299998</v>
      </c>
      <c r="Y235" s="52">
        <v>2929.1729409300001</v>
      </c>
    </row>
    <row r="236" spans="1:25" s="53" customFormat="1" ht="15.75" x14ac:dyDescent="0.3">
      <c r="A236" s="51" t="s">
        <v>144</v>
      </c>
      <c r="B236" s="52">
        <v>2842.9773210499998</v>
      </c>
      <c r="C236" s="52">
        <v>2818.0657074699998</v>
      </c>
      <c r="D236" s="52">
        <v>2764.3982634099998</v>
      </c>
      <c r="E236" s="52">
        <v>2856.6459770399997</v>
      </c>
      <c r="F236" s="52">
        <v>2731.8624973700003</v>
      </c>
      <c r="G236" s="52">
        <v>2860.38314038</v>
      </c>
      <c r="H236" s="52">
        <v>2893.17024911</v>
      </c>
      <c r="I236" s="52">
        <v>2938.6777284899999</v>
      </c>
      <c r="J236" s="52">
        <v>3117.7034200600001</v>
      </c>
      <c r="K236" s="52">
        <v>3162.8950517899998</v>
      </c>
      <c r="L236" s="52">
        <v>3144.7431455000001</v>
      </c>
      <c r="M236" s="52">
        <v>3164.3811964000001</v>
      </c>
      <c r="N236" s="52">
        <v>3156.9103178299997</v>
      </c>
      <c r="O236" s="52">
        <v>3152.5027531999999</v>
      </c>
      <c r="P236" s="52">
        <v>3132.7012015800001</v>
      </c>
      <c r="Q236" s="52">
        <v>3161.39932765</v>
      </c>
      <c r="R236" s="52">
        <v>3177.0209082399997</v>
      </c>
      <c r="S236" s="52">
        <v>3163.6089186300001</v>
      </c>
      <c r="T236" s="52">
        <v>3186.9808964700001</v>
      </c>
      <c r="U236" s="52">
        <v>3175.19153968</v>
      </c>
      <c r="V236" s="52">
        <v>3163.94585753</v>
      </c>
      <c r="W236" s="52">
        <v>3102.71028523</v>
      </c>
      <c r="X236" s="52">
        <v>2990.9406555299997</v>
      </c>
      <c r="Y236" s="52">
        <v>2926.78958517</v>
      </c>
    </row>
    <row r="237" spans="1:25" s="53" customFormat="1" ht="15.75" x14ac:dyDescent="0.3">
      <c r="A237" s="51" t="s">
        <v>145</v>
      </c>
      <c r="B237" s="52">
        <v>2853.52980415</v>
      </c>
      <c r="C237" s="52">
        <v>2810.0914001299998</v>
      </c>
      <c r="D237" s="52">
        <v>2803.1561133099999</v>
      </c>
      <c r="E237" s="52">
        <v>2837.40345372</v>
      </c>
      <c r="F237" s="52">
        <v>2848.7976108600001</v>
      </c>
      <c r="G237" s="52">
        <v>2844.7318687900001</v>
      </c>
      <c r="H237" s="52">
        <v>2893.76925196</v>
      </c>
      <c r="I237" s="52">
        <v>2937.2771985300001</v>
      </c>
      <c r="J237" s="52">
        <v>3075.0514825099999</v>
      </c>
      <c r="K237" s="52">
        <v>3177.1443144499999</v>
      </c>
      <c r="L237" s="52">
        <v>3164.1859529499998</v>
      </c>
      <c r="M237" s="52">
        <v>3157.7008935899999</v>
      </c>
      <c r="N237" s="52">
        <v>3156.1894779899999</v>
      </c>
      <c r="O237" s="52">
        <v>3169.3426749299997</v>
      </c>
      <c r="P237" s="52">
        <v>3172.41498194</v>
      </c>
      <c r="Q237" s="52">
        <v>3179.8180869099997</v>
      </c>
      <c r="R237" s="52">
        <v>3180.92946226</v>
      </c>
      <c r="S237" s="52">
        <v>3175.63662875</v>
      </c>
      <c r="T237" s="52">
        <v>3214.52870136</v>
      </c>
      <c r="U237" s="52">
        <v>3206.5707183</v>
      </c>
      <c r="V237" s="52">
        <v>3167.5673511099999</v>
      </c>
      <c r="W237" s="52">
        <v>3090.0831483299999</v>
      </c>
      <c r="X237" s="52">
        <v>3045.8423562099997</v>
      </c>
      <c r="Y237" s="52">
        <v>2937.0986597000001</v>
      </c>
    </row>
    <row r="238" spans="1:25" s="53" customFormat="1" ht="15.75" x14ac:dyDescent="0.3">
      <c r="A238" s="51" t="s">
        <v>146</v>
      </c>
      <c r="B238" s="52">
        <v>2779.1856542299997</v>
      </c>
      <c r="C238" s="52">
        <v>2753.2083838399999</v>
      </c>
      <c r="D238" s="52">
        <v>2759.9444695799998</v>
      </c>
      <c r="E238" s="52">
        <v>2722.5387693400003</v>
      </c>
      <c r="F238" s="52">
        <v>2763.2425602899998</v>
      </c>
      <c r="G238" s="52">
        <v>2847.3476950199997</v>
      </c>
      <c r="H238" s="52">
        <v>2914.49895844</v>
      </c>
      <c r="I238" s="52">
        <v>2973.2339462800001</v>
      </c>
      <c r="J238" s="52">
        <v>3131.25011202</v>
      </c>
      <c r="K238" s="52">
        <v>3169.1299837500001</v>
      </c>
      <c r="L238" s="52">
        <v>3167.04429205</v>
      </c>
      <c r="M238" s="52">
        <v>3166.9726290600001</v>
      </c>
      <c r="N238" s="52">
        <v>3154.9748024599999</v>
      </c>
      <c r="O238" s="52">
        <v>3140.8537692999998</v>
      </c>
      <c r="P238" s="52">
        <v>3146.2875865699998</v>
      </c>
      <c r="Q238" s="52">
        <v>3159.7044753</v>
      </c>
      <c r="R238" s="52">
        <v>3196.3704857100001</v>
      </c>
      <c r="S238" s="52">
        <v>3150.2144290299998</v>
      </c>
      <c r="T238" s="52">
        <v>3172.05082201</v>
      </c>
      <c r="U238" s="52">
        <v>3179.4422006999998</v>
      </c>
      <c r="V238" s="52">
        <v>3157.0444110899998</v>
      </c>
      <c r="W238" s="52">
        <v>3143.44695082</v>
      </c>
      <c r="X238" s="52">
        <v>3025.1715601999999</v>
      </c>
      <c r="Y238" s="52">
        <v>2938.4534563100001</v>
      </c>
    </row>
    <row r="239" spans="1:25" s="53" customFormat="1" ht="15.75" x14ac:dyDescent="0.3">
      <c r="A239" s="51" t="s">
        <v>147</v>
      </c>
      <c r="B239" s="52">
        <v>2824.7670314699999</v>
      </c>
      <c r="C239" s="52">
        <v>2797.80827434</v>
      </c>
      <c r="D239" s="52">
        <v>2804.1905967499997</v>
      </c>
      <c r="E239" s="52">
        <v>2832.9139792400001</v>
      </c>
      <c r="F239" s="52">
        <v>2868.57518235</v>
      </c>
      <c r="G239" s="52">
        <v>2849.8656384699998</v>
      </c>
      <c r="H239" s="52">
        <v>2871.5210952799998</v>
      </c>
      <c r="I239" s="52">
        <v>2896.7168608699999</v>
      </c>
      <c r="J239" s="52">
        <v>3064.8213650399998</v>
      </c>
      <c r="K239" s="52">
        <v>3136.9769048200001</v>
      </c>
      <c r="L239" s="52">
        <v>3157.0605126400001</v>
      </c>
      <c r="M239" s="52">
        <v>3160.7042607600001</v>
      </c>
      <c r="N239" s="52">
        <v>3157.3555665599997</v>
      </c>
      <c r="O239" s="52">
        <v>3166.1944278199999</v>
      </c>
      <c r="P239" s="52">
        <v>3189.6899995200001</v>
      </c>
      <c r="Q239" s="52">
        <v>3180.29981258</v>
      </c>
      <c r="R239" s="52">
        <v>3167.9381364699998</v>
      </c>
      <c r="S239" s="52">
        <v>3164.6472375799999</v>
      </c>
      <c r="T239" s="52">
        <v>3172.1073920099998</v>
      </c>
      <c r="U239" s="52">
        <v>3183.7005731999998</v>
      </c>
      <c r="V239" s="52">
        <v>3168.4609957799998</v>
      </c>
      <c r="W239" s="52">
        <v>3126.3886154500001</v>
      </c>
      <c r="X239" s="52">
        <v>3013.1351546699998</v>
      </c>
      <c r="Y239" s="52">
        <v>2855.6477991500001</v>
      </c>
    </row>
    <row r="240" spans="1:25" s="53" customFormat="1" ht="15.75" x14ac:dyDescent="0.3">
      <c r="A240" s="51" t="s">
        <v>148</v>
      </c>
      <c r="B240" s="52">
        <v>2745.0958431999998</v>
      </c>
      <c r="C240" s="52">
        <v>2761.8503696299999</v>
      </c>
      <c r="D240" s="52">
        <v>2757.03554446</v>
      </c>
      <c r="E240" s="52">
        <v>2813.1148278199998</v>
      </c>
      <c r="F240" s="52">
        <v>2804.6928574999997</v>
      </c>
      <c r="G240" s="52">
        <v>2815.7392374799997</v>
      </c>
      <c r="H240" s="52">
        <v>2864.1861591100001</v>
      </c>
      <c r="I240" s="52">
        <v>2874.0396628999997</v>
      </c>
      <c r="J240" s="52">
        <v>2990.8918818299999</v>
      </c>
      <c r="K240" s="52">
        <v>3081.2052597900001</v>
      </c>
      <c r="L240" s="52">
        <v>3157.0759759899997</v>
      </c>
      <c r="M240" s="52">
        <v>3145.4501054699999</v>
      </c>
      <c r="N240" s="52">
        <v>3150.6604130599999</v>
      </c>
      <c r="O240" s="52">
        <v>3149.4626488899999</v>
      </c>
      <c r="P240" s="52">
        <v>3171.2987827699999</v>
      </c>
      <c r="Q240" s="52">
        <v>3167.1843274799999</v>
      </c>
      <c r="R240" s="52">
        <v>3151.28514606</v>
      </c>
      <c r="S240" s="52">
        <v>3150.9093713399998</v>
      </c>
      <c r="T240" s="52">
        <v>3176.3284280600001</v>
      </c>
      <c r="U240" s="52">
        <v>3200.40914746</v>
      </c>
      <c r="V240" s="52">
        <v>3182.5800497800001</v>
      </c>
      <c r="W240" s="52">
        <v>3139.1168877699997</v>
      </c>
      <c r="X240" s="52">
        <v>3020.8201896599999</v>
      </c>
      <c r="Y240" s="52">
        <v>2871.0836813000001</v>
      </c>
    </row>
    <row r="241" spans="1:25" s="53" customFormat="1" ht="15.75" x14ac:dyDescent="0.3">
      <c r="A241" s="51" t="s">
        <v>149</v>
      </c>
      <c r="B241" s="52">
        <v>2843.7445025900001</v>
      </c>
      <c r="C241" s="52">
        <v>2860.5319141199998</v>
      </c>
      <c r="D241" s="52">
        <v>2743.8459909899998</v>
      </c>
      <c r="E241" s="52">
        <v>2790.2816577799999</v>
      </c>
      <c r="F241" s="52">
        <v>2941.97125843</v>
      </c>
      <c r="G241" s="52">
        <v>2964.7963991000001</v>
      </c>
      <c r="H241" s="52">
        <v>2944.1252309199999</v>
      </c>
      <c r="I241" s="52">
        <v>3060.8169049200001</v>
      </c>
      <c r="J241" s="52">
        <v>3162.78315243</v>
      </c>
      <c r="K241" s="52">
        <v>3195.9016370999998</v>
      </c>
      <c r="L241" s="52">
        <v>3219.2287719299998</v>
      </c>
      <c r="M241" s="52">
        <v>3188.7798662800001</v>
      </c>
      <c r="N241" s="52">
        <v>3179.8666267099998</v>
      </c>
      <c r="O241" s="52">
        <v>3210.66495201</v>
      </c>
      <c r="P241" s="52">
        <v>3234.2102632400001</v>
      </c>
      <c r="Q241" s="52">
        <v>3232.7018419699998</v>
      </c>
      <c r="R241" s="52">
        <v>3232.18550344</v>
      </c>
      <c r="S241" s="52">
        <v>3206.3071022499998</v>
      </c>
      <c r="T241" s="52">
        <v>3218.3059484199998</v>
      </c>
      <c r="U241" s="52">
        <v>3221.3219386999999</v>
      </c>
      <c r="V241" s="52">
        <v>3191.5672862799997</v>
      </c>
      <c r="W241" s="52">
        <v>3160.6722131199999</v>
      </c>
      <c r="X241" s="52">
        <v>3046.6002011099999</v>
      </c>
      <c r="Y241" s="52">
        <v>2856.9545695500001</v>
      </c>
    </row>
    <row r="242" spans="1:25" s="53" customFormat="1" ht="15.75" x14ac:dyDescent="0.3">
      <c r="A242" s="51" t="s">
        <v>150</v>
      </c>
      <c r="B242" s="52">
        <v>2752.7175233099997</v>
      </c>
      <c r="C242" s="52">
        <v>2734.7224909800002</v>
      </c>
      <c r="D242" s="52">
        <v>2678.46798042</v>
      </c>
      <c r="E242" s="52">
        <v>2681.1364499199999</v>
      </c>
      <c r="F242" s="52">
        <v>2807.1867172100001</v>
      </c>
      <c r="G242" s="52">
        <v>2751.5219419499999</v>
      </c>
      <c r="H242" s="52">
        <v>2908.0923733599998</v>
      </c>
      <c r="I242" s="52">
        <v>3039.1184986200001</v>
      </c>
      <c r="J242" s="52">
        <v>3152.4918345199999</v>
      </c>
      <c r="K242" s="52">
        <v>3201.3732581999998</v>
      </c>
      <c r="L242" s="52">
        <v>3221.7731148600001</v>
      </c>
      <c r="M242" s="52">
        <v>3204.9453728799999</v>
      </c>
      <c r="N242" s="52">
        <v>3192.6069352</v>
      </c>
      <c r="O242" s="52">
        <v>3184.11452181</v>
      </c>
      <c r="P242" s="52">
        <v>3243.5120069199997</v>
      </c>
      <c r="Q242" s="52">
        <v>3248.8294495199998</v>
      </c>
      <c r="R242" s="52">
        <v>3253.1022845399998</v>
      </c>
      <c r="S242" s="52">
        <v>3237.3924825700001</v>
      </c>
      <c r="T242" s="52">
        <v>3261.9695949900001</v>
      </c>
      <c r="U242" s="52">
        <v>3310.4363534199997</v>
      </c>
      <c r="V242" s="52">
        <v>3250.4491368899999</v>
      </c>
      <c r="W242" s="52">
        <v>3196.3090820399998</v>
      </c>
      <c r="X242" s="52">
        <v>3055.05307425</v>
      </c>
      <c r="Y242" s="52">
        <v>2909.03288978</v>
      </c>
    </row>
    <row r="243" spans="1:25" s="53" customFormat="1" ht="15.75" x14ac:dyDescent="0.3">
      <c r="A243" s="51" t="s">
        <v>151</v>
      </c>
      <c r="B243" s="52">
        <v>2786.10633616</v>
      </c>
      <c r="C243" s="52">
        <v>2772.48933506</v>
      </c>
      <c r="D243" s="52">
        <v>2772.2109056199997</v>
      </c>
      <c r="E243" s="52">
        <v>2782.36895134</v>
      </c>
      <c r="F243" s="52">
        <v>2730.0508305200001</v>
      </c>
      <c r="G243" s="52">
        <v>2811.4124206799997</v>
      </c>
      <c r="H243" s="52">
        <v>2932.4556426499998</v>
      </c>
      <c r="I243" s="52">
        <v>2968.16246404</v>
      </c>
      <c r="J243" s="52">
        <v>3118.7020093799997</v>
      </c>
      <c r="K243" s="52">
        <v>3179.07669308</v>
      </c>
      <c r="L243" s="52">
        <v>3185.2290899499999</v>
      </c>
      <c r="M243" s="52">
        <v>3187.6618288199998</v>
      </c>
      <c r="N243" s="52">
        <v>3186.3356930499999</v>
      </c>
      <c r="O243" s="52">
        <v>3196.88144719</v>
      </c>
      <c r="P243" s="52">
        <v>3196.1030874399999</v>
      </c>
      <c r="Q243" s="52">
        <v>3200.6199744599999</v>
      </c>
      <c r="R243" s="52">
        <v>3199.8105531400001</v>
      </c>
      <c r="S243" s="52">
        <v>3183.1258165700001</v>
      </c>
      <c r="T243" s="52">
        <v>3202.45602951</v>
      </c>
      <c r="U243" s="52">
        <v>3216.6092544200001</v>
      </c>
      <c r="V243" s="52">
        <v>3222.67643391</v>
      </c>
      <c r="W243" s="52">
        <v>3156.5781609599999</v>
      </c>
      <c r="X243" s="52">
        <v>2995.6019891199999</v>
      </c>
      <c r="Y243" s="52">
        <v>2898.5845633499998</v>
      </c>
    </row>
    <row r="244" spans="1:25" s="53" customFormat="1" ht="15.75" x14ac:dyDescent="0.3">
      <c r="A244" s="51" t="s">
        <v>152</v>
      </c>
      <c r="B244" s="52">
        <v>2742.2367243200001</v>
      </c>
      <c r="C244" s="52">
        <v>2740.7743907099998</v>
      </c>
      <c r="D244" s="52">
        <v>2739.7022113099997</v>
      </c>
      <c r="E244" s="52">
        <v>2772.5246319399998</v>
      </c>
      <c r="F244" s="52">
        <v>2790.3732150000001</v>
      </c>
      <c r="G244" s="52">
        <v>2764.17241874</v>
      </c>
      <c r="H244" s="52">
        <v>2861.77115116</v>
      </c>
      <c r="I244" s="52">
        <v>2929.5823073500001</v>
      </c>
      <c r="J244" s="52">
        <v>3112.9312438299999</v>
      </c>
      <c r="K244" s="52">
        <v>3165.3792569299999</v>
      </c>
      <c r="L244" s="52">
        <v>3159.1443709699997</v>
      </c>
      <c r="M244" s="52">
        <v>3164.2463390399998</v>
      </c>
      <c r="N244" s="52">
        <v>3152.3804327499997</v>
      </c>
      <c r="O244" s="52">
        <v>3190.1634151399999</v>
      </c>
      <c r="P244" s="52">
        <v>3175.29215148</v>
      </c>
      <c r="Q244" s="52">
        <v>3176.0625825899997</v>
      </c>
      <c r="R244" s="52">
        <v>3181.5765610499998</v>
      </c>
      <c r="S244" s="52">
        <v>3168.4491920999999</v>
      </c>
      <c r="T244" s="52">
        <v>3188.0106162900001</v>
      </c>
      <c r="U244" s="52">
        <v>3210.1547663900001</v>
      </c>
      <c r="V244" s="52">
        <v>3179.7532504800001</v>
      </c>
      <c r="W244" s="52">
        <v>3132.7350600899999</v>
      </c>
      <c r="X244" s="52">
        <v>2979.10290227</v>
      </c>
      <c r="Y244" s="52">
        <v>2828.26953723</v>
      </c>
    </row>
    <row r="245" spans="1:25" s="53" customFormat="1" ht="15.75" x14ac:dyDescent="0.3">
      <c r="A245" s="51" t="s">
        <v>153</v>
      </c>
      <c r="B245" s="52">
        <v>2759.3742173400001</v>
      </c>
      <c r="C245" s="52">
        <v>2743.9203664500001</v>
      </c>
      <c r="D245" s="52">
        <v>2761.9631164500001</v>
      </c>
      <c r="E245" s="52">
        <v>2758.4496376399998</v>
      </c>
      <c r="F245" s="52">
        <v>2732.8800761500001</v>
      </c>
      <c r="G245" s="52">
        <v>2759.1598845499998</v>
      </c>
      <c r="H245" s="52">
        <v>2797.92548751</v>
      </c>
      <c r="I245" s="52">
        <v>2897.54475039</v>
      </c>
      <c r="J245" s="52">
        <v>3095.6148868999999</v>
      </c>
      <c r="K245" s="52">
        <v>3154.4063524600001</v>
      </c>
      <c r="L245" s="52">
        <v>3147.2199936799998</v>
      </c>
      <c r="M245" s="52">
        <v>3118.05429177</v>
      </c>
      <c r="N245" s="52">
        <v>3118.32589401</v>
      </c>
      <c r="O245" s="52">
        <v>3133.5170168199998</v>
      </c>
      <c r="P245" s="52">
        <v>3130.4793637100001</v>
      </c>
      <c r="Q245" s="52">
        <v>3133.2737655400001</v>
      </c>
      <c r="R245" s="52">
        <v>3138.3410208699997</v>
      </c>
      <c r="S245" s="52">
        <v>3135.2261168499999</v>
      </c>
      <c r="T245" s="52">
        <v>3192.87054601</v>
      </c>
      <c r="U245" s="52">
        <v>3214.9745901799997</v>
      </c>
      <c r="V245" s="52">
        <v>3162.0355537299997</v>
      </c>
      <c r="W245" s="52">
        <v>3099.3974839399998</v>
      </c>
      <c r="X245" s="52">
        <v>2962.7189948499999</v>
      </c>
      <c r="Y245" s="52">
        <v>2757.4410506300001</v>
      </c>
    </row>
    <row r="246" spans="1:25" s="53" customFormat="1" ht="15.75" x14ac:dyDescent="0.3">
      <c r="A246" s="51" t="s">
        <v>154</v>
      </c>
      <c r="B246" s="52">
        <v>2793.7360791400001</v>
      </c>
      <c r="C246" s="52">
        <v>2737.7635612400004</v>
      </c>
      <c r="D246" s="52">
        <v>2725.0732999499996</v>
      </c>
      <c r="E246" s="52">
        <v>2799.6978893699998</v>
      </c>
      <c r="F246" s="52">
        <v>2832.5608027799999</v>
      </c>
      <c r="G246" s="52">
        <v>2853.7780916900001</v>
      </c>
      <c r="H246" s="52">
        <v>2974.6962889599999</v>
      </c>
      <c r="I246" s="52">
        <v>2915.9201131199998</v>
      </c>
      <c r="J246" s="52">
        <v>3051.5231325300001</v>
      </c>
      <c r="K246" s="52">
        <v>3131.5315811099999</v>
      </c>
      <c r="L246" s="52">
        <v>3153.01062714</v>
      </c>
      <c r="M246" s="52">
        <v>3140.4616128100001</v>
      </c>
      <c r="N246" s="52">
        <v>3141.0792267100001</v>
      </c>
      <c r="O246" s="52">
        <v>3145.8881534899997</v>
      </c>
      <c r="P246" s="52">
        <v>3131.3656917600001</v>
      </c>
      <c r="Q246" s="52">
        <v>3136.23283008</v>
      </c>
      <c r="R246" s="52">
        <v>3148.7934496299999</v>
      </c>
      <c r="S246" s="52">
        <v>3151.0757864399998</v>
      </c>
      <c r="T246" s="52">
        <v>3186.99414931</v>
      </c>
      <c r="U246" s="52">
        <v>3189.2558451800001</v>
      </c>
      <c r="V246" s="52">
        <v>3156.9092780699998</v>
      </c>
      <c r="W246" s="52">
        <v>3135.78086119</v>
      </c>
      <c r="X246" s="52">
        <v>2929.1101029000001</v>
      </c>
      <c r="Y246" s="52">
        <v>2759.4578126299998</v>
      </c>
    </row>
    <row r="247" spans="1:25" s="53" customFormat="1" ht="15.75" x14ac:dyDescent="0.3">
      <c r="A247" s="51" t="s">
        <v>155</v>
      </c>
      <c r="B247" s="52">
        <v>2731.9120017400001</v>
      </c>
      <c r="C247" s="52">
        <v>2687.1647334700001</v>
      </c>
      <c r="D247" s="52">
        <v>2730.0414936099996</v>
      </c>
      <c r="E247" s="52">
        <v>2749.9513977500001</v>
      </c>
      <c r="F247" s="52">
        <v>2750.81846374</v>
      </c>
      <c r="G247" s="52">
        <v>2694.6393776499999</v>
      </c>
      <c r="H247" s="52">
        <v>2740.0209565799996</v>
      </c>
      <c r="I247" s="52">
        <v>2722.5684462400004</v>
      </c>
      <c r="J247" s="52">
        <v>2879.5540246400001</v>
      </c>
      <c r="K247" s="52">
        <v>2989.8758423599998</v>
      </c>
      <c r="L247" s="52">
        <v>3053.7568555899998</v>
      </c>
      <c r="M247" s="52">
        <v>3087.0074279400001</v>
      </c>
      <c r="N247" s="52">
        <v>3127.3510509100001</v>
      </c>
      <c r="O247" s="52">
        <v>3148.55352365</v>
      </c>
      <c r="P247" s="52">
        <v>3159.86152889</v>
      </c>
      <c r="Q247" s="52">
        <v>3178.0555642300001</v>
      </c>
      <c r="R247" s="52">
        <v>3172.3727412799999</v>
      </c>
      <c r="S247" s="52">
        <v>3178.7912019400001</v>
      </c>
      <c r="T247" s="52">
        <v>3211.0858131699997</v>
      </c>
      <c r="U247" s="52">
        <v>3227.5883007699999</v>
      </c>
      <c r="V247" s="52">
        <v>3206.5367458699998</v>
      </c>
      <c r="W247" s="52">
        <v>3162.3279604300001</v>
      </c>
      <c r="X247" s="52">
        <v>3046.6387092</v>
      </c>
      <c r="Y247" s="52">
        <v>2968.57764774</v>
      </c>
    </row>
    <row r="248" spans="1:25" s="53" customFormat="1" ht="15.75" x14ac:dyDescent="0.3">
      <c r="A248" s="51" t="s">
        <v>156</v>
      </c>
      <c r="B248" s="52">
        <v>2949.6553932299998</v>
      </c>
      <c r="C248" s="52">
        <v>3019.25987214</v>
      </c>
      <c r="D248" s="52">
        <v>3011.4886507900001</v>
      </c>
      <c r="E248" s="52">
        <v>3022.4979178999997</v>
      </c>
      <c r="F248" s="52">
        <v>3029.0216135199998</v>
      </c>
      <c r="G248" s="52">
        <v>3007.3062515500001</v>
      </c>
      <c r="H248" s="52">
        <v>3132.3476556000001</v>
      </c>
      <c r="I248" s="52">
        <v>3304.5752731499997</v>
      </c>
      <c r="J248" s="52">
        <v>3233.7488059699999</v>
      </c>
      <c r="K248" s="52">
        <v>3218.1538261800001</v>
      </c>
      <c r="L248" s="52">
        <v>3399.4712396199998</v>
      </c>
      <c r="M248" s="52">
        <v>3393.2542033300001</v>
      </c>
      <c r="N248" s="52">
        <v>3389.3819251499999</v>
      </c>
      <c r="O248" s="52">
        <v>3387.3425577099997</v>
      </c>
      <c r="P248" s="52">
        <v>3404.87842206</v>
      </c>
      <c r="Q248" s="52">
        <v>3401.24871721</v>
      </c>
      <c r="R248" s="52">
        <v>3389.1346855100001</v>
      </c>
      <c r="S248" s="52">
        <v>3386.2200211499999</v>
      </c>
      <c r="T248" s="52">
        <v>3383.14458749</v>
      </c>
      <c r="U248" s="52">
        <v>3407.84933512</v>
      </c>
      <c r="V248" s="52">
        <v>3355.2877308399998</v>
      </c>
      <c r="W248" s="52">
        <v>3348.9037185699999</v>
      </c>
      <c r="X248" s="52">
        <v>3045.8271556</v>
      </c>
      <c r="Y248" s="52">
        <v>2996.86873083</v>
      </c>
    </row>
    <row r="249" spans="1:25" s="53" customFormat="1" ht="15.75" x14ac:dyDescent="0.3">
      <c r="A249" s="51" t="s">
        <v>157</v>
      </c>
      <c r="B249" s="52">
        <v>2969.0496724</v>
      </c>
      <c r="C249" s="52">
        <v>3004.1245215599997</v>
      </c>
      <c r="D249" s="52">
        <v>3087.1207917900001</v>
      </c>
      <c r="E249" s="52">
        <v>3110.1764188399998</v>
      </c>
      <c r="F249" s="52">
        <v>3106.8153629600001</v>
      </c>
      <c r="G249" s="52">
        <v>3082.6800215799999</v>
      </c>
      <c r="H249" s="52">
        <v>3031.5434782799998</v>
      </c>
      <c r="I249" s="52">
        <v>2980.6505657499997</v>
      </c>
      <c r="J249" s="52">
        <v>3312.8949385000001</v>
      </c>
      <c r="K249" s="52">
        <v>3334.2564752099997</v>
      </c>
      <c r="L249" s="52">
        <v>3290.25034104</v>
      </c>
      <c r="M249" s="52">
        <v>3337.5608100199997</v>
      </c>
      <c r="N249" s="52">
        <v>3241.2005018300001</v>
      </c>
      <c r="O249" s="52">
        <v>3243.6948784799997</v>
      </c>
      <c r="P249" s="52">
        <v>3339.99086326</v>
      </c>
      <c r="Q249" s="52">
        <v>3337.2968397199998</v>
      </c>
      <c r="R249" s="52">
        <v>3232.0454933799997</v>
      </c>
      <c r="S249" s="52">
        <v>3249.9786819999999</v>
      </c>
      <c r="T249" s="52">
        <v>3269.7897485999997</v>
      </c>
      <c r="U249" s="52">
        <v>3384.9208285899999</v>
      </c>
      <c r="V249" s="52">
        <v>3258.1674230799999</v>
      </c>
      <c r="W249" s="52">
        <v>3322.34590733</v>
      </c>
      <c r="X249" s="52">
        <v>3067.54652231</v>
      </c>
      <c r="Y249" s="52">
        <v>2858.6498902899998</v>
      </c>
    </row>
    <row r="250" spans="1:25" s="53" customFormat="1" ht="15.75" x14ac:dyDescent="0.3">
      <c r="A250" s="51" t="s">
        <v>158</v>
      </c>
      <c r="B250" s="52">
        <v>2850.04650326</v>
      </c>
      <c r="C250" s="52">
        <v>2885.56410886</v>
      </c>
      <c r="D250" s="52">
        <v>2898.5856794599999</v>
      </c>
      <c r="E250" s="52">
        <v>2934.5092574199998</v>
      </c>
      <c r="F250" s="52">
        <v>2933.0959969699998</v>
      </c>
      <c r="G250" s="52">
        <v>2952.8702158400001</v>
      </c>
      <c r="H250" s="52">
        <v>3221.1661310499999</v>
      </c>
      <c r="I250" s="52">
        <v>3079.7035050499999</v>
      </c>
      <c r="J250" s="52">
        <v>3173.5016474999998</v>
      </c>
      <c r="K250" s="52">
        <v>3350.9764704899999</v>
      </c>
      <c r="L250" s="52">
        <v>3218.9140287800001</v>
      </c>
      <c r="M250" s="52">
        <v>3216.8978103999998</v>
      </c>
      <c r="N250" s="52">
        <v>3191.9538488200001</v>
      </c>
      <c r="O250" s="52">
        <v>3207.4978652499999</v>
      </c>
      <c r="P250" s="52">
        <v>3213.7028342399999</v>
      </c>
      <c r="Q250" s="52">
        <v>3214.0942893699998</v>
      </c>
      <c r="R250" s="52">
        <v>3218.6271167499999</v>
      </c>
      <c r="S250" s="52">
        <v>3220.7495377699997</v>
      </c>
      <c r="T250" s="52">
        <v>3234.0870968999998</v>
      </c>
      <c r="U250" s="52">
        <v>3349.16481079</v>
      </c>
      <c r="V250" s="52">
        <v>3219.06100526</v>
      </c>
      <c r="W250" s="52">
        <v>3247.7874092699999</v>
      </c>
      <c r="X250" s="52">
        <v>2872.95996986</v>
      </c>
      <c r="Y250" s="52">
        <v>2495.92209181</v>
      </c>
    </row>
    <row r="251" spans="1:25" s="53" customFormat="1" ht="15.75" x14ac:dyDescent="0.3">
      <c r="A251" s="51" t="s">
        <v>159</v>
      </c>
      <c r="B251" s="52">
        <v>2576.5580140100001</v>
      </c>
      <c r="C251" s="52">
        <v>2721.5139651499999</v>
      </c>
      <c r="D251" s="52">
        <v>2834.2974794699999</v>
      </c>
      <c r="E251" s="52">
        <v>3000.7767148200001</v>
      </c>
      <c r="F251" s="52">
        <v>3033.7104595599999</v>
      </c>
      <c r="G251" s="52">
        <v>2972.9602339600001</v>
      </c>
      <c r="H251" s="52">
        <v>2952.2257018999999</v>
      </c>
      <c r="I251" s="52">
        <v>3018.3751660099997</v>
      </c>
      <c r="J251" s="52">
        <v>3129.9307767699997</v>
      </c>
      <c r="K251" s="52">
        <v>3196.6635177899998</v>
      </c>
      <c r="L251" s="52">
        <v>3190.6409273099998</v>
      </c>
      <c r="M251" s="52">
        <v>3160.9454952999999</v>
      </c>
      <c r="N251" s="52">
        <v>3157.0350388500001</v>
      </c>
      <c r="O251" s="52">
        <v>3154.41268571</v>
      </c>
      <c r="P251" s="52">
        <v>3134.2660613200001</v>
      </c>
      <c r="Q251" s="52">
        <v>3135.07794848</v>
      </c>
      <c r="R251" s="52">
        <v>3139.41142051</v>
      </c>
      <c r="S251" s="52">
        <v>3157.7407828400001</v>
      </c>
      <c r="T251" s="52">
        <v>3204.9619102199999</v>
      </c>
      <c r="U251" s="52">
        <v>3196.9780640899999</v>
      </c>
      <c r="V251" s="52">
        <v>3140.9915010099999</v>
      </c>
      <c r="W251" s="52">
        <v>3084.6824166000001</v>
      </c>
      <c r="X251" s="52">
        <v>2960.7310915099997</v>
      </c>
      <c r="Y251" s="52">
        <v>2876.6804241899999</v>
      </c>
    </row>
    <row r="252" spans="1:25" s="53" customFormat="1" ht="15.75" x14ac:dyDescent="0.3">
      <c r="A252" s="51" t="s">
        <v>160</v>
      </c>
      <c r="B252" s="52">
        <v>3100.8906874599998</v>
      </c>
      <c r="C252" s="52">
        <v>3022.6153733799997</v>
      </c>
      <c r="D252" s="52">
        <v>3024.4488899399998</v>
      </c>
      <c r="E252" s="52">
        <v>2701.8548306400003</v>
      </c>
      <c r="F252" s="52">
        <v>2709.6802232799996</v>
      </c>
      <c r="G252" s="52">
        <v>2827.3997353300001</v>
      </c>
      <c r="H252" s="52">
        <v>2890.5169463500001</v>
      </c>
      <c r="I252" s="52">
        <v>3034.9298811099998</v>
      </c>
      <c r="J252" s="52">
        <v>3143.40276589</v>
      </c>
      <c r="K252" s="52">
        <v>3299.1712267799999</v>
      </c>
      <c r="L252" s="52">
        <v>3175.27953699</v>
      </c>
      <c r="M252" s="52">
        <v>3179.24076999</v>
      </c>
      <c r="N252" s="52">
        <v>3152.2037032200001</v>
      </c>
      <c r="O252" s="52">
        <v>3149.5081569200001</v>
      </c>
      <c r="P252" s="52">
        <v>3162.9721519</v>
      </c>
      <c r="Q252" s="52">
        <v>3155.48481373</v>
      </c>
      <c r="R252" s="52">
        <v>3182.18825745</v>
      </c>
      <c r="S252" s="52">
        <v>3165.6641056200001</v>
      </c>
      <c r="T252" s="52">
        <v>3167.5444533</v>
      </c>
      <c r="U252" s="52">
        <v>3170.66314281</v>
      </c>
      <c r="V252" s="52">
        <v>3172.54140775</v>
      </c>
      <c r="W252" s="52">
        <v>3137.85814523</v>
      </c>
      <c r="X252" s="52">
        <v>3035.0931322500001</v>
      </c>
      <c r="Y252" s="52">
        <v>2937.00907108</v>
      </c>
    </row>
    <row r="253" spans="1:25" s="53" customFormat="1" ht="15.75" x14ac:dyDescent="0.3">
      <c r="A253" s="51" t="s">
        <v>161</v>
      </c>
      <c r="B253" s="52">
        <v>2847.5939529500001</v>
      </c>
      <c r="C253" s="52">
        <v>2807.5607919899999</v>
      </c>
      <c r="D253" s="52">
        <v>2780.9629678900001</v>
      </c>
      <c r="E253" s="52">
        <v>2799.6889702600001</v>
      </c>
      <c r="F253" s="52">
        <v>2806.6932990699997</v>
      </c>
      <c r="G253" s="52">
        <v>2822.58157596</v>
      </c>
      <c r="H253" s="52">
        <v>2788.6017002499998</v>
      </c>
      <c r="I253" s="52">
        <v>2840.2787713100001</v>
      </c>
      <c r="J253" s="52">
        <v>3005.2280334100001</v>
      </c>
      <c r="K253" s="52">
        <v>3094.3546358999997</v>
      </c>
      <c r="L253" s="52">
        <v>3095.9377442800001</v>
      </c>
      <c r="M253" s="52">
        <v>3103.22019327</v>
      </c>
      <c r="N253" s="52">
        <v>3103.4060728300001</v>
      </c>
      <c r="O253" s="52">
        <v>3116.2993851000001</v>
      </c>
      <c r="P253" s="52">
        <v>3116.5467928499997</v>
      </c>
      <c r="Q253" s="52">
        <v>3109.21731138</v>
      </c>
      <c r="R253" s="52">
        <v>3116.2508560599999</v>
      </c>
      <c r="S253" s="52">
        <v>3078.2419608499999</v>
      </c>
      <c r="T253" s="52">
        <v>3083.61756887</v>
      </c>
      <c r="U253" s="52">
        <v>3098.0927970299999</v>
      </c>
      <c r="V253" s="52">
        <v>3051.5485828999999</v>
      </c>
      <c r="W253" s="52">
        <v>2991.3552362599999</v>
      </c>
      <c r="X253" s="52">
        <v>2832.9835976999998</v>
      </c>
      <c r="Y253" s="52">
        <v>2747.8792956800003</v>
      </c>
    </row>
    <row r="254" spans="1:25" s="53" customFormat="1" ht="15.75" x14ac:dyDescent="0.3">
      <c r="A254" s="51" t="s">
        <v>162</v>
      </c>
      <c r="B254" s="52">
        <v>2777.3006295499999</v>
      </c>
      <c r="C254" s="52">
        <v>2819.88219437</v>
      </c>
      <c r="D254" s="52">
        <v>2832.96881153</v>
      </c>
      <c r="E254" s="52">
        <v>2881.7205555800001</v>
      </c>
      <c r="F254" s="52">
        <v>2940.09430703</v>
      </c>
      <c r="G254" s="52">
        <v>2914.6800144200001</v>
      </c>
      <c r="H254" s="52">
        <v>2872.1501939300001</v>
      </c>
      <c r="I254" s="52">
        <v>2864.7903141500001</v>
      </c>
      <c r="J254" s="52">
        <v>2833.2519097300001</v>
      </c>
      <c r="K254" s="52">
        <v>2929.4763597299998</v>
      </c>
      <c r="L254" s="52">
        <v>2970.2325635699999</v>
      </c>
      <c r="M254" s="52">
        <v>2976.1787284399998</v>
      </c>
      <c r="N254" s="52">
        <v>2972.5959924200001</v>
      </c>
      <c r="O254" s="52">
        <v>2965.0454035399998</v>
      </c>
      <c r="P254" s="52">
        <v>2949.8480502500001</v>
      </c>
      <c r="Q254" s="52">
        <v>2974.22101544</v>
      </c>
      <c r="R254" s="52">
        <v>2995.2309884900001</v>
      </c>
      <c r="S254" s="52">
        <v>3016.6313653299999</v>
      </c>
      <c r="T254" s="52">
        <v>3050.7192453100001</v>
      </c>
      <c r="U254" s="52">
        <v>3060.7278598299999</v>
      </c>
      <c r="V254" s="52">
        <v>3070.0162286700001</v>
      </c>
      <c r="W254" s="52">
        <v>2995.8094028400001</v>
      </c>
      <c r="X254" s="52">
        <v>2854.5457933899997</v>
      </c>
      <c r="Y254" s="52">
        <v>2764.3738775500001</v>
      </c>
    </row>
    <row r="255" spans="1:25" s="53" customFormat="1" ht="15.75" x14ac:dyDescent="0.3">
      <c r="A255" s="51" t="s">
        <v>163</v>
      </c>
      <c r="B255" s="52">
        <v>2777.65432999</v>
      </c>
      <c r="C255" s="52">
        <v>2850.2289962599998</v>
      </c>
      <c r="D255" s="52">
        <v>2838.6190047599998</v>
      </c>
      <c r="E255" s="52">
        <v>2894.8218864400001</v>
      </c>
      <c r="F255" s="52">
        <v>2913.1947562099999</v>
      </c>
      <c r="G255" s="52">
        <v>2857.74435447</v>
      </c>
      <c r="H255" s="52">
        <v>2863.5166521299998</v>
      </c>
      <c r="I255" s="52">
        <v>2938.7556338999998</v>
      </c>
      <c r="J255" s="52">
        <v>3077.9252557899999</v>
      </c>
      <c r="K255" s="52">
        <v>3102.6600003799999</v>
      </c>
      <c r="L255" s="52">
        <v>3087.3839145799998</v>
      </c>
      <c r="M255" s="52">
        <v>3114.0561402399999</v>
      </c>
      <c r="N255" s="52">
        <v>3091.6169566399999</v>
      </c>
      <c r="O255" s="52">
        <v>3100.0585212599999</v>
      </c>
      <c r="P255" s="52">
        <v>3116.2442285100001</v>
      </c>
      <c r="Q255" s="52">
        <v>3110.4152882799999</v>
      </c>
      <c r="R255" s="52">
        <v>3120.6969750499998</v>
      </c>
      <c r="S255" s="52">
        <v>3109.1564294999998</v>
      </c>
      <c r="T255" s="52">
        <v>3159.1267191500001</v>
      </c>
      <c r="U255" s="52">
        <v>3141.5417784000001</v>
      </c>
      <c r="V255" s="52">
        <v>3129.5587811299997</v>
      </c>
      <c r="W255" s="52">
        <v>3107.5729878299999</v>
      </c>
      <c r="X255" s="52">
        <v>2984.6529263399998</v>
      </c>
      <c r="Y255" s="52">
        <v>2866.77367215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134</v>
      </c>
      <c r="B259" s="59">
        <v>3172.1776134299998</v>
      </c>
      <c r="C259" s="59">
        <v>3156.8330212599994</v>
      </c>
      <c r="D259" s="59">
        <v>3170.2657438799997</v>
      </c>
      <c r="E259" s="59">
        <v>3241.1467733199997</v>
      </c>
      <c r="F259" s="59">
        <v>3337.70667865</v>
      </c>
      <c r="G259" s="59">
        <v>3409.7963147999999</v>
      </c>
      <c r="H259" s="59">
        <v>3387.6166331300001</v>
      </c>
      <c r="I259" s="59">
        <v>3282.0103982999999</v>
      </c>
      <c r="J259" s="59">
        <v>3291.3610094999995</v>
      </c>
      <c r="K259" s="59">
        <v>3396.6122439800001</v>
      </c>
      <c r="L259" s="59">
        <v>3480.4938246399997</v>
      </c>
      <c r="M259" s="59">
        <v>3479.2172195599996</v>
      </c>
      <c r="N259" s="59">
        <v>3482.45024199</v>
      </c>
      <c r="O259" s="59">
        <v>3480.8383792899995</v>
      </c>
      <c r="P259" s="59">
        <v>3394.6983914100001</v>
      </c>
      <c r="Q259" s="59">
        <v>3483.0905697399994</v>
      </c>
      <c r="R259" s="59">
        <v>3475.2611355399995</v>
      </c>
      <c r="S259" s="59">
        <v>3499.5159944299994</v>
      </c>
      <c r="T259" s="59">
        <v>3486.3175443600003</v>
      </c>
      <c r="U259" s="59">
        <v>3494.7619272900001</v>
      </c>
      <c r="V259" s="59">
        <v>3484.4777166699996</v>
      </c>
      <c r="W259" s="59">
        <v>3490.79753497</v>
      </c>
      <c r="X259" s="59">
        <v>3361.8278005399998</v>
      </c>
      <c r="Y259" s="59">
        <v>3199.4823426499997</v>
      </c>
    </row>
    <row r="260" spans="1:25" s="53" customFormat="1" ht="15.75" x14ac:dyDescent="0.3">
      <c r="A260" s="51" t="s">
        <v>135</v>
      </c>
      <c r="B260" s="52">
        <v>3100.3659606900001</v>
      </c>
      <c r="C260" s="52">
        <v>2965.9602005400002</v>
      </c>
      <c r="D260" s="52">
        <v>2943.4430368899998</v>
      </c>
      <c r="E260" s="52">
        <v>2949.6682147699998</v>
      </c>
      <c r="F260" s="52">
        <v>3067.6178288499996</v>
      </c>
      <c r="G260" s="52">
        <v>3129.5430709399998</v>
      </c>
      <c r="H260" s="52">
        <v>3045.0150496400001</v>
      </c>
      <c r="I260" s="52">
        <v>3174.8416008499998</v>
      </c>
      <c r="J260" s="52">
        <v>3378.7746322699995</v>
      </c>
      <c r="K260" s="52">
        <v>3490.73322732</v>
      </c>
      <c r="L260" s="52">
        <v>3462.7028685300002</v>
      </c>
      <c r="M260" s="52">
        <v>3514.3506760800001</v>
      </c>
      <c r="N260" s="52">
        <v>3309.8657384399994</v>
      </c>
      <c r="O260" s="52">
        <v>3353.1664848700002</v>
      </c>
      <c r="P260" s="52">
        <v>3501.24564921</v>
      </c>
      <c r="Q260" s="52">
        <v>3546.0094856999995</v>
      </c>
      <c r="R260" s="52">
        <v>3498.2033479299998</v>
      </c>
      <c r="S260" s="52">
        <v>3500.0509852899995</v>
      </c>
      <c r="T260" s="52">
        <v>3481.8993813699999</v>
      </c>
      <c r="U260" s="52">
        <v>3437.4801660599996</v>
      </c>
      <c r="V260" s="52">
        <v>3472.5742324900002</v>
      </c>
      <c r="W260" s="52">
        <v>3401.8852039399999</v>
      </c>
      <c r="X260" s="52">
        <v>3260.2102994500001</v>
      </c>
      <c r="Y260" s="52">
        <v>3162.4907837599994</v>
      </c>
    </row>
    <row r="261" spans="1:25" s="53" customFormat="1" ht="15.75" x14ac:dyDescent="0.3">
      <c r="A261" s="51" t="s">
        <v>136</v>
      </c>
      <c r="B261" s="52">
        <v>3030.9771341199998</v>
      </c>
      <c r="C261" s="52">
        <v>3050.5667764999998</v>
      </c>
      <c r="D261" s="52">
        <v>3069.0195487999999</v>
      </c>
      <c r="E261" s="52">
        <v>3177.4764857600003</v>
      </c>
      <c r="F261" s="52">
        <v>3266.0567541999999</v>
      </c>
      <c r="G261" s="52">
        <v>3363.9987574300003</v>
      </c>
      <c r="H261" s="52">
        <v>3206.9461413399995</v>
      </c>
      <c r="I261" s="52">
        <v>3211.9790789600002</v>
      </c>
      <c r="J261" s="52">
        <v>3426.5014533200001</v>
      </c>
      <c r="K261" s="52">
        <v>3490.3423555600002</v>
      </c>
      <c r="L261" s="52">
        <v>3471.3985151500001</v>
      </c>
      <c r="M261" s="52">
        <v>3465.1195767199997</v>
      </c>
      <c r="N261" s="52">
        <v>3459.9137269499997</v>
      </c>
      <c r="O261" s="52">
        <v>3461.9444362499999</v>
      </c>
      <c r="P261" s="52">
        <v>3480.1437069699996</v>
      </c>
      <c r="Q261" s="52">
        <v>3489.5625438099996</v>
      </c>
      <c r="R261" s="52">
        <v>3531.12980969</v>
      </c>
      <c r="S261" s="52">
        <v>3504.0306453000003</v>
      </c>
      <c r="T261" s="52">
        <v>3531.4055268800003</v>
      </c>
      <c r="U261" s="52">
        <v>3501.0595829699996</v>
      </c>
      <c r="V261" s="52">
        <v>3485.9085893800002</v>
      </c>
      <c r="W261" s="52">
        <v>3457.9452030299999</v>
      </c>
      <c r="X261" s="52">
        <v>3315.9976709900002</v>
      </c>
      <c r="Y261" s="52">
        <v>3168.3049175599999</v>
      </c>
    </row>
    <row r="262" spans="1:25" s="53" customFormat="1" ht="15.75" x14ac:dyDescent="0.3">
      <c r="A262" s="51" t="s">
        <v>137</v>
      </c>
      <c r="B262" s="52">
        <v>3071.12543878</v>
      </c>
      <c r="C262" s="52">
        <v>3072.8885845899999</v>
      </c>
      <c r="D262" s="52">
        <v>3112.3011824699997</v>
      </c>
      <c r="E262" s="52">
        <v>3184.9940538800001</v>
      </c>
      <c r="F262" s="52">
        <v>3242.8382959199998</v>
      </c>
      <c r="G262" s="52">
        <v>3285.2056130700003</v>
      </c>
      <c r="H262" s="52">
        <v>3127.2625467899998</v>
      </c>
      <c r="I262" s="52">
        <v>3144.6408849399995</v>
      </c>
      <c r="J262" s="52">
        <v>3422.3443127</v>
      </c>
      <c r="K262" s="52">
        <v>3322.9455827800002</v>
      </c>
      <c r="L262" s="52">
        <v>3456.55026473</v>
      </c>
      <c r="M262" s="52">
        <v>3455.2311646600001</v>
      </c>
      <c r="N262" s="52">
        <v>3461.1260217299996</v>
      </c>
      <c r="O262" s="52">
        <v>3453.9758319900002</v>
      </c>
      <c r="P262" s="52">
        <v>3466.9526044699996</v>
      </c>
      <c r="Q262" s="52">
        <v>3492.0327152899999</v>
      </c>
      <c r="R262" s="52">
        <v>3519.0116643499996</v>
      </c>
      <c r="S262" s="52">
        <v>3517.1427846699999</v>
      </c>
      <c r="T262" s="52">
        <v>3523.4839283900001</v>
      </c>
      <c r="U262" s="52">
        <v>3524.9725409900002</v>
      </c>
      <c r="V262" s="52">
        <v>3482.2836430400002</v>
      </c>
      <c r="W262" s="52">
        <v>3461.5110905000001</v>
      </c>
      <c r="X262" s="52">
        <v>3338.14956299</v>
      </c>
      <c r="Y262" s="52">
        <v>3226.9781108999996</v>
      </c>
    </row>
    <row r="263" spans="1:25" s="53" customFormat="1" ht="15.75" x14ac:dyDescent="0.3">
      <c r="A263" s="51" t="s">
        <v>138</v>
      </c>
      <c r="B263" s="52">
        <v>3230.2651399400002</v>
      </c>
      <c r="C263" s="52">
        <v>3128.9533526499999</v>
      </c>
      <c r="D263" s="52">
        <v>3188.8510818699997</v>
      </c>
      <c r="E263" s="52">
        <v>3153.4929857099996</v>
      </c>
      <c r="F263" s="52">
        <v>3292.7666604599999</v>
      </c>
      <c r="G263" s="52">
        <v>3266.17883454</v>
      </c>
      <c r="H263" s="52">
        <v>3222.7979782800003</v>
      </c>
      <c r="I263" s="52">
        <v>3356.5826326999995</v>
      </c>
      <c r="J263" s="52">
        <v>3544.4021585999999</v>
      </c>
      <c r="K263" s="52">
        <v>3553.6280597699997</v>
      </c>
      <c r="L263" s="52">
        <v>3544.16143182</v>
      </c>
      <c r="M263" s="52">
        <v>3565.6955228500001</v>
      </c>
      <c r="N263" s="52">
        <v>3567.5134584199996</v>
      </c>
      <c r="O263" s="52">
        <v>3562.0727267599996</v>
      </c>
      <c r="P263" s="52">
        <v>3581.3596326799998</v>
      </c>
      <c r="Q263" s="52">
        <v>3566.9113215199995</v>
      </c>
      <c r="R263" s="52">
        <v>3579.7707696400003</v>
      </c>
      <c r="S263" s="52">
        <v>3560.0692875200002</v>
      </c>
      <c r="T263" s="52">
        <v>3559.7545978299995</v>
      </c>
      <c r="U263" s="52">
        <v>3586.7739996499995</v>
      </c>
      <c r="V263" s="52">
        <v>3569.52488705</v>
      </c>
      <c r="W263" s="52">
        <v>3522.7634187699996</v>
      </c>
      <c r="X263" s="52">
        <v>3396.5009958099999</v>
      </c>
      <c r="Y263" s="52">
        <v>3263.2682929599996</v>
      </c>
    </row>
    <row r="264" spans="1:25" s="53" customFormat="1" ht="15.75" x14ac:dyDescent="0.3">
      <c r="A264" s="51" t="s">
        <v>139</v>
      </c>
      <c r="B264" s="52">
        <v>3137.7791082699996</v>
      </c>
      <c r="C264" s="52">
        <v>3146.71254864</v>
      </c>
      <c r="D264" s="52">
        <v>3142.7058417899998</v>
      </c>
      <c r="E264" s="52">
        <v>3209.1776890000001</v>
      </c>
      <c r="F264" s="52">
        <v>3281.5447096600001</v>
      </c>
      <c r="G264" s="52">
        <v>3349.8356308499997</v>
      </c>
      <c r="H264" s="52">
        <v>3263.8035595900001</v>
      </c>
      <c r="I264" s="52">
        <v>3389.3304482799995</v>
      </c>
      <c r="J264" s="52">
        <v>3571.2314959400001</v>
      </c>
      <c r="K264" s="52">
        <v>3619.1094821099996</v>
      </c>
      <c r="L264" s="52">
        <v>3583.9924403099994</v>
      </c>
      <c r="M264" s="52">
        <v>3581.2902147899995</v>
      </c>
      <c r="N264" s="52">
        <v>3573.78839737</v>
      </c>
      <c r="O264" s="52">
        <v>3590.1641039400001</v>
      </c>
      <c r="P264" s="52">
        <v>3590.7261957800001</v>
      </c>
      <c r="Q264" s="52">
        <v>3602.69365466</v>
      </c>
      <c r="R264" s="52">
        <v>3620.9408036200002</v>
      </c>
      <c r="S264" s="52">
        <v>3629.9674059899999</v>
      </c>
      <c r="T264" s="52">
        <v>3630.3325890699998</v>
      </c>
      <c r="U264" s="52">
        <v>3629.42480712</v>
      </c>
      <c r="V264" s="52">
        <v>3620.2607205599998</v>
      </c>
      <c r="W264" s="52">
        <v>3578.21074228</v>
      </c>
      <c r="X264" s="52">
        <v>3440.1611161399996</v>
      </c>
      <c r="Y264" s="52">
        <v>3267.3493303400001</v>
      </c>
    </row>
    <row r="265" spans="1:25" s="53" customFormat="1" ht="15.75" x14ac:dyDescent="0.3">
      <c r="A265" s="51" t="s">
        <v>140</v>
      </c>
      <c r="B265" s="52">
        <v>3227.6098822599997</v>
      </c>
      <c r="C265" s="52">
        <v>3248.6630172099995</v>
      </c>
      <c r="D265" s="52">
        <v>3250.2256766099999</v>
      </c>
      <c r="E265" s="52">
        <v>3242.1849144999996</v>
      </c>
      <c r="F265" s="52">
        <v>3301.6813536700001</v>
      </c>
      <c r="G265" s="52">
        <v>3320.5970319299995</v>
      </c>
      <c r="H265" s="52">
        <v>3344.9478769899997</v>
      </c>
      <c r="I265" s="52">
        <v>3323.4358129100001</v>
      </c>
      <c r="J265" s="52">
        <v>3514.5778211500001</v>
      </c>
      <c r="K265" s="52">
        <v>3587.2593929499999</v>
      </c>
      <c r="L265" s="52">
        <v>3593.3421825400001</v>
      </c>
      <c r="M265" s="52">
        <v>3606.4711397800002</v>
      </c>
      <c r="N265" s="52">
        <v>3590.6268647099996</v>
      </c>
      <c r="O265" s="52">
        <v>3575.5640564899995</v>
      </c>
      <c r="P265" s="52">
        <v>3626.7408702599996</v>
      </c>
      <c r="Q265" s="52">
        <v>3582.8430755600002</v>
      </c>
      <c r="R265" s="52">
        <v>3595.5621478200001</v>
      </c>
      <c r="S265" s="52">
        <v>3611.1972722999999</v>
      </c>
      <c r="T265" s="52">
        <v>3584.9387973399998</v>
      </c>
      <c r="U265" s="52">
        <v>3615.9014325799999</v>
      </c>
      <c r="V265" s="52">
        <v>3607.36894269</v>
      </c>
      <c r="W265" s="52">
        <v>3544.8235419599996</v>
      </c>
      <c r="X265" s="52">
        <v>3487.3722878999997</v>
      </c>
      <c r="Y265" s="52">
        <v>3290.1786431800001</v>
      </c>
    </row>
    <row r="266" spans="1:25" s="53" customFormat="1" ht="15.75" x14ac:dyDescent="0.3">
      <c r="A266" s="51" t="s">
        <v>141</v>
      </c>
      <c r="B266" s="52">
        <v>3206.3385244000001</v>
      </c>
      <c r="C266" s="52">
        <v>3230.1864670599998</v>
      </c>
      <c r="D266" s="52">
        <v>3248.8804676199998</v>
      </c>
      <c r="E266" s="52">
        <v>3220.71414955</v>
      </c>
      <c r="F266" s="52">
        <v>3318.7667395099998</v>
      </c>
      <c r="G266" s="52">
        <v>3393.9289045899995</v>
      </c>
      <c r="H266" s="52">
        <v>3319.0615182800002</v>
      </c>
      <c r="I266" s="52">
        <v>3288.3749183099999</v>
      </c>
      <c r="J266" s="52">
        <v>3302.3046892900002</v>
      </c>
      <c r="K266" s="52">
        <v>3439.6781669100001</v>
      </c>
      <c r="L266" s="52">
        <v>3495.9517415700002</v>
      </c>
      <c r="M266" s="52">
        <v>3501.4030191499996</v>
      </c>
      <c r="N266" s="52">
        <v>3498.1242039600002</v>
      </c>
      <c r="O266" s="52">
        <v>3509.9942891800001</v>
      </c>
      <c r="P266" s="52">
        <v>3535.0797759299994</v>
      </c>
      <c r="Q266" s="52">
        <v>3544.9733261000001</v>
      </c>
      <c r="R266" s="52">
        <v>3541.2940155300003</v>
      </c>
      <c r="S266" s="52">
        <v>3520.9996105199998</v>
      </c>
      <c r="T266" s="52">
        <v>3537.7187155800002</v>
      </c>
      <c r="U266" s="52">
        <v>3535.30732429</v>
      </c>
      <c r="V266" s="52">
        <v>3532.8373535999999</v>
      </c>
      <c r="W266" s="52">
        <v>3522.6199068799997</v>
      </c>
      <c r="X266" s="52">
        <v>3394.7920443399998</v>
      </c>
      <c r="Y266" s="52">
        <v>3271.3258199299999</v>
      </c>
    </row>
    <row r="267" spans="1:25" s="53" customFormat="1" ht="15.75" x14ac:dyDescent="0.3">
      <c r="A267" s="51" t="s">
        <v>142</v>
      </c>
      <c r="B267" s="52">
        <v>3260.9284449199995</v>
      </c>
      <c r="C267" s="52">
        <v>3302.7779110299998</v>
      </c>
      <c r="D267" s="52">
        <v>3326.37540997</v>
      </c>
      <c r="E267" s="52">
        <v>3336.8098733500001</v>
      </c>
      <c r="F267" s="52">
        <v>3430.8288174399995</v>
      </c>
      <c r="G267" s="52">
        <v>3450.3598825600002</v>
      </c>
      <c r="H267" s="52">
        <v>3382.0639307499996</v>
      </c>
      <c r="I267" s="52">
        <v>3464.2031570899999</v>
      </c>
      <c r="J267" s="52">
        <v>3556.8948673599998</v>
      </c>
      <c r="K267" s="52">
        <v>3595.4600758099996</v>
      </c>
      <c r="L267" s="52">
        <v>3538.7859267699996</v>
      </c>
      <c r="M267" s="52">
        <v>3553.3916678200003</v>
      </c>
      <c r="N267" s="52">
        <v>3519.17167032</v>
      </c>
      <c r="O267" s="52">
        <v>3544.7084416600001</v>
      </c>
      <c r="P267" s="52">
        <v>3545.06037208</v>
      </c>
      <c r="Q267" s="52">
        <v>3567.0023532799996</v>
      </c>
      <c r="R267" s="52">
        <v>3602.3043253699998</v>
      </c>
      <c r="S267" s="52">
        <v>3581.1611748599998</v>
      </c>
      <c r="T267" s="52">
        <v>3580.25738361</v>
      </c>
      <c r="U267" s="52">
        <v>3624.8723916600002</v>
      </c>
      <c r="V267" s="52">
        <v>3586.6176698999998</v>
      </c>
      <c r="W267" s="52">
        <v>3572.3774000499998</v>
      </c>
      <c r="X267" s="52">
        <v>3428.8761567499996</v>
      </c>
      <c r="Y267" s="52">
        <v>3313.8445897499996</v>
      </c>
    </row>
    <row r="268" spans="1:25" s="53" customFormat="1" ht="15.75" x14ac:dyDescent="0.3">
      <c r="A268" s="51" t="s">
        <v>143</v>
      </c>
      <c r="B268" s="52">
        <v>3240.6652945699998</v>
      </c>
      <c r="C268" s="52">
        <v>3205.0307490799996</v>
      </c>
      <c r="D268" s="52">
        <v>3205.4981951199998</v>
      </c>
      <c r="E268" s="52">
        <v>3253.4955105999998</v>
      </c>
      <c r="F268" s="52">
        <v>3297.31296509</v>
      </c>
      <c r="G268" s="52">
        <v>3276.6886863299997</v>
      </c>
      <c r="H268" s="52">
        <v>3266.2560964499999</v>
      </c>
      <c r="I268" s="52">
        <v>3373.9795460300002</v>
      </c>
      <c r="J268" s="52">
        <v>3522.1703170599994</v>
      </c>
      <c r="K268" s="52">
        <v>3545.8301825600001</v>
      </c>
      <c r="L268" s="52">
        <v>3514.2988329700001</v>
      </c>
      <c r="M268" s="52">
        <v>3530.9160559599995</v>
      </c>
      <c r="N268" s="52">
        <v>3520.7430903200002</v>
      </c>
      <c r="O268" s="52">
        <v>3516.1268831099997</v>
      </c>
      <c r="P268" s="52">
        <v>3521.3007340699996</v>
      </c>
      <c r="Q268" s="52">
        <v>3539.1449193099998</v>
      </c>
      <c r="R268" s="52">
        <v>3562.7521973299999</v>
      </c>
      <c r="S268" s="52">
        <v>3552.08590637</v>
      </c>
      <c r="T268" s="52">
        <v>3535.8534541700001</v>
      </c>
      <c r="U268" s="52">
        <v>3569.2054727099994</v>
      </c>
      <c r="V268" s="52">
        <v>3520.42218177</v>
      </c>
      <c r="W268" s="52">
        <v>3504.9881631399994</v>
      </c>
      <c r="X268" s="52">
        <v>3418.7333209299995</v>
      </c>
      <c r="Y268" s="52">
        <v>3311.9929409300003</v>
      </c>
    </row>
    <row r="269" spans="1:25" s="53" customFormat="1" ht="15.75" x14ac:dyDescent="0.3">
      <c r="A269" s="51" t="s">
        <v>144</v>
      </c>
      <c r="B269" s="52">
        <v>3225.7973210499995</v>
      </c>
      <c r="C269" s="52">
        <v>3200.8857074699999</v>
      </c>
      <c r="D269" s="52">
        <v>3147.21826341</v>
      </c>
      <c r="E269" s="52">
        <v>3239.4659770399994</v>
      </c>
      <c r="F269" s="52">
        <v>3114.68249737</v>
      </c>
      <c r="G269" s="52">
        <v>3243.2031403800001</v>
      </c>
      <c r="H269" s="52">
        <v>3275.9902491100001</v>
      </c>
      <c r="I269" s="52">
        <v>3321.4977284899996</v>
      </c>
      <c r="J269" s="52">
        <v>3500.5234200599998</v>
      </c>
      <c r="K269" s="52">
        <v>3545.71505179</v>
      </c>
      <c r="L269" s="52">
        <v>3527.5631455000002</v>
      </c>
      <c r="M269" s="52">
        <v>3547.2011964000003</v>
      </c>
      <c r="N269" s="52">
        <v>3539.7303178299999</v>
      </c>
      <c r="O269" s="52">
        <v>3535.3227532000001</v>
      </c>
      <c r="P269" s="52">
        <v>3515.5212015799998</v>
      </c>
      <c r="Q269" s="52">
        <v>3544.2193276500002</v>
      </c>
      <c r="R269" s="52">
        <v>3559.8409082399994</v>
      </c>
      <c r="S269" s="52">
        <v>3546.4289186300002</v>
      </c>
      <c r="T269" s="52">
        <v>3569.8008964700002</v>
      </c>
      <c r="U269" s="52">
        <v>3558.0115396800002</v>
      </c>
      <c r="V269" s="52">
        <v>3546.7658575300002</v>
      </c>
      <c r="W269" s="52">
        <v>3485.5302852300001</v>
      </c>
      <c r="X269" s="52">
        <v>3373.7606555299999</v>
      </c>
      <c r="Y269" s="52">
        <v>3309.6095851700002</v>
      </c>
    </row>
    <row r="270" spans="1:25" s="53" customFormat="1" ht="15.75" x14ac:dyDescent="0.3">
      <c r="A270" s="51" t="s">
        <v>145</v>
      </c>
      <c r="B270" s="52">
        <v>3236.3498041499997</v>
      </c>
      <c r="C270" s="52">
        <v>3192.9114001299995</v>
      </c>
      <c r="D270" s="52">
        <v>3185.9761133100001</v>
      </c>
      <c r="E270" s="52">
        <v>3220.2234537200002</v>
      </c>
      <c r="F270" s="52">
        <v>3231.6176108600002</v>
      </c>
      <c r="G270" s="52">
        <v>3227.5518687900003</v>
      </c>
      <c r="H270" s="52">
        <v>3276.5892519600002</v>
      </c>
      <c r="I270" s="52">
        <v>3320.0971985300002</v>
      </c>
      <c r="J270" s="52">
        <v>3457.8714825099996</v>
      </c>
      <c r="K270" s="52">
        <v>3559.9643144499996</v>
      </c>
      <c r="L270" s="52">
        <v>3547.0059529499995</v>
      </c>
      <c r="M270" s="52">
        <v>3540.52089359</v>
      </c>
      <c r="N270" s="52">
        <v>3539.0094779900001</v>
      </c>
      <c r="O270" s="52">
        <v>3552.1626749299994</v>
      </c>
      <c r="P270" s="52">
        <v>3555.2349819399997</v>
      </c>
      <c r="Q270" s="52">
        <v>3562.6380869099994</v>
      </c>
      <c r="R270" s="52">
        <v>3563.7494622599997</v>
      </c>
      <c r="S270" s="52">
        <v>3558.4566287500002</v>
      </c>
      <c r="T270" s="52">
        <v>3597.3487013599997</v>
      </c>
      <c r="U270" s="52">
        <v>3589.3907183000001</v>
      </c>
      <c r="V270" s="52">
        <v>3550.3873511100001</v>
      </c>
      <c r="W270" s="52">
        <v>3472.9031483299996</v>
      </c>
      <c r="X270" s="52">
        <v>3428.6623562099994</v>
      </c>
      <c r="Y270" s="52">
        <v>3319.9186596999998</v>
      </c>
    </row>
    <row r="271" spans="1:25" s="53" customFormat="1" ht="15.75" x14ac:dyDescent="0.3">
      <c r="A271" s="51" t="s">
        <v>146</v>
      </c>
      <c r="B271" s="52">
        <v>3162.0056542299999</v>
      </c>
      <c r="C271" s="52">
        <v>3136.0283838400001</v>
      </c>
      <c r="D271" s="52">
        <v>3142.76446958</v>
      </c>
      <c r="E271" s="52">
        <v>3105.35876934</v>
      </c>
      <c r="F271" s="52">
        <v>3146.06256029</v>
      </c>
      <c r="G271" s="52">
        <v>3230.1676950199999</v>
      </c>
      <c r="H271" s="52">
        <v>3297.3189584399997</v>
      </c>
      <c r="I271" s="52">
        <v>3356.0539462799998</v>
      </c>
      <c r="J271" s="52">
        <v>3514.0701120200001</v>
      </c>
      <c r="K271" s="52">
        <v>3551.9499837499998</v>
      </c>
      <c r="L271" s="52">
        <v>3549.8642920499997</v>
      </c>
      <c r="M271" s="52">
        <v>3549.7926290599999</v>
      </c>
      <c r="N271" s="52">
        <v>3537.79480246</v>
      </c>
      <c r="O271" s="52">
        <v>3523.6737692999995</v>
      </c>
      <c r="P271" s="52">
        <v>3529.1075865699995</v>
      </c>
      <c r="Q271" s="52">
        <v>3542.5244752999997</v>
      </c>
      <c r="R271" s="52">
        <v>3579.1904857099998</v>
      </c>
      <c r="S271" s="52">
        <v>3533.03442903</v>
      </c>
      <c r="T271" s="52">
        <v>3554.8708220099998</v>
      </c>
      <c r="U271" s="52">
        <v>3562.2622007</v>
      </c>
      <c r="V271" s="52">
        <v>3539.8644110899995</v>
      </c>
      <c r="W271" s="52">
        <v>3526.2669508199997</v>
      </c>
      <c r="X271" s="52">
        <v>3407.9915602000001</v>
      </c>
      <c r="Y271" s="52">
        <v>3321.2734563100003</v>
      </c>
    </row>
    <row r="272" spans="1:25" s="53" customFormat="1" ht="15.75" x14ac:dyDescent="0.3">
      <c r="A272" s="51" t="s">
        <v>147</v>
      </c>
      <c r="B272" s="52">
        <v>3207.5870314699996</v>
      </c>
      <c r="C272" s="52">
        <v>3180.6282743399997</v>
      </c>
      <c r="D272" s="52">
        <v>3187.0105967499994</v>
      </c>
      <c r="E272" s="52">
        <v>3215.7339792399998</v>
      </c>
      <c r="F272" s="52">
        <v>3251.3951823500001</v>
      </c>
      <c r="G272" s="52">
        <v>3232.6856384699995</v>
      </c>
      <c r="H272" s="52">
        <v>3254.3410952799995</v>
      </c>
      <c r="I272" s="52">
        <v>3279.5368608700001</v>
      </c>
      <c r="J272" s="52">
        <v>3447.64136504</v>
      </c>
      <c r="K272" s="52">
        <v>3519.7969048200002</v>
      </c>
      <c r="L272" s="52">
        <v>3539.8805126400002</v>
      </c>
      <c r="M272" s="52">
        <v>3543.5242607600003</v>
      </c>
      <c r="N272" s="52">
        <v>3540.1755665599994</v>
      </c>
      <c r="O272" s="52">
        <v>3549.0144278199996</v>
      </c>
      <c r="P272" s="52">
        <v>3572.5099995199998</v>
      </c>
      <c r="Q272" s="52">
        <v>3563.1198125800001</v>
      </c>
      <c r="R272" s="52">
        <v>3550.75813647</v>
      </c>
      <c r="S272" s="52">
        <v>3547.4672375800001</v>
      </c>
      <c r="T272" s="52">
        <v>3554.9273920099995</v>
      </c>
      <c r="U272" s="52">
        <v>3566.5205731999995</v>
      </c>
      <c r="V272" s="52">
        <v>3551.28099578</v>
      </c>
      <c r="W272" s="52">
        <v>3509.2086154500003</v>
      </c>
      <c r="X272" s="52">
        <v>3395.9551546699995</v>
      </c>
      <c r="Y272" s="52">
        <v>3238.4677991500002</v>
      </c>
    </row>
    <row r="273" spans="1:25" s="53" customFormat="1" ht="15.75" x14ac:dyDescent="0.3">
      <c r="A273" s="51" t="s">
        <v>148</v>
      </c>
      <c r="B273" s="52">
        <v>3127.9158431999995</v>
      </c>
      <c r="C273" s="52">
        <v>3144.6703696300001</v>
      </c>
      <c r="D273" s="52">
        <v>3139.8555444599997</v>
      </c>
      <c r="E273" s="52">
        <v>3195.9348278199996</v>
      </c>
      <c r="F273" s="52">
        <v>3187.5128574999999</v>
      </c>
      <c r="G273" s="52">
        <v>3198.5592374799999</v>
      </c>
      <c r="H273" s="52">
        <v>3247.0061591100002</v>
      </c>
      <c r="I273" s="52">
        <v>3256.8596628999994</v>
      </c>
      <c r="J273" s="52">
        <v>3373.7118818299996</v>
      </c>
      <c r="K273" s="52">
        <v>3464.0252597899998</v>
      </c>
      <c r="L273" s="52">
        <v>3539.8959759899999</v>
      </c>
      <c r="M273" s="52">
        <v>3528.2701054700001</v>
      </c>
      <c r="N273" s="52">
        <v>3533.4804130599996</v>
      </c>
      <c r="O273" s="52">
        <v>3532.28264889</v>
      </c>
      <c r="P273" s="52">
        <v>3554.1187827699996</v>
      </c>
      <c r="Q273" s="52">
        <v>3550.00432748</v>
      </c>
      <c r="R273" s="52">
        <v>3534.1051460600002</v>
      </c>
      <c r="S273" s="52">
        <v>3533.7293713399995</v>
      </c>
      <c r="T273" s="52">
        <v>3559.1484280599998</v>
      </c>
      <c r="U273" s="52">
        <v>3583.2291474599997</v>
      </c>
      <c r="V273" s="52">
        <v>3565.4000497799998</v>
      </c>
      <c r="W273" s="52">
        <v>3521.9368877699999</v>
      </c>
      <c r="X273" s="52">
        <v>3403.64018966</v>
      </c>
      <c r="Y273" s="52">
        <v>3253.9036813000002</v>
      </c>
    </row>
    <row r="274" spans="1:25" s="53" customFormat="1" ht="15.75" x14ac:dyDescent="0.3">
      <c r="A274" s="51" t="s">
        <v>149</v>
      </c>
      <c r="B274" s="52">
        <v>3226.5645025900003</v>
      </c>
      <c r="C274" s="52">
        <v>3243.3519141199995</v>
      </c>
      <c r="D274" s="52">
        <v>3126.66599099</v>
      </c>
      <c r="E274" s="52">
        <v>3173.1016577800001</v>
      </c>
      <c r="F274" s="52">
        <v>3324.7912584300002</v>
      </c>
      <c r="G274" s="52">
        <v>3347.6163991000003</v>
      </c>
      <c r="H274" s="52">
        <v>3326.9452309199996</v>
      </c>
      <c r="I274" s="52">
        <v>3443.6369049200002</v>
      </c>
      <c r="J274" s="52">
        <v>3545.6031524299997</v>
      </c>
      <c r="K274" s="52">
        <v>3578.7216370999995</v>
      </c>
      <c r="L274" s="52">
        <v>3602.0487719299999</v>
      </c>
      <c r="M274" s="52">
        <v>3571.5998662800002</v>
      </c>
      <c r="N274" s="52">
        <v>3562.6866267099995</v>
      </c>
      <c r="O274" s="52">
        <v>3593.4849520099997</v>
      </c>
      <c r="P274" s="52">
        <v>3617.0302632399998</v>
      </c>
      <c r="Q274" s="52">
        <v>3615.5218419699995</v>
      </c>
      <c r="R274" s="52">
        <v>3615.0055034400002</v>
      </c>
      <c r="S274" s="52">
        <v>3589.1271022499996</v>
      </c>
      <c r="T274" s="52">
        <v>3601.12594842</v>
      </c>
      <c r="U274" s="52">
        <v>3604.1419386999996</v>
      </c>
      <c r="V274" s="52">
        <v>3574.3872862799999</v>
      </c>
      <c r="W274" s="52">
        <v>3543.4922131200001</v>
      </c>
      <c r="X274" s="52">
        <v>3429.4202011099997</v>
      </c>
      <c r="Y274" s="52">
        <v>3239.7745695499998</v>
      </c>
    </row>
    <row r="275" spans="1:25" s="53" customFormat="1" ht="15.75" x14ac:dyDescent="0.3">
      <c r="A275" s="51" t="s">
        <v>150</v>
      </c>
      <c r="B275" s="52">
        <v>3135.5375233099994</v>
      </c>
      <c r="C275" s="52">
        <v>3117.5424909799999</v>
      </c>
      <c r="D275" s="52">
        <v>3061.2879804200002</v>
      </c>
      <c r="E275" s="52">
        <v>3063.9564499199996</v>
      </c>
      <c r="F275" s="52">
        <v>3190.0067172099998</v>
      </c>
      <c r="G275" s="52">
        <v>3134.3419419499996</v>
      </c>
      <c r="H275" s="52">
        <v>3290.9123733599999</v>
      </c>
      <c r="I275" s="52">
        <v>3421.9384986200002</v>
      </c>
      <c r="J275" s="52">
        <v>3535.31183452</v>
      </c>
      <c r="K275" s="52">
        <v>3584.1932581999999</v>
      </c>
      <c r="L275" s="52">
        <v>3604.5931148600002</v>
      </c>
      <c r="M275" s="52">
        <v>3587.7653728799996</v>
      </c>
      <c r="N275" s="52">
        <v>3575.4269352000001</v>
      </c>
      <c r="O275" s="52">
        <v>3566.9345218099998</v>
      </c>
      <c r="P275" s="52">
        <v>3626.3320069199999</v>
      </c>
      <c r="Q275" s="52">
        <v>3631.6494495199995</v>
      </c>
      <c r="R275" s="52">
        <v>3635.92228454</v>
      </c>
      <c r="S275" s="52">
        <v>3620.2124825700002</v>
      </c>
      <c r="T275" s="52">
        <v>3644.7895949900003</v>
      </c>
      <c r="U275" s="52">
        <v>3693.2563534199999</v>
      </c>
      <c r="V275" s="52">
        <v>3633.2691368899996</v>
      </c>
      <c r="W275" s="52">
        <v>3579.12908204</v>
      </c>
      <c r="X275" s="52">
        <v>3437.8730742500002</v>
      </c>
      <c r="Y275" s="52">
        <v>3291.8528897799997</v>
      </c>
    </row>
    <row r="276" spans="1:25" s="53" customFormat="1" ht="15.75" x14ac:dyDescent="0.3">
      <c r="A276" s="51" t="s">
        <v>151</v>
      </c>
      <c r="B276" s="52">
        <v>3168.9263361599997</v>
      </c>
      <c r="C276" s="52">
        <v>3155.3093350600002</v>
      </c>
      <c r="D276" s="52">
        <v>3155.0309056199994</v>
      </c>
      <c r="E276" s="52">
        <v>3165.1889513400001</v>
      </c>
      <c r="F276" s="52">
        <v>3112.8708305199998</v>
      </c>
      <c r="G276" s="52">
        <v>3194.2324206799994</v>
      </c>
      <c r="H276" s="52">
        <v>3315.27564265</v>
      </c>
      <c r="I276" s="52">
        <v>3350.9824640400002</v>
      </c>
      <c r="J276" s="52">
        <v>3501.5220093799999</v>
      </c>
      <c r="K276" s="52">
        <v>3561.8966930799997</v>
      </c>
      <c r="L276" s="52">
        <v>3568.0490899500001</v>
      </c>
      <c r="M276" s="52">
        <v>3570.4818288199995</v>
      </c>
      <c r="N276" s="52">
        <v>3569.1556930500001</v>
      </c>
      <c r="O276" s="52">
        <v>3579.7014471900002</v>
      </c>
      <c r="P276" s="52">
        <v>3578.92308744</v>
      </c>
      <c r="Q276" s="52">
        <v>3583.4399744599996</v>
      </c>
      <c r="R276" s="52">
        <v>3582.6305531400003</v>
      </c>
      <c r="S276" s="52">
        <v>3565.9458165699998</v>
      </c>
      <c r="T276" s="52">
        <v>3585.2760295099997</v>
      </c>
      <c r="U276" s="52">
        <v>3599.4292544199998</v>
      </c>
      <c r="V276" s="52">
        <v>3605.4964339099997</v>
      </c>
      <c r="W276" s="52">
        <v>3539.3981609599996</v>
      </c>
      <c r="X276" s="52">
        <v>3378.42198912</v>
      </c>
      <c r="Y276" s="52">
        <v>3281.40456335</v>
      </c>
    </row>
    <row r="277" spans="1:25" s="53" customFormat="1" ht="15.75" x14ac:dyDescent="0.3">
      <c r="A277" s="51" t="s">
        <v>152</v>
      </c>
      <c r="B277" s="52">
        <v>3125.0567243199998</v>
      </c>
      <c r="C277" s="52">
        <v>3123.5943907099995</v>
      </c>
      <c r="D277" s="52">
        <v>3122.5222113099999</v>
      </c>
      <c r="E277" s="52">
        <v>3155.34463194</v>
      </c>
      <c r="F277" s="52">
        <v>3173.1932150000002</v>
      </c>
      <c r="G277" s="52">
        <v>3146.9924187400002</v>
      </c>
      <c r="H277" s="52">
        <v>3244.5911511599998</v>
      </c>
      <c r="I277" s="52">
        <v>3312.4023073500002</v>
      </c>
      <c r="J277" s="52">
        <v>3495.75124383</v>
      </c>
      <c r="K277" s="52">
        <v>3548.19925693</v>
      </c>
      <c r="L277" s="52">
        <v>3541.9643709699994</v>
      </c>
      <c r="M277" s="52">
        <v>3547.0663390399995</v>
      </c>
      <c r="N277" s="52">
        <v>3535.2004327499999</v>
      </c>
      <c r="O277" s="52">
        <v>3572.98341514</v>
      </c>
      <c r="P277" s="52">
        <v>3558.1121514799997</v>
      </c>
      <c r="Q277" s="52">
        <v>3558.8825825899994</v>
      </c>
      <c r="R277" s="52">
        <v>3564.3965610499999</v>
      </c>
      <c r="S277" s="52">
        <v>3551.2691920999996</v>
      </c>
      <c r="T277" s="52">
        <v>3570.8306162899999</v>
      </c>
      <c r="U277" s="52">
        <v>3592.9747663899998</v>
      </c>
      <c r="V277" s="52">
        <v>3562.5732504799998</v>
      </c>
      <c r="W277" s="52">
        <v>3515.5550600899996</v>
      </c>
      <c r="X277" s="52">
        <v>3361.9229022700001</v>
      </c>
      <c r="Y277" s="52">
        <v>3211.0895372300001</v>
      </c>
    </row>
    <row r="278" spans="1:25" s="53" customFormat="1" ht="15.75" x14ac:dyDescent="0.3">
      <c r="A278" s="51" t="s">
        <v>153</v>
      </c>
      <c r="B278" s="52">
        <v>3142.1942173400003</v>
      </c>
      <c r="C278" s="52">
        <v>3126.7403664499998</v>
      </c>
      <c r="D278" s="52">
        <v>3144.7831164500003</v>
      </c>
      <c r="E278" s="52">
        <v>3141.2696376399999</v>
      </c>
      <c r="F278" s="52">
        <v>3115.7000761499999</v>
      </c>
      <c r="G278" s="52">
        <v>3141.97988455</v>
      </c>
      <c r="H278" s="52">
        <v>3180.7454875100002</v>
      </c>
      <c r="I278" s="52">
        <v>3280.3647503900002</v>
      </c>
      <c r="J278" s="52">
        <v>3478.4348868999996</v>
      </c>
      <c r="K278" s="52">
        <v>3537.2263524600003</v>
      </c>
      <c r="L278" s="52">
        <v>3530.0399936799995</v>
      </c>
      <c r="M278" s="52">
        <v>3500.8742917700001</v>
      </c>
      <c r="N278" s="52">
        <v>3501.1458940100001</v>
      </c>
      <c r="O278" s="52">
        <v>3516.3370168199999</v>
      </c>
      <c r="P278" s="52">
        <v>3513.2993637099999</v>
      </c>
      <c r="Q278" s="52">
        <v>3516.0937655400003</v>
      </c>
      <c r="R278" s="52">
        <v>3521.1610208699994</v>
      </c>
      <c r="S278" s="52">
        <v>3518.0461168499996</v>
      </c>
      <c r="T278" s="52">
        <v>3575.6905460099997</v>
      </c>
      <c r="U278" s="52">
        <v>3597.7945901799994</v>
      </c>
      <c r="V278" s="52">
        <v>3544.8555537299999</v>
      </c>
      <c r="W278" s="52">
        <v>3482.2174839399995</v>
      </c>
      <c r="X278" s="52">
        <v>3345.5389948499997</v>
      </c>
      <c r="Y278" s="52">
        <v>3140.2610506299998</v>
      </c>
    </row>
    <row r="279" spans="1:25" s="53" customFormat="1" ht="15.75" x14ac:dyDescent="0.3">
      <c r="A279" s="51" t="s">
        <v>154</v>
      </c>
      <c r="B279" s="52">
        <v>3176.5560791400003</v>
      </c>
      <c r="C279" s="52">
        <v>3120.5835612400001</v>
      </c>
      <c r="D279" s="52">
        <v>3107.8932999499993</v>
      </c>
      <c r="E279" s="52">
        <v>3182.5178893699995</v>
      </c>
      <c r="F279" s="52">
        <v>3215.3808027799996</v>
      </c>
      <c r="G279" s="52">
        <v>3236.5980916899998</v>
      </c>
      <c r="H279" s="52">
        <v>3357.5162889599997</v>
      </c>
      <c r="I279" s="52">
        <v>3298.7401131199995</v>
      </c>
      <c r="J279" s="52">
        <v>3434.3431325299998</v>
      </c>
      <c r="K279" s="52">
        <v>3514.3515811099996</v>
      </c>
      <c r="L279" s="52">
        <v>3535.8306271399997</v>
      </c>
      <c r="M279" s="52">
        <v>3523.2816128100003</v>
      </c>
      <c r="N279" s="52">
        <v>3523.8992267100002</v>
      </c>
      <c r="O279" s="52">
        <v>3528.7081534899999</v>
      </c>
      <c r="P279" s="52">
        <v>3514.1856917599998</v>
      </c>
      <c r="Q279" s="52">
        <v>3519.0528300799997</v>
      </c>
      <c r="R279" s="52">
        <v>3531.6134496300001</v>
      </c>
      <c r="S279" s="52">
        <v>3533.8957864399999</v>
      </c>
      <c r="T279" s="52">
        <v>3569.8141493100002</v>
      </c>
      <c r="U279" s="52">
        <v>3572.0758451800002</v>
      </c>
      <c r="V279" s="52">
        <v>3539.72927807</v>
      </c>
      <c r="W279" s="52">
        <v>3518.6008611899997</v>
      </c>
      <c r="X279" s="52">
        <v>3311.9301028999998</v>
      </c>
      <c r="Y279" s="52">
        <v>3142.27781263</v>
      </c>
    </row>
    <row r="280" spans="1:25" s="53" customFormat="1" ht="15.75" x14ac:dyDescent="0.3">
      <c r="A280" s="51" t="s">
        <v>155</v>
      </c>
      <c r="B280" s="52">
        <v>3114.7320017399998</v>
      </c>
      <c r="C280" s="52">
        <v>3069.9847334699998</v>
      </c>
      <c r="D280" s="52">
        <v>3112.8614936099993</v>
      </c>
      <c r="E280" s="52">
        <v>3132.7713977499998</v>
      </c>
      <c r="F280" s="52">
        <v>3133.6384637399997</v>
      </c>
      <c r="G280" s="52">
        <v>3077.4593776499996</v>
      </c>
      <c r="H280" s="52">
        <v>3122.8409565799993</v>
      </c>
      <c r="I280" s="52">
        <v>3105.3884462400001</v>
      </c>
      <c r="J280" s="52">
        <v>3262.3740246400002</v>
      </c>
      <c r="K280" s="52">
        <v>3372.6958423599999</v>
      </c>
      <c r="L280" s="52">
        <v>3436.5768555899995</v>
      </c>
      <c r="M280" s="52">
        <v>3469.8274279400002</v>
      </c>
      <c r="N280" s="52">
        <v>3510.1710509100003</v>
      </c>
      <c r="O280" s="52">
        <v>3531.3735236499997</v>
      </c>
      <c r="P280" s="52">
        <v>3542.6815288899998</v>
      </c>
      <c r="Q280" s="52">
        <v>3560.8755642300002</v>
      </c>
      <c r="R280" s="52">
        <v>3555.1927412799996</v>
      </c>
      <c r="S280" s="52">
        <v>3561.6112019399998</v>
      </c>
      <c r="T280" s="52">
        <v>3593.9058131699994</v>
      </c>
      <c r="U280" s="52">
        <v>3610.4083007700001</v>
      </c>
      <c r="V280" s="52">
        <v>3589.3567458699999</v>
      </c>
      <c r="W280" s="52">
        <v>3545.1479604300002</v>
      </c>
      <c r="X280" s="52">
        <v>3429.4587092000002</v>
      </c>
      <c r="Y280" s="52">
        <v>3351.3976477400001</v>
      </c>
    </row>
    <row r="281" spans="1:25" s="53" customFormat="1" ht="15.75" x14ac:dyDescent="0.3">
      <c r="A281" s="51" t="s">
        <v>156</v>
      </c>
      <c r="B281" s="52">
        <v>3332.47539323</v>
      </c>
      <c r="C281" s="52">
        <v>3402.0798721399997</v>
      </c>
      <c r="D281" s="52">
        <v>3394.3086507899998</v>
      </c>
      <c r="E281" s="52">
        <v>3405.3179178999999</v>
      </c>
      <c r="F281" s="52">
        <v>3411.8416135199996</v>
      </c>
      <c r="G281" s="52">
        <v>3390.1262515500002</v>
      </c>
      <c r="H281" s="52">
        <v>3515.1676556000002</v>
      </c>
      <c r="I281" s="52">
        <v>3687.3952731499994</v>
      </c>
      <c r="J281" s="52">
        <v>3616.5688059699996</v>
      </c>
      <c r="K281" s="52">
        <v>3600.9738261800003</v>
      </c>
      <c r="L281" s="52">
        <v>3782.2912396199999</v>
      </c>
      <c r="M281" s="52">
        <v>3776.0742033300003</v>
      </c>
      <c r="N281" s="52">
        <v>3772.2019251499996</v>
      </c>
      <c r="O281" s="52">
        <v>3770.1625577099994</v>
      </c>
      <c r="P281" s="52">
        <v>3787.6984220599998</v>
      </c>
      <c r="Q281" s="52">
        <v>3784.0687172099997</v>
      </c>
      <c r="R281" s="52">
        <v>3771.9546855099998</v>
      </c>
      <c r="S281" s="52">
        <v>3769.04002115</v>
      </c>
      <c r="T281" s="52">
        <v>3765.9645874899998</v>
      </c>
      <c r="U281" s="52">
        <v>3790.6693351200001</v>
      </c>
      <c r="V281" s="52">
        <v>3738.1077308399999</v>
      </c>
      <c r="W281" s="52">
        <v>3731.7237185699996</v>
      </c>
      <c r="X281" s="52">
        <v>3428.6471555999997</v>
      </c>
      <c r="Y281" s="52">
        <v>3379.6887308300002</v>
      </c>
    </row>
    <row r="282" spans="1:25" s="53" customFormat="1" ht="15.75" x14ac:dyDescent="0.3">
      <c r="A282" s="51" t="s">
        <v>157</v>
      </c>
      <c r="B282" s="52">
        <v>3351.8696724000001</v>
      </c>
      <c r="C282" s="52">
        <v>3386.9445215599999</v>
      </c>
      <c r="D282" s="52">
        <v>3469.9407917899998</v>
      </c>
      <c r="E282" s="52">
        <v>3492.9964188399999</v>
      </c>
      <c r="F282" s="52">
        <v>3489.6353629599998</v>
      </c>
      <c r="G282" s="52">
        <v>3465.5000215800001</v>
      </c>
      <c r="H282" s="52">
        <v>3414.36347828</v>
      </c>
      <c r="I282" s="52">
        <v>3363.4705657499999</v>
      </c>
      <c r="J282" s="52">
        <v>3695.7149385000002</v>
      </c>
      <c r="K282" s="52">
        <v>3717.0764752099994</v>
      </c>
      <c r="L282" s="52">
        <v>3673.0703410400001</v>
      </c>
      <c r="M282" s="52">
        <v>3720.3808100199994</v>
      </c>
      <c r="N282" s="52">
        <v>3624.0205018300003</v>
      </c>
      <c r="O282" s="52">
        <v>3626.5148784799994</v>
      </c>
      <c r="P282" s="52">
        <v>3722.8108632599997</v>
      </c>
      <c r="Q282" s="52">
        <v>3720.1168397199999</v>
      </c>
      <c r="R282" s="52">
        <v>3614.8654933799999</v>
      </c>
      <c r="S282" s="52">
        <v>3632.7986819999996</v>
      </c>
      <c r="T282" s="52">
        <v>3652.6097485999999</v>
      </c>
      <c r="U282" s="52">
        <v>3767.7408285900001</v>
      </c>
      <c r="V282" s="52">
        <v>3640.9874230799996</v>
      </c>
      <c r="W282" s="52">
        <v>3705.1659073299998</v>
      </c>
      <c r="X282" s="52">
        <v>3450.3665223099997</v>
      </c>
      <c r="Y282" s="52">
        <v>3241.46989029</v>
      </c>
    </row>
    <row r="283" spans="1:25" s="53" customFormat="1" ht="15.75" x14ac:dyDescent="0.3">
      <c r="A283" s="51" t="s">
        <v>158</v>
      </c>
      <c r="B283" s="52">
        <v>3232.8665032600002</v>
      </c>
      <c r="C283" s="52">
        <v>3268.3841088600002</v>
      </c>
      <c r="D283" s="52">
        <v>3281.4056794600001</v>
      </c>
      <c r="E283" s="52">
        <v>3317.3292574199995</v>
      </c>
      <c r="F283" s="52">
        <v>3315.9159969699995</v>
      </c>
      <c r="G283" s="52">
        <v>3335.6902158399998</v>
      </c>
      <c r="H283" s="52">
        <v>3603.98613105</v>
      </c>
      <c r="I283" s="52">
        <v>3462.5235050499996</v>
      </c>
      <c r="J283" s="52">
        <v>3556.3216474999999</v>
      </c>
      <c r="K283" s="52">
        <v>3733.7964704899996</v>
      </c>
      <c r="L283" s="52">
        <v>3601.7340287799998</v>
      </c>
      <c r="M283" s="52">
        <v>3599.7178103999995</v>
      </c>
      <c r="N283" s="52">
        <v>3574.7738488200002</v>
      </c>
      <c r="O283" s="52">
        <v>3590.3178652500001</v>
      </c>
      <c r="P283" s="52">
        <v>3596.5228342399996</v>
      </c>
      <c r="Q283" s="52">
        <v>3596.91428937</v>
      </c>
      <c r="R283" s="52">
        <v>3601.4471167499996</v>
      </c>
      <c r="S283" s="52">
        <v>3603.5695377699994</v>
      </c>
      <c r="T283" s="52">
        <v>3616.9070968999995</v>
      </c>
      <c r="U283" s="52">
        <v>3731.9848107899998</v>
      </c>
      <c r="V283" s="52">
        <v>3601.8810052600002</v>
      </c>
      <c r="W283" s="52">
        <v>3630.6074092700001</v>
      </c>
      <c r="X283" s="52">
        <v>3255.7799698600002</v>
      </c>
      <c r="Y283" s="52">
        <v>2878.7420918099997</v>
      </c>
    </row>
    <row r="284" spans="1:25" s="53" customFormat="1" ht="15.75" x14ac:dyDescent="0.3">
      <c r="A284" s="51" t="s">
        <v>159</v>
      </c>
      <c r="B284" s="52">
        <v>2959.3780140099998</v>
      </c>
      <c r="C284" s="52">
        <v>3104.33396515</v>
      </c>
      <c r="D284" s="52">
        <v>3217.11747947</v>
      </c>
      <c r="E284" s="52">
        <v>3383.5967148199998</v>
      </c>
      <c r="F284" s="52">
        <v>3416.5304595600001</v>
      </c>
      <c r="G284" s="52">
        <v>3355.7802339600003</v>
      </c>
      <c r="H284" s="52">
        <v>3335.0457018999996</v>
      </c>
      <c r="I284" s="52">
        <v>3401.1951660099994</v>
      </c>
      <c r="J284" s="52">
        <v>3512.7507767699999</v>
      </c>
      <c r="K284" s="52">
        <v>3579.4835177899995</v>
      </c>
      <c r="L284" s="52">
        <v>3573.4609273099995</v>
      </c>
      <c r="M284" s="52">
        <v>3543.7654953000001</v>
      </c>
      <c r="N284" s="52">
        <v>3539.8550388499998</v>
      </c>
      <c r="O284" s="52">
        <v>3537.2326857099997</v>
      </c>
      <c r="P284" s="52">
        <v>3517.0860613200002</v>
      </c>
      <c r="Q284" s="52">
        <v>3517.8979484800002</v>
      </c>
      <c r="R284" s="52">
        <v>3522.2314205100001</v>
      </c>
      <c r="S284" s="52">
        <v>3540.5607828399998</v>
      </c>
      <c r="T284" s="52">
        <v>3587.7819102200001</v>
      </c>
      <c r="U284" s="52">
        <v>3579.7980640899996</v>
      </c>
      <c r="V284" s="52">
        <v>3523.81150101</v>
      </c>
      <c r="W284" s="52">
        <v>3467.5024166000003</v>
      </c>
      <c r="X284" s="52">
        <v>3343.5510915099994</v>
      </c>
      <c r="Y284" s="52">
        <v>3259.5004241899996</v>
      </c>
    </row>
    <row r="285" spans="1:25" s="53" customFormat="1" ht="15.75" x14ac:dyDescent="0.3">
      <c r="A285" s="51" t="s">
        <v>160</v>
      </c>
      <c r="B285" s="52">
        <v>3483.7106874599995</v>
      </c>
      <c r="C285" s="52">
        <v>3405.4353733799999</v>
      </c>
      <c r="D285" s="52">
        <v>3407.26888994</v>
      </c>
      <c r="E285" s="52">
        <v>3084.67483064</v>
      </c>
      <c r="F285" s="52">
        <v>3092.5002232799998</v>
      </c>
      <c r="G285" s="52">
        <v>3210.2197353299998</v>
      </c>
      <c r="H285" s="52">
        <v>3273.3369463500003</v>
      </c>
      <c r="I285" s="52">
        <v>3417.7498811099995</v>
      </c>
      <c r="J285" s="52">
        <v>3526.2227658900001</v>
      </c>
      <c r="K285" s="52">
        <v>3681.99122678</v>
      </c>
      <c r="L285" s="52">
        <v>3558.0995369900002</v>
      </c>
      <c r="M285" s="52">
        <v>3562.0607699900002</v>
      </c>
      <c r="N285" s="52">
        <v>3535.0237032200002</v>
      </c>
      <c r="O285" s="52">
        <v>3532.3281569199999</v>
      </c>
      <c r="P285" s="52">
        <v>3545.7921519000001</v>
      </c>
      <c r="Q285" s="52">
        <v>3538.3048137300002</v>
      </c>
      <c r="R285" s="52">
        <v>3565.0082574500002</v>
      </c>
      <c r="S285" s="52">
        <v>3548.4841056200003</v>
      </c>
      <c r="T285" s="52">
        <v>3550.3644532999997</v>
      </c>
      <c r="U285" s="52">
        <v>3553.4831428099997</v>
      </c>
      <c r="V285" s="52">
        <v>3555.3614077499997</v>
      </c>
      <c r="W285" s="52">
        <v>3520.6781452300002</v>
      </c>
      <c r="X285" s="52">
        <v>3417.9131322499998</v>
      </c>
      <c r="Y285" s="52">
        <v>3319.8290710800002</v>
      </c>
    </row>
    <row r="286" spans="1:25" s="53" customFormat="1" ht="15.75" x14ac:dyDescent="0.3">
      <c r="A286" s="51" t="s">
        <v>161</v>
      </c>
      <c r="B286" s="52">
        <v>3230.4139529499998</v>
      </c>
      <c r="C286" s="52">
        <v>3190.38079199</v>
      </c>
      <c r="D286" s="52">
        <v>3163.7829678899998</v>
      </c>
      <c r="E286" s="52">
        <v>3182.5089702599998</v>
      </c>
      <c r="F286" s="52">
        <v>3189.5132990699994</v>
      </c>
      <c r="G286" s="52">
        <v>3205.4015759599997</v>
      </c>
      <c r="H286" s="52">
        <v>3171.42170025</v>
      </c>
      <c r="I286" s="52">
        <v>3223.0987713100003</v>
      </c>
      <c r="J286" s="52">
        <v>3388.0480334100002</v>
      </c>
      <c r="K286" s="52">
        <v>3477.1746358999999</v>
      </c>
      <c r="L286" s="52">
        <v>3478.7577442800002</v>
      </c>
      <c r="M286" s="52">
        <v>3486.0401932699997</v>
      </c>
      <c r="N286" s="52">
        <v>3486.2260728299998</v>
      </c>
      <c r="O286" s="52">
        <v>3499.1193850999998</v>
      </c>
      <c r="P286" s="52">
        <v>3499.3667928499999</v>
      </c>
      <c r="Q286" s="52">
        <v>3492.0373113799997</v>
      </c>
      <c r="R286" s="52">
        <v>3499.0708560599996</v>
      </c>
      <c r="S286" s="52">
        <v>3461.0619608500001</v>
      </c>
      <c r="T286" s="52">
        <v>3466.4375688700002</v>
      </c>
      <c r="U286" s="52">
        <v>3480.9127970299996</v>
      </c>
      <c r="V286" s="52">
        <v>3434.3685828999996</v>
      </c>
      <c r="W286" s="52">
        <v>3374.17523626</v>
      </c>
      <c r="X286" s="52">
        <v>3215.8035977</v>
      </c>
      <c r="Y286" s="52">
        <v>3130.69929568</v>
      </c>
    </row>
    <row r="287" spans="1:25" s="53" customFormat="1" ht="15.75" x14ac:dyDescent="0.3">
      <c r="A287" s="51" t="s">
        <v>162</v>
      </c>
      <c r="B287" s="52">
        <v>3160.1206295499996</v>
      </c>
      <c r="C287" s="52">
        <v>3202.7021943700001</v>
      </c>
      <c r="D287" s="52">
        <v>3215.7888115300002</v>
      </c>
      <c r="E287" s="52">
        <v>3264.5405555799998</v>
      </c>
      <c r="F287" s="52">
        <v>3322.9143070299997</v>
      </c>
      <c r="G287" s="52">
        <v>3297.5000144200003</v>
      </c>
      <c r="H287" s="52">
        <v>3254.9701939300003</v>
      </c>
      <c r="I287" s="52">
        <v>3247.6103141499998</v>
      </c>
      <c r="J287" s="52">
        <v>3216.0719097299998</v>
      </c>
      <c r="K287" s="52">
        <v>3312.2963597299995</v>
      </c>
      <c r="L287" s="52">
        <v>3353.0525635699996</v>
      </c>
      <c r="M287" s="52">
        <v>3358.9987284399995</v>
      </c>
      <c r="N287" s="52">
        <v>3355.4159924200003</v>
      </c>
      <c r="O287" s="52">
        <v>3347.8654035399995</v>
      </c>
      <c r="P287" s="52">
        <v>3332.6680502500003</v>
      </c>
      <c r="Q287" s="52">
        <v>3357.0410154399997</v>
      </c>
      <c r="R287" s="52">
        <v>3378.0509884900002</v>
      </c>
      <c r="S287" s="52">
        <v>3399.45136533</v>
      </c>
      <c r="T287" s="52">
        <v>3433.5392453100003</v>
      </c>
      <c r="U287" s="52">
        <v>3443.5478598299997</v>
      </c>
      <c r="V287" s="52">
        <v>3452.8362286700003</v>
      </c>
      <c r="W287" s="52">
        <v>3378.6294028399998</v>
      </c>
      <c r="X287" s="52">
        <v>3237.3657933899995</v>
      </c>
      <c r="Y287" s="52">
        <v>3147.1938775500003</v>
      </c>
    </row>
    <row r="288" spans="1:25" s="53" customFormat="1" ht="15.75" x14ac:dyDescent="0.3">
      <c r="A288" s="51" t="s">
        <v>163</v>
      </c>
      <c r="B288" s="52">
        <v>3160.4743299900001</v>
      </c>
      <c r="C288" s="52">
        <v>3233.0489962599995</v>
      </c>
      <c r="D288" s="52">
        <v>3221.43900476</v>
      </c>
      <c r="E288" s="52">
        <v>3277.6418864400002</v>
      </c>
      <c r="F288" s="52">
        <v>3296.0147562100001</v>
      </c>
      <c r="G288" s="52">
        <v>3240.5643544699997</v>
      </c>
      <c r="H288" s="52">
        <v>3246.3366521299995</v>
      </c>
      <c r="I288" s="52">
        <v>3321.5756339</v>
      </c>
      <c r="J288" s="52">
        <v>3460.7452557899996</v>
      </c>
      <c r="K288" s="52">
        <v>3485.4800003800001</v>
      </c>
      <c r="L288" s="52">
        <v>3470.2039145799999</v>
      </c>
      <c r="M288" s="52">
        <v>3496.8761402399996</v>
      </c>
      <c r="N288" s="52">
        <v>3474.4369566400001</v>
      </c>
      <c r="O288" s="52">
        <v>3482.8785212599996</v>
      </c>
      <c r="P288" s="52">
        <v>3499.0642285100002</v>
      </c>
      <c r="Q288" s="52">
        <v>3493.2352882799996</v>
      </c>
      <c r="R288" s="52">
        <v>3503.5169750499999</v>
      </c>
      <c r="S288" s="52">
        <v>3491.9764294999995</v>
      </c>
      <c r="T288" s="52">
        <v>3541.9467191499998</v>
      </c>
      <c r="U288" s="52">
        <v>3524.3617783999998</v>
      </c>
      <c r="V288" s="52">
        <v>3512.3787811299999</v>
      </c>
      <c r="W288" s="52">
        <v>3490.3929878299996</v>
      </c>
      <c r="X288" s="52">
        <v>3367.4729263399995</v>
      </c>
      <c r="Y288" s="52">
        <v>3249.5936721500002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134</v>
      </c>
      <c r="B292" s="59">
        <v>3260.3176134300002</v>
      </c>
      <c r="C292" s="59">
        <v>3244.9730212599998</v>
      </c>
      <c r="D292" s="59">
        <v>3258.40574388</v>
      </c>
      <c r="E292" s="59">
        <v>3329.2867733200001</v>
      </c>
      <c r="F292" s="59">
        <v>3425.8466786499998</v>
      </c>
      <c r="G292" s="59">
        <v>3497.9363147999998</v>
      </c>
      <c r="H292" s="59">
        <v>3475.75663313</v>
      </c>
      <c r="I292" s="59">
        <v>3370.1503982999998</v>
      </c>
      <c r="J292" s="59">
        <v>3379.5010094999998</v>
      </c>
      <c r="K292" s="59">
        <v>3484.75224398</v>
      </c>
      <c r="L292" s="59">
        <v>3568.6338246400001</v>
      </c>
      <c r="M292" s="59">
        <v>3567.35721956</v>
      </c>
      <c r="N292" s="59">
        <v>3570.5902419899999</v>
      </c>
      <c r="O292" s="59">
        <v>3568.9783792899998</v>
      </c>
      <c r="P292" s="59">
        <v>3482.83839141</v>
      </c>
      <c r="Q292" s="59">
        <v>3571.2305697399997</v>
      </c>
      <c r="R292" s="59">
        <v>3563.4011355399998</v>
      </c>
      <c r="S292" s="59">
        <v>3587.6559944299997</v>
      </c>
      <c r="T292" s="59">
        <v>3574.4575443600002</v>
      </c>
      <c r="U292" s="59">
        <v>3582.90192729</v>
      </c>
      <c r="V292" s="59">
        <v>3572.6177166699999</v>
      </c>
      <c r="W292" s="59">
        <v>3578.9375349699999</v>
      </c>
      <c r="X292" s="59">
        <v>3449.9678005400001</v>
      </c>
      <c r="Y292" s="59">
        <v>3287.6223426500001</v>
      </c>
    </row>
    <row r="293" spans="1:25" s="53" customFormat="1" ht="15.75" x14ac:dyDescent="0.3">
      <c r="A293" s="51" t="s">
        <v>135</v>
      </c>
      <c r="B293" s="52">
        <v>3188.5059606900004</v>
      </c>
      <c r="C293" s="52">
        <v>3054.1002005400001</v>
      </c>
      <c r="D293" s="52">
        <v>3031.5830368899997</v>
      </c>
      <c r="E293" s="52">
        <v>3037.8082147699997</v>
      </c>
      <c r="F293" s="52">
        <v>3155.7578288499999</v>
      </c>
      <c r="G293" s="52">
        <v>3217.6830709400001</v>
      </c>
      <c r="H293" s="52">
        <v>3133.15504964</v>
      </c>
      <c r="I293" s="52">
        <v>3262.9816008500002</v>
      </c>
      <c r="J293" s="52">
        <v>3466.9146322699999</v>
      </c>
      <c r="K293" s="52">
        <v>3578.8732273199998</v>
      </c>
      <c r="L293" s="52">
        <v>3550.84286853</v>
      </c>
      <c r="M293" s="52">
        <v>3602.49067608</v>
      </c>
      <c r="N293" s="52">
        <v>3398.0057384399997</v>
      </c>
      <c r="O293" s="52">
        <v>3441.3064848700001</v>
      </c>
      <c r="P293" s="52">
        <v>3589.3856492099999</v>
      </c>
      <c r="Q293" s="52">
        <v>3634.1494856999998</v>
      </c>
      <c r="R293" s="52">
        <v>3586.3433479300002</v>
      </c>
      <c r="S293" s="52">
        <v>3588.1909852899998</v>
      </c>
      <c r="T293" s="52">
        <v>3570.0393813699998</v>
      </c>
      <c r="U293" s="52">
        <v>3525.62016606</v>
      </c>
      <c r="V293" s="52">
        <v>3560.7142324900001</v>
      </c>
      <c r="W293" s="52">
        <v>3490.0252039399998</v>
      </c>
      <c r="X293" s="52">
        <v>3348.35029945</v>
      </c>
      <c r="Y293" s="52">
        <v>3250.6307837599998</v>
      </c>
    </row>
    <row r="294" spans="1:25" s="53" customFormat="1" ht="15.75" x14ac:dyDescent="0.3">
      <c r="A294" s="51" t="s">
        <v>136</v>
      </c>
      <c r="B294" s="52">
        <v>3119.1171341199997</v>
      </c>
      <c r="C294" s="52">
        <v>3138.7067765000002</v>
      </c>
      <c r="D294" s="52">
        <v>3157.1595488000003</v>
      </c>
      <c r="E294" s="52">
        <v>3265.6164857600002</v>
      </c>
      <c r="F294" s="52">
        <v>3354.1967541999998</v>
      </c>
      <c r="G294" s="52">
        <v>3452.1387574300002</v>
      </c>
      <c r="H294" s="52">
        <v>3295.0861413399998</v>
      </c>
      <c r="I294" s="52">
        <v>3300.11907896</v>
      </c>
      <c r="J294" s="52">
        <v>3514.64145332</v>
      </c>
      <c r="K294" s="52">
        <v>3578.4823555600001</v>
      </c>
      <c r="L294" s="52">
        <v>3559.53851515</v>
      </c>
      <c r="M294" s="52">
        <v>3553.25957672</v>
      </c>
      <c r="N294" s="52">
        <v>3548.0537269500001</v>
      </c>
      <c r="O294" s="52">
        <v>3550.0844362500002</v>
      </c>
      <c r="P294" s="52">
        <v>3568.2837069699999</v>
      </c>
      <c r="Q294" s="52">
        <v>3577.70254381</v>
      </c>
      <c r="R294" s="52">
        <v>3619.2698096899999</v>
      </c>
      <c r="S294" s="52">
        <v>3592.1706453000002</v>
      </c>
      <c r="T294" s="52">
        <v>3619.5455268800001</v>
      </c>
      <c r="U294" s="52">
        <v>3589.1995829699999</v>
      </c>
      <c r="V294" s="52">
        <v>3574.0485893800001</v>
      </c>
      <c r="W294" s="52">
        <v>3546.0852030299998</v>
      </c>
      <c r="X294" s="52">
        <v>3404.1376709900001</v>
      </c>
      <c r="Y294" s="52">
        <v>3256.4449175599998</v>
      </c>
    </row>
    <row r="295" spans="1:25" s="53" customFormat="1" ht="15.75" x14ac:dyDescent="0.3">
      <c r="A295" s="51" t="s">
        <v>137</v>
      </c>
      <c r="B295" s="52">
        <v>3159.2654387800003</v>
      </c>
      <c r="C295" s="52">
        <v>3161.0285845899998</v>
      </c>
      <c r="D295" s="52">
        <v>3200.4411824700001</v>
      </c>
      <c r="E295" s="52">
        <v>3273.13405388</v>
      </c>
      <c r="F295" s="52">
        <v>3330.9782959200002</v>
      </c>
      <c r="G295" s="52">
        <v>3373.3456130700001</v>
      </c>
      <c r="H295" s="52">
        <v>3215.4025467900001</v>
      </c>
      <c r="I295" s="52">
        <v>3232.7808849399999</v>
      </c>
      <c r="J295" s="52">
        <v>3510.4843126999999</v>
      </c>
      <c r="K295" s="52">
        <v>3411.0855827800001</v>
      </c>
      <c r="L295" s="52">
        <v>3544.6902647299999</v>
      </c>
      <c r="M295" s="52">
        <v>3543.37116466</v>
      </c>
      <c r="N295" s="52">
        <v>3549.2660217299999</v>
      </c>
      <c r="O295" s="52">
        <v>3542.1158319900001</v>
      </c>
      <c r="P295" s="52">
        <v>3555.09260447</v>
      </c>
      <c r="Q295" s="52">
        <v>3580.1727152899998</v>
      </c>
      <c r="R295" s="52">
        <v>3607.1516643499999</v>
      </c>
      <c r="S295" s="52">
        <v>3605.2827846700002</v>
      </c>
      <c r="T295" s="52">
        <v>3611.6239283899999</v>
      </c>
      <c r="U295" s="52">
        <v>3613.1125409900001</v>
      </c>
      <c r="V295" s="52">
        <v>3570.4236430400001</v>
      </c>
      <c r="W295" s="52">
        <v>3549.6510905</v>
      </c>
      <c r="X295" s="52">
        <v>3426.2895629899999</v>
      </c>
      <c r="Y295" s="52">
        <v>3315.1181108999999</v>
      </c>
    </row>
    <row r="296" spans="1:25" s="53" customFormat="1" ht="15.75" x14ac:dyDescent="0.3">
      <c r="A296" s="51" t="s">
        <v>138</v>
      </c>
      <c r="B296" s="52">
        <v>3318.40513994</v>
      </c>
      <c r="C296" s="52">
        <v>3217.0933526500003</v>
      </c>
      <c r="D296" s="52">
        <v>3276.99108187</v>
      </c>
      <c r="E296" s="52">
        <v>3241.63298571</v>
      </c>
      <c r="F296" s="52">
        <v>3380.9066604599998</v>
      </c>
      <c r="G296" s="52">
        <v>3354.3188345399999</v>
      </c>
      <c r="H296" s="52">
        <v>3310.9379782800002</v>
      </c>
      <c r="I296" s="52">
        <v>3444.7226326999998</v>
      </c>
      <c r="J296" s="52">
        <v>3632.5421585999998</v>
      </c>
      <c r="K296" s="52">
        <v>3641.76805977</v>
      </c>
      <c r="L296" s="52">
        <v>3632.3014318199998</v>
      </c>
      <c r="M296" s="52">
        <v>3653.83552285</v>
      </c>
      <c r="N296" s="52">
        <v>3655.6534584199999</v>
      </c>
      <c r="O296" s="52">
        <v>3650.2127267599999</v>
      </c>
      <c r="P296" s="52">
        <v>3669.4996326800001</v>
      </c>
      <c r="Q296" s="52">
        <v>3655.0513215199999</v>
      </c>
      <c r="R296" s="52">
        <v>3667.9107696400001</v>
      </c>
      <c r="S296" s="52">
        <v>3648.2092875200001</v>
      </c>
      <c r="T296" s="52">
        <v>3647.8945978299998</v>
      </c>
      <c r="U296" s="52">
        <v>3674.9139996499998</v>
      </c>
      <c r="V296" s="52">
        <v>3657.6648870499998</v>
      </c>
      <c r="W296" s="52">
        <v>3610.9034187699999</v>
      </c>
      <c r="X296" s="52">
        <v>3484.6409958099998</v>
      </c>
      <c r="Y296" s="52">
        <v>3351.4082929599999</v>
      </c>
    </row>
    <row r="297" spans="1:25" s="53" customFormat="1" ht="15.75" x14ac:dyDescent="0.3">
      <c r="A297" s="51" t="s">
        <v>139</v>
      </c>
      <c r="B297" s="52">
        <v>3225.9191082699999</v>
      </c>
      <c r="C297" s="52">
        <v>3234.8525486399999</v>
      </c>
      <c r="D297" s="52">
        <v>3230.8458417900001</v>
      </c>
      <c r="E297" s="52">
        <v>3297.317689</v>
      </c>
      <c r="F297" s="52">
        <v>3369.68470966</v>
      </c>
      <c r="G297" s="52">
        <v>3437.97563085</v>
      </c>
      <c r="H297" s="52">
        <v>3351.9435595899999</v>
      </c>
      <c r="I297" s="52">
        <v>3477.4704482799998</v>
      </c>
      <c r="J297" s="52">
        <v>3659.3714959399999</v>
      </c>
      <c r="K297" s="52">
        <v>3707.2494821099999</v>
      </c>
      <c r="L297" s="52">
        <v>3672.1324403099998</v>
      </c>
      <c r="M297" s="52">
        <v>3669.4302147899998</v>
      </c>
      <c r="N297" s="52">
        <v>3661.9283973699999</v>
      </c>
      <c r="O297" s="52">
        <v>3678.30410394</v>
      </c>
      <c r="P297" s="52">
        <v>3678.86619578</v>
      </c>
      <c r="Q297" s="52">
        <v>3690.8336546599999</v>
      </c>
      <c r="R297" s="52">
        <v>3709.0808036200001</v>
      </c>
      <c r="S297" s="52">
        <v>3718.1074059899997</v>
      </c>
      <c r="T297" s="52">
        <v>3718.4725890700001</v>
      </c>
      <c r="U297" s="52">
        <v>3717.5648071199998</v>
      </c>
      <c r="V297" s="52">
        <v>3708.4007205600001</v>
      </c>
      <c r="W297" s="52">
        <v>3666.3507422799998</v>
      </c>
      <c r="X297" s="52">
        <v>3528.30111614</v>
      </c>
      <c r="Y297" s="52">
        <v>3355.4893303399999</v>
      </c>
    </row>
    <row r="298" spans="1:25" s="53" customFormat="1" ht="15.75" x14ac:dyDescent="0.3">
      <c r="A298" s="51" t="s">
        <v>140</v>
      </c>
      <c r="B298" s="52">
        <v>3315.74988226</v>
      </c>
      <c r="C298" s="52">
        <v>3336.8030172099998</v>
      </c>
      <c r="D298" s="52">
        <v>3338.3656766099998</v>
      </c>
      <c r="E298" s="52">
        <v>3330.3249145</v>
      </c>
      <c r="F298" s="52">
        <v>3389.82135367</v>
      </c>
      <c r="G298" s="52">
        <v>3408.7370319299998</v>
      </c>
      <c r="H298" s="52">
        <v>3433.08787699</v>
      </c>
      <c r="I298" s="52">
        <v>3411.57581291</v>
      </c>
      <c r="J298" s="52">
        <v>3602.71782115</v>
      </c>
      <c r="K298" s="52">
        <v>3675.3993929499998</v>
      </c>
      <c r="L298" s="52">
        <v>3681.4821825399999</v>
      </c>
      <c r="M298" s="52">
        <v>3694.61113978</v>
      </c>
      <c r="N298" s="52">
        <v>3678.7668647099999</v>
      </c>
      <c r="O298" s="52">
        <v>3663.7040564899999</v>
      </c>
      <c r="P298" s="52">
        <v>3714.8808702599999</v>
      </c>
      <c r="Q298" s="52">
        <v>3670.9830755600001</v>
      </c>
      <c r="R298" s="52">
        <v>3683.7021478199999</v>
      </c>
      <c r="S298" s="52">
        <v>3699.3372722999998</v>
      </c>
      <c r="T298" s="52">
        <v>3673.0787973400002</v>
      </c>
      <c r="U298" s="52">
        <v>3704.0414325799998</v>
      </c>
      <c r="V298" s="52">
        <v>3695.5089426899999</v>
      </c>
      <c r="W298" s="52">
        <v>3632.9635419599999</v>
      </c>
      <c r="X298" s="52">
        <v>3575.5122879</v>
      </c>
      <c r="Y298" s="52">
        <v>3378.31864318</v>
      </c>
    </row>
    <row r="299" spans="1:25" s="53" customFormat="1" ht="15.75" x14ac:dyDescent="0.3">
      <c r="A299" s="51" t="s">
        <v>141</v>
      </c>
      <c r="B299" s="52">
        <v>3294.4785244</v>
      </c>
      <c r="C299" s="52">
        <v>3318.3264670600001</v>
      </c>
      <c r="D299" s="52">
        <v>3337.0204676200001</v>
      </c>
      <c r="E299" s="52">
        <v>3308.8541495499999</v>
      </c>
      <c r="F299" s="52">
        <v>3406.9067395100001</v>
      </c>
      <c r="G299" s="52">
        <v>3482.0689045899999</v>
      </c>
      <c r="H299" s="52">
        <v>3407.2015182800001</v>
      </c>
      <c r="I299" s="52">
        <v>3376.5149183099998</v>
      </c>
      <c r="J299" s="52">
        <v>3390.44468929</v>
      </c>
      <c r="K299" s="52">
        <v>3527.8181669099999</v>
      </c>
      <c r="L299" s="52">
        <v>3584.0917415700001</v>
      </c>
      <c r="M299" s="52">
        <v>3589.54301915</v>
      </c>
      <c r="N299" s="52">
        <v>3586.26420396</v>
      </c>
      <c r="O299" s="52">
        <v>3598.13428918</v>
      </c>
      <c r="P299" s="52">
        <v>3623.2197759299997</v>
      </c>
      <c r="Q299" s="52">
        <v>3633.1133261</v>
      </c>
      <c r="R299" s="52">
        <v>3629.4340155300001</v>
      </c>
      <c r="S299" s="52">
        <v>3609.1396105200001</v>
      </c>
      <c r="T299" s="52">
        <v>3625.8587155800001</v>
      </c>
      <c r="U299" s="52">
        <v>3623.4473242899999</v>
      </c>
      <c r="V299" s="52">
        <v>3620.9773535999998</v>
      </c>
      <c r="W299" s="52">
        <v>3610.75990688</v>
      </c>
      <c r="X299" s="52">
        <v>3482.9320443400002</v>
      </c>
      <c r="Y299" s="52">
        <v>3359.4658199300002</v>
      </c>
    </row>
    <row r="300" spans="1:25" s="53" customFormat="1" ht="15.75" x14ac:dyDescent="0.3">
      <c r="A300" s="51" t="s">
        <v>142</v>
      </c>
      <c r="B300" s="52">
        <v>3349.0684449199998</v>
      </c>
      <c r="C300" s="52">
        <v>3390.9179110300001</v>
      </c>
      <c r="D300" s="52">
        <v>3414.5154099699998</v>
      </c>
      <c r="E300" s="52">
        <v>3424.94987335</v>
      </c>
      <c r="F300" s="52">
        <v>3518.9688174399998</v>
      </c>
      <c r="G300" s="52">
        <v>3538.4998825600001</v>
      </c>
      <c r="H300" s="52">
        <v>3470.2039307499999</v>
      </c>
      <c r="I300" s="52">
        <v>3552.3431570899997</v>
      </c>
      <c r="J300" s="52">
        <v>3645.0348673600001</v>
      </c>
      <c r="K300" s="52">
        <v>3683.6000758099999</v>
      </c>
      <c r="L300" s="52">
        <v>3626.9259267699999</v>
      </c>
      <c r="M300" s="52">
        <v>3641.5316678200002</v>
      </c>
      <c r="N300" s="52">
        <v>3607.3116703199998</v>
      </c>
      <c r="O300" s="52">
        <v>3632.8484416599999</v>
      </c>
      <c r="P300" s="52">
        <v>3633.2003720799999</v>
      </c>
      <c r="Q300" s="52">
        <v>3655.14235328</v>
      </c>
      <c r="R300" s="52">
        <v>3690.4443253700001</v>
      </c>
      <c r="S300" s="52">
        <v>3669.3011748600002</v>
      </c>
      <c r="T300" s="52">
        <v>3668.3973836099999</v>
      </c>
      <c r="U300" s="52">
        <v>3713.01239166</v>
      </c>
      <c r="V300" s="52">
        <v>3674.7576699000001</v>
      </c>
      <c r="W300" s="52">
        <v>3660.5174000500001</v>
      </c>
      <c r="X300" s="52">
        <v>3517.0161567499999</v>
      </c>
      <c r="Y300" s="52">
        <v>3401.9845897499999</v>
      </c>
    </row>
    <row r="301" spans="1:25" s="53" customFormat="1" ht="15.75" x14ac:dyDescent="0.3">
      <c r="A301" s="51" t="s">
        <v>143</v>
      </c>
      <c r="B301" s="52">
        <v>3328.8052945700001</v>
      </c>
      <c r="C301" s="52">
        <v>3293.17074908</v>
      </c>
      <c r="D301" s="52">
        <v>3293.6381951200001</v>
      </c>
      <c r="E301" s="52">
        <v>3341.6355106000001</v>
      </c>
      <c r="F301" s="52">
        <v>3385.4529650899999</v>
      </c>
      <c r="G301" s="52">
        <v>3364.82868633</v>
      </c>
      <c r="H301" s="52">
        <v>3354.3960964499997</v>
      </c>
      <c r="I301" s="52">
        <v>3462.11954603</v>
      </c>
      <c r="J301" s="52">
        <v>3610.3103170599998</v>
      </c>
      <c r="K301" s="52">
        <v>3633.97018256</v>
      </c>
      <c r="L301" s="52">
        <v>3602.43883297</v>
      </c>
      <c r="M301" s="52">
        <v>3619.0560559599999</v>
      </c>
      <c r="N301" s="52">
        <v>3608.8830903200001</v>
      </c>
      <c r="O301" s="52">
        <v>3604.26688311</v>
      </c>
      <c r="P301" s="52">
        <v>3609.44073407</v>
      </c>
      <c r="Q301" s="52">
        <v>3627.2849193100001</v>
      </c>
      <c r="R301" s="52">
        <v>3650.8921973299998</v>
      </c>
      <c r="S301" s="52">
        <v>3640.2259063699998</v>
      </c>
      <c r="T301" s="52">
        <v>3623.9934541699999</v>
      </c>
      <c r="U301" s="52">
        <v>3657.3454727099997</v>
      </c>
      <c r="V301" s="52">
        <v>3608.5621817699998</v>
      </c>
      <c r="W301" s="52">
        <v>3593.1281631399997</v>
      </c>
      <c r="X301" s="52">
        <v>3506.8733209299999</v>
      </c>
      <c r="Y301" s="52">
        <v>3400.1329409300001</v>
      </c>
    </row>
    <row r="302" spans="1:25" s="53" customFormat="1" ht="15.75" x14ac:dyDescent="0.3">
      <c r="A302" s="51" t="s">
        <v>144</v>
      </c>
      <c r="B302" s="52">
        <v>3313.9373210499998</v>
      </c>
      <c r="C302" s="52">
        <v>3289.0257074699998</v>
      </c>
      <c r="D302" s="52">
        <v>3235.3582634099998</v>
      </c>
      <c r="E302" s="52">
        <v>3327.6059770399997</v>
      </c>
      <c r="F302" s="52">
        <v>3202.8224973699998</v>
      </c>
      <c r="G302" s="52">
        <v>3331.34314038</v>
      </c>
      <c r="H302" s="52">
        <v>3364.13024911</v>
      </c>
      <c r="I302" s="52">
        <v>3409.63772849</v>
      </c>
      <c r="J302" s="52">
        <v>3588.6634200600001</v>
      </c>
      <c r="K302" s="52">
        <v>3633.8550517899998</v>
      </c>
      <c r="L302" s="52">
        <v>3615.7031455000001</v>
      </c>
      <c r="M302" s="52">
        <v>3635.3411964000002</v>
      </c>
      <c r="N302" s="52">
        <v>3627.8703178299997</v>
      </c>
      <c r="O302" s="52">
        <v>3623.4627532</v>
      </c>
      <c r="P302" s="52">
        <v>3603.6612015800001</v>
      </c>
      <c r="Q302" s="52">
        <v>3632.3593276500001</v>
      </c>
      <c r="R302" s="52">
        <v>3647.9809082399997</v>
      </c>
      <c r="S302" s="52">
        <v>3634.5689186300001</v>
      </c>
      <c r="T302" s="52">
        <v>3657.9408964700001</v>
      </c>
      <c r="U302" s="52">
        <v>3646.15153968</v>
      </c>
      <c r="V302" s="52">
        <v>3634.90585753</v>
      </c>
      <c r="W302" s="52">
        <v>3573.67028523</v>
      </c>
      <c r="X302" s="52">
        <v>3461.9006555299998</v>
      </c>
      <c r="Y302" s="52">
        <v>3397.74958517</v>
      </c>
    </row>
    <row r="303" spans="1:25" s="53" customFormat="1" ht="15.75" x14ac:dyDescent="0.3">
      <c r="A303" s="51" t="s">
        <v>145</v>
      </c>
      <c r="B303" s="52">
        <v>3324.4898041500001</v>
      </c>
      <c r="C303" s="52">
        <v>3281.0514001299998</v>
      </c>
      <c r="D303" s="52">
        <v>3274.1161133099999</v>
      </c>
      <c r="E303" s="52">
        <v>3308.3634537200001</v>
      </c>
      <c r="F303" s="52">
        <v>3319.7576108600001</v>
      </c>
      <c r="G303" s="52">
        <v>3315.6918687900002</v>
      </c>
      <c r="H303" s="52">
        <v>3364.7292519600001</v>
      </c>
      <c r="I303" s="52">
        <v>3408.2371985300001</v>
      </c>
      <c r="J303" s="52">
        <v>3546.01148251</v>
      </c>
      <c r="K303" s="52">
        <v>3648.1043144499999</v>
      </c>
      <c r="L303" s="52">
        <v>3635.1459529499998</v>
      </c>
      <c r="M303" s="52">
        <v>3628.6608935899999</v>
      </c>
      <c r="N303" s="52">
        <v>3627.1494779899999</v>
      </c>
      <c r="O303" s="52">
        <v>3640.3026749299997</v>
      </c>
      <c r="P303" s="52">
        <v>3643.37498194</v>
      </c>
      <c r="Q303" s="52">
        <v>3650.7780869099997</v>
      </c>
      <c r="R303" s="52">
        <v>3651.8894622600001</v>
      </c>
      <c r="S303" s="52">
        <v>3646.59662875</v>
      </c>
      <c r="T303" s="52">
        <v>3685.4887013600001</v>
      </c>
      <c r="U303" s="52">
        <v>3677.5307183</v>
      </c>
      <c r="V303" s="52">
        <v>3638.5273511099999</v>
      </c>
      <c r="W303" s="52">
        <v>3561.0431483299999</v>
      </c>
      <c r="X303" s="52">
        <v>3516.8023562099997</v>
      </c>
      <c r="Y303" s="52">
        <v>3408.0586597000001</v>
      </c>
    </row>
    <row r="304" spans="1:25" s="53" customFormat="1" ht="15.75" x14ac:dyDescent="0.3">
      <c r="A304" s="51" t="s">
        <v>146</v>
      </c>
      <c r="B304" s="52">
        <v>3250.1456542299998</v>
      </c>
      <c r="C304" s="52">
        <v>3224.1683838399999</v>
      </c>
      <c r="D304" s="52">
        <v>3230.9044695799998</v>
      </c>
      <c r="E304" s="52">
        <v>3193.4987693399999</v>
      </c>
      <c r="F304" s="52">
        <v>3234.2025602899998</v>
      </c>
      <c r="G304" s="52">
        <v>3318.3076950199998</v>
      </c>
      <c r="H304" s="52">
        <v>3385.4589584400001</v>
      </c>
      <c r="I304" s="52">
        <v>3444.1939462800001</v>
      </c>
      <c r="J304" s="52">
        <v>3602.21011202</v>
      </c>
      <c r="K304" s="52">
        <v>3640.0899837500001</v>
      </c>
      <c r="L304" s="52">
        <v>3638.00429205</v>
      </c>
      <c r="M304" s="52">
        <v>3637.9326290600002</v>
      </c>
      <c r="N304" s="52">
        <v>3625.9348024599999</v>
      </c>
      <c r="O304" s="52">
        <v>3611.8137692999999</v>
      </c>
      <c r="P304" s="52">
        <v>3617.2475865699998</v>
      </c>
      <c r="Q304" s="52">
        <v>3630.6644753</v>
      </c>
      <c r="R304" s="52">
        <v>3667.3304857100002</v>
      </c>
      <c r="S304" s="52">
        <v>3621.1744290299998</v>
      </c>
      <c r="T304" s="52">
        <v>3643.0108220100001</v>
      </c>
      <c r="U304" s="52">
        <v>3650.4022006999999</v>
      </c>
      <c r="V304" s="52">
        <v>3628.0044110899998</v>
      </c>
      <c r="W304" s="52">
        <v>3614.40695082</v>
      </c>
      <c r="X304" s="52">
        <v>3496.1315602</v>
      </c>
      <c r="Y304" s="52">
        <v>3409.4134563100001</v>
      </c>
    </row>
    <row r="305" spans="1:25" s="53" customFormat="1" ht="15.75" x14ac:dyDescent="0.3">
      <c r="A305" s="51" t="s">
        <v>147</v>
      </c>
      <c r="B305" s="52">
        <v>3295.7270314699999</v>
      </c>
      <c r="C305" s="52">
        <v>3268.7682743400001</v>
      </c>
      <c r="D305" s="52">
        <v>3275.1505967499997</v>
      </c>
      <c r="E305" s="52">
        <v>3303.8739792400002</v>
      </c>
      <c r="F305" s="52">
        <v>3339.53518235</v>
      </c>
      <c r="G305" s="52">
        <v>3320.8256384699998</v>
      </c>
      <c r="H305" s="52">
        <v>3342.4810952799999</v>
      </c>
      <c r="I305" s="52">
        <v>3367.6768608699999</v>
      </c>
      <c r="J305" s="52">
        <v>3535.7813650399999</v>
      </c>
      <c r="K305" s="52">
        <v>3607.9369048200001</v>
      </c>
      <c r="L305" s="52">
        <v>3628.0205126400001</v>
      </c>
      <c r="M305" s="52">
        <v>3631.6642607600002</v>
      </c>
      <c r="N305" s="52">
        <v>3628.3155665599998</v>
      </c>
      <c r="O305" s="52">
        <v>3637.1544278199999</v>
      </c>
      <c r="P305" s="52">
        <v>3660.6499995200002</v>
      </c>
      <c r="Q305" s="52">
        <v>3651.25981258</v>
      </c>
      <c r="R305" s="52">
        <v>3638.8981364699998</v>
      </c>
      <c r="S305" s="52">
        <v>3635.6072375799999</v>
      </c>
      <c r="T305" s="52">
        <v>3643.0673920099998</v>
      </c>
      <c r="U305" s="52">
        <v>3654.6605731999998</v>
      </c>
      <c r="V305" s="52">
        <v>3639.4209957799999</v>
      </c>
      <c r="W305" s="52">
        <v>3597.3486154500001</v>
      </c>
      <c r="X305" s="52">
        <v>3484.0951546699998</v>
      </c>
      <c r="Y305" s="52">
        <v>3326.6077991500001</v>
      </c>
    </row>
    <row r="306" spans="1:25" s="53" customFormat="1" ht="15.75" x14ac:dyDescent="0.3">
      <c r="A306" s="51" t="s">
        <v>148</v>
      </c>
      <c r="B306" s="52">
        <v>3216.0558431999998</v>
      </c>
      <c r="C306" s="52">
        <v>3232.81036963</v>
      </c>
      <c r="D306" s="52">
        <v>3227.99554446</v>
      </c>
      <c r="E306" s="52">
        <v>3284.0748278199999</v>
      </c>
      <c r="F306" s="52">
        <v>3275.6528574999998</v>
      </c>
      <c r="G306" s="52">
        <v>3286.6992374799997</v>
      </c>
      <c r="H306" s="52">
        <v>3335.1461591100001</v>
      </c>
      <c r="I306" s="52">
        <v>3344.9996628999997</v>
      </c>
      <c r="J306" s="52">
        <v>3461.8518818299999</v>
      </c>
      <c r="K306" s="52">
        <v>3552.1652597900002</v>
      </c>
      <c r="L306" s="52">
        <v>3628.0359759899998</v>
      </c>
      <c r="M306" s="52">
        <v>3616.41010547</v>
      </c>
      <c r="N306" s="52">
        <v>3621.6204130599999</v>
      </c>
      <c r="O306" s="52">
        <v>3620.4226488899999</v>
      </c>
      <c r="P306" s="52">
        <v>3642.2587827699999</v>
      </c>
      <c r="Q306" s="52">
        <v>3638.1443274799999</v>
      </c>
      <c r="R306" s="52">
        <v>3622.24514606</v>
      </c>
      <c r="S306" s="52">
        <v>3621.8693713399998</v>
      </c>
      <c r="T306" s="52">
        <v>3647.2884280600001</v>
      </c>
      <c r="U306" s="52">
        <v>3671.36914746</v>
      </c>
      <c r="V306" s="52">
        <v>3653.5400497800001</v>
      </c>
      <c r="W306" s="52">
        <v>3610.0768877699998</v>
      </c>
      <c r="X306" s="52">
        <v>3491.7801896599999</v>
      </c>
      <c r="Y306" s="52">
        <v>3342.0436813000001</v>
      </c>
    </row>
    <row r="307" spans="1:25" s="53" customFormat="1" ht="15.75" x14ac:dyDescent="0.3">
      <c r="A307" s="51" t="s">
        <v>149</v>
      </c>
      <c r="B307" s="52">
        <v>3314.7045025900002</v>
      </c>
      <c r="C307" s="52">
        <v>3331.4919141199998</v>
      </c>
      <c r="D307" s="52">
        <v>3214.8059909899998</v>
      </c>
      <c r="E307" s="52">
        <v>3261.24165778</v>
      </c>
      <c r="F307" s="52">
        <v>3412.9312584300001</v>
      </c>
      <c r="G307" s="52">
        <v>3435.7563991000002</v>
      </c>
      <c r="H307" s="52">
        <v>3415.08523092</v>
      </c>
      <c r="I307" s="52">
        <v>3531.7769049200001</v>
      </c>
      <c r="J307" s="52">
        <v>3633.74315243</v>
      </c>
      <c r="K307" s="52">
        <v>3666.8616370999998</v>
      </c>
      <c r="L307" s="52">
        <v>3690.1887719299998</v>
      </c>
      <c r="M307" s="52">
        <v>3659.7398662800001</v>
      </c>
      <c r="N307" s="52">
        <v>3650.8266267099998</v>
      </c>
      <c r="O307" s="52">
        <v>3681.62495201</v>
      </c>
      <c r="P307" s="52">
        <v>3705.1702632400002</v>
      </c>
      <c r="Q307" s="52">
        <v>3703.6618419699998</v>
      </c>
      <c r="R307" s="52">
        <v>3703.1455034400001</v>
      </c>
      <c r="S307" s="52">
        <v>3677.2671022499999</v>
      </c>
      <c r="T307" s="52">
        <v>3689.2659484199999</v>
      </c>
      <c r="U307" s="52">
        <v>3692.2819387</v>
      </c>
      <c r="V307" s="52">
        <v>3662.5272862799998</v>
      </c>
      <c r="W307" s="52">
        <v>3631.63221312</v>
      </c>
      <c r="X307" s="52">
        <v>3517.56020111</v>
      </c>
      <c r="Y307" s="52">
        <v>3327.9145695500001</v>
      </c>
    </row>
    <row r="308" spans="1:25" s="53" customFormat="1" ht="15.75" x14ac:dyDescent="0.3">
      <c r="A308" s="51" t="s">
        <v>150</v>
      </c>
      <c r="B308" s="52">
        <v>3223.6775233099997</v>
      </c>
      <c r="C308" s="52">
        <v>3205.6824909799998</v>
      </c>
      <c r="D308" s="52">
        <v>3149.42798042</v>
      </c>
      <c r="E308" s="52">
        <v>3152.0964499199999</v>
      </c>
      <c r="F308" s="52">
        <v>3278.1467172100001</v>
      </c>
      <c r="G308" s="52">
        <v>3222.48194195</v>
      </c>
      <c r="H308" s="52">
        <v>3379.0523733599998</v>
      </c>
      <c r="I308" s="52">
        <v>3510.0784986200001</v>
      </c>
      <c r="J308" s="52">
        <v>3623.4518345199999</v>
      </c>
      <c r="K308" s="52">
        <v>3672.3332581999998</v>
      </c>
      <c r="L308" s="52">
        <v>3692.7331148600001</v>
      </c>
      <c r="M308" s="52">
        <v>3675.90537288</v>
      </c>
      <c r="N308" s="52">
        <v>3663.5669352</v>
      </c>
      <c r="O308" s="52">
        <v>3655.0745218100001</v>
      </c>
      <c r="P308" s="52">
        <v>3714.4720069199998</v>
      </c>
      <c r="Q308" s="52">
        <v>3719.7894495199998</v>
      </c>
      <c r="R308" s="52">
        <v>3724.0622845399998</v>
      </c>
      <c r="S308" s="52">
        <v>3708.3524825700001</v>
      </c>
      <c r="T308" s="52">
        <v>3732.9295949900002</v>
      </c>
      <c r="U308" s="52">
        <v>3781.3963534199997</v>
      </c>
      <c r="V308" s="52">
        <v>3721.4091368899999</v>
      </c>
      <c r="W308" s="52">
        <v>3667.2690820399998</v>
      </c>
      <c r="X308" s="52">
        <v>3526.01307425</v>
      </c>
      <c r="Y308" s="52">
        <v>3379.99288978</v>
      </c>
    </row>
    <row r="309" spans="1:25" s="53" customFormat="1" ht="15.75" x14ac:dyDescent="0.3">
      <c r="A309" s="51" t="s">
        <v>151</v>
      </c>
      <c r="B309" s="52">
        <v>3257.06633616</v>
      </c>
      <c r="C309" s="52">
        <v>3243.4493350600001</v>
      </c>
      <c r="D309" s="52">
        <v>3243.1709056199998</v>
      </c>
      <c r="E309" s="52">
        <v>3253.32895134</v>
      </c>
      <c r="F309" s="52">
        <v>3201.0108305200001</v>
      </c>
      <c r="G309" s="52">
        <v>3282.3724206799998</v>
      </c>
      <c r="H309" s="52">
        <v>3403.4156426499999</v>
      </c>
      <c r="I309" s="52">
        <v>3439.1224640400001</v>
      </c>
      <c r="J309" s="52">
        <v>3589.6620093799997</v>
      </c>
      <c r="K309" s="52">
        <v>3650.0366930800001</v>
      </c>
      <c r="L309" s="52">
        <v>3656.1890899499999</v>
      </c>
      <c r="M309" s="52">
        <v>3658.6218288199998</v>
      </c>
      <c r="N309" s="52">
        <v>3657.29569305</v>
      </c>
      <c r="O309" s="52">
        <v>3667.8414471900001</v>
      </c>
      <c r="P309" s="52">
        <v>3667.0630874399999</v>
      </c>
      <c r="Q309" s="52">
        <v>3671.5799744599999</v>
      </c>
      <c r="R309" s="52">
        <v>3670.7705531400002</v>
      </c>
      <c r="S309" s="52">
        <v>3654.0858165700001</v>
      </c>
      <c r="T309" s="52">
        <v>3673.41602951</v>
      </c>
      <c r="U309" s="52">
        <v>3687.5692544200001</v>
      </c>
      <c r="V309" s="52">
        <v>3693.6364339100001</v>
      </c>
      <c r="W309" s="52">
        <v>3627.5381609599999</v>
      </c>
      <c r="X309" s="52">
        <v>3466.5619891199999</v>
      </c>
      <c r="Y309" s="52">
        <v>3369.5445633499999</v>
      </c>
    </row>
    <row r="310" spans="1:25" s="53" customFormat="1" ht="15.75" x14ac:dyDescent="0.3">
      <c r="A310" s="51" t="s">
        <v>152</v>
      </c>
      <c r="B310" s="52">
        <v>3213.1967243199997</v>
      </c>
      <c r="C310" s="52">
        <v>3211.7343907099994</v>
      </c>
      <c r="D310" s="52">
        <v>3210.6622113099997</v>
      </c>
      <c r="E310" s="52">
        <v>3243.4846319399999</v>
      </c>
      <c r="F310" s="52">
        <v>3261.3332150000001</v>
      </c>
      <c r="G310" s="52">
        <v>3235.13241874</v>
      </c>
      <c r="H310" s="52">
        <v>3332.7311511600001</v>
      </c>
      <c r="I310" s="52">
        <v>3400.5423073500001</v>
      </c>
      <c r="J310" s="52">
        <v>3583.8912438299999</v>
      </c>
      <c r="K310" s="52">
        <v>3636.3392569299999</v>
      </c>
      <c r="L310" s="52">
        <v>3630.1043709699998</v>
      </c>
      <c r="M310" s="52">
        <v>3635.2063390399999</v>
      </c>
      <c r="N310" s="52">
        <v>3623.3404327499998</v>
      </c>
      <c r="O310" s="52">
        <v>3661.1234151399999</v>
      </c>
      <c r="P310" s="52">
        <v>3646.2521514800001</v>
      </c>
      <c r="Q310" s="52">
        <v>3647.0225825899997</v>
      </c>
      <c r="R310" s="52">
        <v>3652.5365610499998</v>
      </c>
      <c r="S310" s="52">
        <v>3639.4091920999999</v>
      </c>
      <c r="T310" s="52">
        <v>3658.9706162900002</v>
      </c>
      <c r="U310" s="52">
        <v>3681.1147663900001</v>
      </c>
      <c r="V310" s="52">
        <v>3650.7132504800002</v>
      </c>
      <c r="W310" s="52">
        <v>3603.69506009</v>
      </c>
      <c r="X310" s="52">
        <v>3450.06290227</v>
      </c>
      <c r="Y310" s="52">
        <v>3299.22953723</v>
      </c>
    </row>
    <row r="311" spans="1:25" s="53" customFormat="1" ht="15.75" x14ac:dyDescent="0.3">
      <c r="A311" s="51" t="s">
        <v>153</v>
      </c>
      <c r="B311" s="52">
        <v>3230.3342173400001</v>
      </c>
      <c r="C311" s="52">
        <v>3214.8803664500001</v>
      </c>
      <c r="D311" s="52">
        <v>3232.9231164500002</v>
      </c>
      <c r="E311" s="52">
        <v>3229.4096376399998</v>
      </c>
      <c r="F311" s="52">
        <v>3203.8400761499997</v>
      </c>
      <c r="G311" s="52">
        <v>3230.1198845499998</v>
      </c>
      <c r="H311" s="52">
        <v>3268.8854875100001</v>
      </c>
      <c r="I311" s="52">
        <v>3368.50475039</v>
      </c>
      <c r="J311" s="52">
        <v>3566.5748868999999</v>
      </c>
      <c r="K311" s="52">
        <v>3625.3663524600001</v>
      </c>
      <c r="L311" s="52">
        <v>3618.1799936799998</v>
      </c>
      <c r="M311" s="52">
        <v>3589.01429177</v>
      </c>
      <c r="N311" s="52">
        <v>3589.28589401</v>
      </c>
      <c r="O311" s="52">
        <v>3604.4770168199998</v>
      </c>
      <c r="P311" s="52">
        <v>3601.4393637100002</v>
      </c>
      <c r="Q311" s="52">
        <v>3604.2337655400001</v>
      </c>
      <c r="R311" s="52">
        <v>3609.3010208699998</v>
      </c>
      <c r="S311" s="52">
        <v>3606.18611685</v>
      </c>
      <c r="T311" s="52">
        <v>3663.83054601</v>
      </c>
      <c r="U311" s="52">
        <v>3685.9345901799998</v>
      </c>
      <c r="V311" s="52">
        <v>3632.9955537299998</v>
      </c>
      <c r="W311" s="52">
        <v>3570.3574839399998</v>
      </c>
      <c r="X311" s="52">
        <v>3433.67899485</v>
      </c>
      <c r="Y311" s="52">
        <v>3228.4010506300001</v>
      </c>
    </row>
    <row r="312" spans="1:25" s="53" customFormat="1" ht="15.75" x14ac:dyDescent="0.3">
      <c r="A312" s="51" t="s">
        <v>154</v>
      </c>
      <c r="B312" s="52">
        <v>3264.6960791400002</v>
      </c>
      <c r="C312" s="52">
        <v>3208.72356124</v>
      </c>
      <c r="D312" s="52">
        <v>3196.0332999499997</v>
      </c>
      <c r="E312" s="52">
        <v>3270.6578893699998</v>
      </c>
      <c r="F312" s="52">
        <v>3303.5208027799999</v>
      </c>
      <c r="G312" s="52">
        <v>3324.7380916900001</v>
      </c>
      <c r="H312" s="52">
        <v>3445.65628896</v>
      </c>
      <c r="I312" s="52">
        <v>3386.8801131199998</v>
      </c>
      <c r="J312" s="52">
        <v>3522.4831325300001</v>
      </c>
      <c r="K312" s="52">
        <v>3602.49158111</v>
      </c>
      <c r="L312" s="52">
        <v>3623.97062714</v>
      </c>
      <c r="M312" s="52">
        <v>3611.4216128100002</v>
      </c>
      <c r="N312" s="52">
        <v>3612.0392267100001</v>
      </c>
      <c r="O312" s="52">
        <v>3616.8481534899997</v>
      </c>
      <c r="P312" s="52">
        <v>3602.3256917600002</v>
      </c>
      <c r="Q312" s="52">
        <v>3607.19283008</v>
      </c>
      <c r="R312" s="52">
        <v>3619.75344963</v>
      </c>
      <c r="S312" s="52">
        <v>3622.0357864399998</v>
      </c>
      <c r="T312" s="52">
        <v>3657.95414931</v>
      </c>
      <c r="U312" s="52">
        <v>3660.2158451800001</v>
      </c>
      <c r="V312" s="52">
        <v>3627.8692780699998</v>
      </c>
      <c r="W312" s="52">
        <v>3606.74086119</v>
      </c>
      <c r="X312" s="52">
        <v>3400.0701029000002</v>
      </c>
      <c r="Y312" s="52">
        <v>3230.4178126299998</v>
      </c>
    </row>
    <row r="313" spans="1:25" s="53" customFormat="1" ht="15.75" x14ac:dyDescent="0.3">
      <c r="A313" s="51" t="s">
        <v>155</v>
      </c>
      <c r="B313" s="52">
        <v>3202.8720017400001</v>
      </c>
      <c r="C313" s="52">
        <v>3158.1247334700001</v>
      </c>
      <c r="D313" s="52">
        <v>3201.0014936099997</v>
      </c>
      <c r="E313" s="52">
        <v>3220.9113977500001</v>
      </c>
      <c r="F313" s="52">
        <v>3221.77846374</v>
      </c>
      <c r="G313" s="52">
        <v>3165.59937765</v>
      </c>
      <c r="H313" s="52">
        <v>3210.9809565799997</v>
      </c>
      <c r="I313" s="52">
        <v>3193.5284462400004</v>
      </c>
      <c r="J313" s="52">
        <v>3350.5140246400001</v>
      </c>
      <c r="K313" s="52">
        <v>3460.8358423599998</v>
      </c>
      <c r="L313" s="52">
        <v>3524.7168555899998</v>
      </c>
      <c r="M313" s="52">
        <v>3557.9674279400001</v>
      </c>
      <c r="N313" s="52">
        <v>3598.3110509100002</v>
      </c>
      <c r="O313" s="52">
        <v>3619.51352365</v>
      </c>
      <c r="P313" s="52">
        <v>3630.8215288900001</v>
      </c>
      <c r="Q313" s="52">
        <v>3649.0155642300001</v>
      </c>
      <c r="R313" s="52">
        <v>3643.3327412799999</v>
      </c>
      <c r="S313" s="52">
        <v>3649.7512019400001</v>
      </c>
      <c r="T313" s="52">
        <v>3682.0458131699997</v>
      </c>
      <c r="U313" s="52">
        <v>3698.54830077</v>
      </c>
      <c r="V313" s="52">
        <v>3677.4967458699998</v>
      </c>
      <c r="W313" s="52">
        <v>3633.2879604300001</v>
      </c>
      <c r="X313" s="52">
        <v>3517.5987092</v>
      </c>
      <c r="Y313" s="52">
        <v>3439.53764774</v>
      </c>
    </row>
    <row r="314" spans="1:25" s="53" customFormat="1" ht="15.75" x14ac:dyDescent="0.3">
      <c r="A314" s="51" t="s">
        <v>156</v>
      </c>
      <c r="B314" s="52">
        <v>3420.6153932299999</v>
      </c>
      <c r="C314" s="52">
        <v>3490.21987214</v>
      </c>
      <c r="D314" s="52">
        <v>3482.4486507900001</v>
      </c>
      <c r="E314" s="52">
        <v>3493.4579178999998</v>
      </c>
      <c r="F314" s="52">
        <v>3499.9816135199999</v>
      </c>
      <c r="G314" s="52">
        <v>3478.2662515500001</v>
      </c>
      <c r="H314" s="52">
        <v>3603.3076556000001</v>
      </c>
      <c r="I314" s="52">
        <v>3775.5352731499997</v>
      </c>
      <c r="J314" s="52">
        <v>3704.70880597</v>
      </c>
      <c r="K314" s="52">
        <v>3689.1138261800002</v>
      </c>
      <c r="L314" s="52">
        <v>3870.4312396199998</v>
      </c>
      <c r="M314" s="52">
        <v>3864.2142033300001</v>
      </c>
      <c r="N314" s="52">
        <v>3860.34192515</v>
      </c>
      <c r="O314" s="52">
        <v>3858.3025577099997</v>
      </c>
      <c r="P314" s="52">
        <v>3875.8384220600001</v>
      </c>
      <c r="Q314" s="52">
        <v>3872.20871721</v>
      </c>
      <c r="R314" s="52">
        <v>3860.0946855100001</v>
      </c>
      <c r="S314" s="52">
        <v>3857.1800211499999</v>
      </c>
      <c r="T314" s="52">
        <v>3854.1045874900001</v>
      </c>
      <c r="U314" s="52">
        <v>3878.80933512</v>
      </c>
      <c r="V314" s="52">
        <v>3826.2477308399998</v>
      </c>
      <c r="W314" s="52">
        <v>3819.8637185699999</v>
      </c>
      <c r="X314" s="52">
        <v>3516.7871556</v>
      </c>
      <c r="Y314" s="52">
        <v>3467.82873083</v>
      </c>
    </row>
    <row r="315" spans="1:25" s="53" customFormat="1" ht="15.75" x14ac:dyDescent="0.3">
      <c r="A315" s="51" t="s">
        <v>157</v>
      </c>
      <c r="B315" s="52">
        <v>3440.0096724</v>
      </c>
      <c r="C315" s="52">
        <v>3475.0845215599998</v>
      </c>
      <c r="D315" s="52">
        <v>3558.0807917900001</v>
      </c>
      <c r="E315" s="52">
        <v>3581.1364188399998</v>
      </c>
      <c r="F315" s="52">
        <v>3577.7753629600002</v>
      </c>
      <c r="G315" s="52">
        <v>3553.6400215799999</v>
      </c>
      <c r="H315" s="52">
        <v>3502.5034782799999</v>
      </c>
      <c r="I315" s="52">
        <v>3451.6105657499998</v>
      </c>
      <c r="J315" s="52">
        <v>3783.8549385000001</v>
      </c>
      <c r="K315" s="52">
        <v>3805.2164752099998</v>
      </c>
      <c r="L315" s="52">
        <v>3761.21034104</v>
      </c>
      <c r="M315" s="52">
        <v>3808.5208100199998</v>
      </c>
      <c r="N315" s="52">
        <v>3712.1605018300002</v>
      </c>
      <c r="O315" s="52">
        <v>3714.6548784799998</v>
      </c>
      <c r="P315" s="52">
        <v>3810.95086326</v>
      </c>
      <c r="Q315" s="52">
        <v>3808.2568397199998</v>
      </c>
      <c r="R315" s="52">
        <v>3703.0054933799997</v>
      </c>
      <c r="S315" s="52">
        <v>3720.938682</v>
      </c>
      <c r="T315" s="52">
        <v>3740.7497485999997</v>
      </c>
      <c r="U315" s="52">
        <v>3855.88082859</v>
      </c>
      <c r="V315" s="52">
        <v>3729.12742308</v>
      </c>
      <c r="W315" s="52">
        <v>3793.3059073300001</v>
      </c>
      <c r="X315" s="52">
        <v>3538.50652231</v>
      </c>
      <c r="Y315" s="52">
        <v>3329.6098902899998</v>
      </c>
    </row>
    <row r="316" spans="1:25" s="53" customFormat="1" ht="15.75" x14ac:dyDescent="0.3">
      <c r="A316" s="51" t="s">
        <v>158</v>
      </c>
      <c r="B316" s="52">
        <v>3321.00650326</v>
      </c>
      <c r="C316" s="52">
        <v>3356.5241088600001</v>
      </c>
      <c r="D316" s="52">
        <v>3369.54567946</v>
      </c>
      <c r="E316" s="52">
        <v>3405.4692574199998</v>
      </c>
      <c r="F316" s="52">
        <v>3404.0559969699998</v>
      </c>
      <c r="G316" s="52">
        <v>3423.8302158400002</v>
      </c>
      <c r="H316" s="52">
        <v>3692.1261310499999</v>
      </c>
      <c r="I316" s="52">
        <v>3550.6635050499999</v>
      </c>
      <c r="J316" s="52">
        <v>3644.4616474999998</v>
      </c>
      <c r="K316" s="52">
        <v>3821.9364704899999</v>
      </c>
      <c r="L316" s="52">
        <v>3689.8740287800001</v>
      </c>
      <c r="M316" s="52">
        <v>3687.8578103999998</v>
      </c>
      <c r="N316" s="52">
        <v>3662.9138488200001</v>
      </c>
      <c r="O316" s="52">
        <v>3678.4578652499999</v>
      </c>
      <c r="P316" s="52">
        <v>3684.6628342399999</v>
      </c>
      <c r="Q316" s="52">
        <v>3685.0542893699999</v>
      </c>
      <c r="R316" s="52">
        <v>3689.58711675</v>
      </c>
      <c r="S316" s="52">
        <v>3691.7095377699998</v>
      </c>
      <c r="T316" s="52">
        <v>3705.0470968999998</v>
      </c>
      <c r="U316" s="52">
        <v>3820.1248107900001</v>
      </c>
      <c r="V316" s="52">
        <v>3690.02100526</v>
      </c>
      <c r="W316" s="52">
        <v>3718.7474092699999</v>
      </c>
      <c r="X316" s="52">
        <v>3343.91996986</v>
      </c>
      <c r="Y316" s="52">
        <v>2966.88209181</v>
      </c>
    </row>
    <row r="317" spans="1:25" s="53" customFormat="1" ht="15.75" x14ac:dyDescent="0.3">
      <c r="A317" s="51" t="s">
        <v>159</v>
      </c>
      <c r="B317" s="52">
        <v>3047.5180140100001</v>
      </c>
      <c r="C317" s="52">
        <v>3192.4739651499999</v>
      </c>
      <c r="D317" s="52">
        <v>3305.2574794699999</v>
      </c>
      <c r="E317" s="52">
        <v>3471.7367148200001</v>
      </c>
      <c r="F317" s="52">
        <v>3504.6704595599999</v>
      </c>
      <c r="G317" s="52">
        <v>3443.9202339600001</v>
      </c>
      <c r="H317" s="52">
        <v>3423.1857018999999</v>
      </c>
      <c r="I317" s="52">
        <v>3489.3351660099997</v>
      </c>
      <c r="J317" s="52">
        <v>3600.8907767699998</v>
      </c>
      <c r="K317" s="52">
        <v>3667.6235177899998</v>
      </c>
      <c r="L317" s="52">
        <v>3661.6009273099999</v>
      </c>
      <c r="M317" s="52">
        <v>3631.9054953</v>
      </c>
      <c r="N317" s="52">
        <v>3627.9950388500001</v>
      </c>
      <c r="O317" s="52">
        <v>3625.37268571</v>
      </c>
      <c r="P317" s="52">
        <v>3605.2260613200001</v>
      </c>
      <c r="Q317" s="52">
        <v>3606.0379484800001</v>
      </c>
      <c r="R317" s="52">
        <v>3610.37142051</v>
      </c>
      <c r="S317" s="52">
        <v>3628.7007828400001</v>
      </c>
      <c r="T317" s="52">
        <v>3675.92191022</v>
      </c>
      <c r="U317" s="52">
        <v>3667.9380640899999</v>
      </c>
      <c r="V317" s="52">
        <v>3611.9515010099999</v>
      </c>
      <c r="W317" s="52">
        <v>3555.6424166000002</v>
      </c>
      <c r="X317" s="52">
        <v>3431.6910915099998</v>
      </c>
      <c r="Y317" s="52">
        <v>3347.64042419</v>
      </c>
    </row>
    <row r="318" spans="1:25" s="53" customFormat="1" ht="15.75" x14ac:dyDescent="0.3">
      <c r="A318" s="51" t="s">
        <v>160</v>
      </c>
      <c r="B318" s="52">
        <v>3571.8506874599998</v>
      </c>
      <c r="C318" s="52">
        <v>3493.5753733799997</v>
      </c>
      <c r="D318" s="52">
        <v>3495.4088899399999</v>
      </c>
      <c r="E318" s="52">
        <v>3172.8148306399999</v>
      </c>
      <c r="F318" s="52">
        <v>3180.6402232799996</v>
      </c>
      <c r="G318" s="52">
        <v>3298.3597353300001</v>
      </c>
      <c r="H318" s="52">
        <v>3361.4769463500002</v>
      </c>
      <c r="I318" s="52">
        <v>3505.8898811099998</v>
      </c>
      <c r="J318" s="52">
        <v>3614.36276589</v>
      </c>
      <c r="K318" s="52">
        <v>3770.1312267799999</v>
      </c>
      <c r="L318" s="52">
        <v>3646.23953699</v>
      </c>
      <c r="M318" s="52">
        <v>3650.20076999</v>
      </c>
      <c r="N318" s="52">
        <v>3623.1637032200001</v>
      </c>
      <c r="O318" s="52">
        <v>3620.4681569200002</v>
      </c>
      <c r="P318" s="52">
        <v>3633.9321519</v>
      </c>
      <c r="Q318" s="52">
        <v>3626.4448137300001</v>
      </c>
      <c r="R318" s="52">
        <v>3653.1482574500001</v>
      </c>
      <c r="S318" s="52">
        <v>3636.6241056200001</v>
      </c>
      <c r="T318" s="52">
        <v>3638.5044533</v>
      </c>
      <c r="U318" s="52">
        <v>3641.62314281</v>
      </c>
      <c r="V318" s="52">
        <v>3643.50140775</v>
      </c>
      <c r="W318" s="52">
        <v>3608.81814523</v>
      </c>
      <c r="X318" s="52">
        <v>3506.0531322500001</v>
      </c>
      <c r="Y318" s="52">
        <v>3407.96907108</v>
      </c>
    </row>
    <row r="319" spans="1:25" s="53" customFormat="1" ht="15.75" x14ac:dyDescent="0.3">
      <c r="A319" s="51" t="s">
        <v>161</v>
      </c>
      <c r="B319" s="52">
        <v>3318.5539529500002</v>
      </c>
      <c r="C319" s="52">
        <v>3278.5207919899999</v>
      </c>
      <c r="D319" s="52">
        <v>3251.9229678900001</v>
      </c>
      <c r="E319" s="52">
        <v>3270.6489702600002</v>
      </c>
      <c r="F319" s="52">
        <v>3277.6532990699998</v>
      </c>
      <c r="G319" s="52">
        <v>3293.54157596</v>
      </c>
      <c r="H319" s="52">
        <v>3259.5617002499998</v>
      </c>
      <c r="I319" s="52">
        <v>3311.2387713100002</v>
      </c>
      <c r="J319" s="52">
        <v>3476.1880334100001</v>
      </c>
      <c r="K319" s="52">
        <v>3565.3146358999998</v>
      </c>
      <c r="L319" s="52">
        <v>3566.8977442800001</v>
      </c>
      <c r="M319" s="52">
        <v>3574.18019327</v>
      </c>
      <c r="N319" s="52">
        <v>3574.3660728300001</v>
      </c>
      <c r="O319" s="52">
        <v>3587.2593851000001</v>
      </c>
      <c r="P319" s="52">
        <v>3587.5067928499998</v>
      </c>
      <c r="Q319" s="52">
        <v>3580.17731138</v>
      </c>
      <c r="R319" s="52">
        <v>3587.21085606</v>
      </c>
      <c r="S319" s="52">
        <v>3549.20196085</v>
      </c>
      <c r="T319" s="52">
        <v>3554.5775688700001</v>
      </c>
      <c r="U319" s="52">
        <v>3569.05279703</v>
      </c>
      <c r="V319" s="52">
        <v>3522.5085829</v>
      </c>
      <c r="W319" s="52">
        <v>3462.3152362599999</v>
      </c>
      <c r="X319" s="52">
        <v>3303.9435976999998</v>
      </c>
      <c r="Y319" s="52">
        <v>3218.8392956799999</v>
      </c>
    </row>
    <row r="320" spans="1:25" s="53" customFormat="1" ht="15.75" x14ac:dyDescent="0.3">
      <c r="A320" s="51" t="s">
        <v>162</v>
      </c>
      <c r="B320" s="52">
        <v>3248.26062955</v>
      </c>
      <c r="C320" s="52">
        <v>3290.84219437</v>
      </c>
      <c r="D320" s="52">
        <v>3303.9288115300001</v>
      </c>
      <c r="E320" s="52">
        <v>3352.6805555800001</v>
      </c>
      <c r="F320" s="52">
        <v>3411.05430703</v>
      </c>
      <c r="G320" s="52">
        <v>3385.6400144200002</v>
      </c>
      <c r="H320" s="52">
        <v>3343.1101939300002</v>
      </c>
      <c r="I320" s="52">
        <v>3335.7503141500001</v>
      </c>
      <c r="J320" s="52">
        <v>3304.2119097300001</v>
      </c>
      <c r="K320" s="52">
        <v>3400.4363597299998</v>
      </c>
      <c r="L320" s="52">
        <v>3441.1925635699999</v>
      </c>
      <c r="M320" s="52">
        <v>3447.1387284399998</v>
      </c>
      <c r="N320" s="52">
        <v>3443.5559924200002</v>
      </c>
      <c r="O320" s="52">
        <v>3436.0054035399999</v>
      </c>
      <c r="P320" s="52">
        <v>3420.8080502500002</v>
      </c>
      <c r="Q320" s="52">
        <v>3445.18101544</v>
      </c>
      <c r="R320" s="52">
        <v>3466.1909884900001</v>
      </c>
      <c r="S320" s="52">
        <v>3487.5913653299999</v>
      </c>
      <c r="T320" s="52">
        <v>3521.6792453100002</v>
      </c>
      <c r="U320" s="52">
        <v>3531.68785983</v>
      </c>
      <c r="V320" s="52">
        <v>3540.9762286700002</v>
      </c>
      <c r="W320" s="52">
        <v>3466.7694028400001</v>
      </c>
      <c r="X320" s="52">
        <v>3325.5057933899998</v>
      </c>
      <c r="Y320" s="52">
        <v>3235.3338775500001</v>
      </c>
    </row>
    <row r="321" spans="1:25" s="53" customFormat="1" ht="15.75" x14ac:dyDescent="0.3">
      <c r="A321" s="51" t="s">
        <v>163</v>
      </c>
      <c r="B321" s="52">
        <v>3248.61432999</v>
      </c>
      <c r="C321" s="52">
        <v>3321.1889962599998</v>
      </c>
      <c r="D321" s="52">
        <v>3309.5790047599999</v>
      </c>
      <c r="E321" s="52">
        <v>3365.7818864400001</v>
      </c>
      <c r="F321" s="52">
        <v>3384.15475621</v>
      </c>
      <c r="G321" s="52">
        <v>3328.70435447</v>
      </c>
      <c r="H321" s="52">
        <v>3334.4766521299998</v>
      </c>
      <c r="I321" s="52">
        <v>3409.7156338999998</v>
      </c>
      <c r="J321" s="52">
        <v>3548.88525579</v>
      </c>
      <c r="K321" s="52">
        <v>3573.62000038</v>
      </c>
      <c r="L321" s="52">
        <v>3558.3439145799998</v>
      </c>
      <c r="M321" s="52">
        <v>3585.0161402399999</v>
      </c>
      <c r="N321" s="52">
        <v>3562.5769566399999</v>
      </c>
      <c r="O321" s="52">
        <v>3571.0185212599999</v>
      </c>
      <c r="P321" s="52">
        <v>3587.2042285100001</v>
      </c>
      <c r="Q321" s="52">
        <v>3581.3752882799999</v>
      </c>
      <c r="R321" s="52">
        <v>3591.6569750499998</v>
      </c>
      <c r="S321" s="52">
        <v>3580.1164294999999</v>
      </c>
      <c r="T321" s="52">
        <v>3630.0867191500001</v>
      </c>
      <c r="U321" s="52">
        <v>3612.5017784000001</v>
      </c>
      <c r="V321" s="52">
        <v>3600.5187811299998</v>
      </c>
      <c r="W321" s="52">
        <v>3578.5329878299999</v>
      </c>
      <c r="X321" s="52">
        <v>3455.6129263399998</v>
      </c>
      <c r="Y321" s="52">
        <v>3337.7336721500001</v>
      </c>
    </row>
    <row r="322" spans="1:25" ht="13.5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55" t="s">
        <v>164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6.5" customHeight="1" x14ac:dyDescent="0.2">
      <c r="A326" s="49" t="s">
        <v>134</v>
      </c>
      <c r="B326" s="59">
        <v>2830.5742154300001</v>
      </c>
      <c r="C326" s="59">
        <v>2815.2296232599997</v>
      </c>
      <c r="D326" s="59">
        <v>2828.66234588</v>
      </c>
      <c r="E326" s="59">
        <v>2899.54337532</v>
      </c>
      <c r="F326" s="59">
        <v>2996.1032806499998</v>
      </c>
      <c r="G326" s="59">
        <v>3068.1929167999997</v>
      </c>
      <c r="H326" s="59">
        <v>3046.0132351299999</v>
      </c>
      <c r="I326" s="59">
        <v>2940.4070002999997</v>
      </c>
      <c r="J326" s="59">
        <v>2949.7576114999997</v>
      </c>
      <c r="K326" s="59">
        <v>3055.0088459799999</v>
      </c>
      <c r="L326" s="59">
        <v>3138.89042664</v>
      </c>
      <c r="M326" s="59">
        <v>3137.6138215599999</v>
      </c>
      <c r="N326" s="59">
        <v>3140.8468439899998</v>
      </c>
      <c r="O326" s="59">
        <v>3139.2349812899997</v>
      </c>
      <c r="P326" s="59">
        <v>3053.0949934099999</v>
      </c>
      <c r="Q326" s="59">
        <v>3141.4871717399997</v>
      </c>
      <c r="R326" s="59">
        <v>3133.6577375399997</v>
      </c>
      <c r="S326" s="59">
        <v>3157.9125964299997</v>
      </c>
      <c r="T326" s="59">
        <v>3144.7141463600001</v>
      </c>
      <c r="U326" s="59">
        <v>3153.1585292899999</v>
      </c>
      <c r="V326" s="59">
        <v>3142.8743186699999</v>
      </c>
      <c r="W326" s="59">
        <v>3149.1941369699998</v>
      </c>
      <c r="X326" s="59">
        <v>3020.22440254</v>
      </c>
      <c r="Y326" s="59">
        <v>2857.87894465</v>
      </c>
    </row>
    <row r="327" spans="1:25" s="53" customFormat="1" ht="15.75" x14ac:dyDescent="0.3">
      <c r="A327" s="51" t="s">
        <v>135</v>
      </c>
      <c r="B327" s="52">
        <v>2758.7625626900003</v>
      </c>
      <c r="C327" s="52">
        <v>2624.35680254</v>
      </c>
      <c r="D327" s="52">
        <v>2601.8396388900001</v>
      </c>
      <c r="E327" s="52">
        <v>2608.0648167700001</v>
      </c>
      <c r="F327" s="52">
        <v>2726.0144308499998</v>
      </c>
      <c r="G327" s="52">
        <v>2787.93967294</v>
      </c>
      <c r="H327" s="52">
        <v>2703.4116516399999</v>
      </c>
      <c r="I327" s="52">
        <v>2833.2382028500001</v>
      </c>
      <c r="J327" s="52">
        <v>3037.1712342699998</v>
      </c>
      <c r="K327" s="52">
        <v>3149.1298293199998</v>
      </c>
      <c r="L327" s="52">
        <v>3121.09947053</v>
      </c>
      <c r="M327" s="52">
        <v>3172.7472780799999</v>
      </c>
      <c r="N327" s="52">
        <v>2968.2623404399997</v>
      </c>
      <c r="O327" s="52">
        <v>3011.56308687</v>
      </c>
      <c r="P327" s="52">
        <v>3159.6422512099998</v>
      </c>
      <c r="Q327" s="52">
        <v>3204.4060876999997</v>
      </c>
      <c r="R327" s="52">
        <v>3156.5999499300001</v>
      </c>
      <c r="S327" s="52">
        <v>3158.4475872899998</v>
      </c>
      <c r="T327" s="52">
        <v>3140.2959833699997</v>
      </c>
      <c r="U327" s="52">
        <v>3095.8767680599999</v>
      </c>
      <c r="V327" s="52">
        <v>3130.97083449</v>
      </c>
      <c r="W327" s="52">
        <v>3060.2818059399997</v>
      </c>
      <c r="X327" s="52">
        <v>2918.6069014499999</v>
      </c>
      <c r="Y327" s="52">
        <v>2820.8873857599997</v>
      </c>
    </row>
    <row r="328" spans="1:25" s="53" customFormat="1" ht="15.75" x14ac:dyDescent="0.3">
      <c r="A328" s="51" t="s">
        <v>136</v>
      </c>
      <c r="B328" s="52">
        <v>2689.3737361200001</v>
      </c>
      <c r="C328" s="52">
        <v>2708.9633785000001</v>
      </c>
      <c r="D328" s="52">
        <v>2727.4161508000002</v>
      </c>
      <c r="E328" s="52">
        <v>2835.8730877600001</v>
      </c>
      <c r="F328" s="52">
        <v>2924.4533561999997</v>
      </c>
      <c r="G328" s="52">
        <v>3022.3953594300001</v>
      </c>
      <c r="H328" s="52">
        <v>2865.3427433399997</v>
      </c>
      <c r="I328" s="52">
        <v>2870.37568096</v>
      </c>
      <c r="J328" s="52">
        <v>3084.8980553199999</v>
      </c>
      <c r="K328" s="52">
        <v>3148.73895756</v>
      </c>
      <c r="L328" s="52">
        <v>3129.7951171499999</v>
      </c>
      <c r="M328" s="52">
        <v>3123.51617872</v>
      </c>
      <c r="N328" s="52">
        <v>3118.31032895</v>
      </c>
      <c r="O328" s="52">
        <v>3120.3410382500001</v>
      </c>
      <c r="P328" s="52">
        <v>3138.5403089699998</v>
      </c>
      <c r="Q328" s="52">
        <v>3147.9591458099999</v>
      </c>
      <c r="R328" s="52">
        <v>3189.5264116899998</v>
      </c>
      <c r="S328" s="52">
        <v>3162.4272473000001</v>
      </c>
      <c r="T328" s="52">
        <v>3189.8021288800001</v>
      </c>
      <c r="U328" s="52">
        <v>3159.4561849699999</v>
      </c>
      <c r="V328" s="52">
        <v>3144.30519138</v>
      </c>
      <c r="W328" s="52">
        <v>3116.3418050299997</v>
      </c>
      <c r="X328" s="52">
        <v>2974.39427299</v>
      </c>
      <c r="Y328" s="52">
        <v>2826.7015195599997</v>
      </c>
    </row>
    <row r="329" spans="1:25" s="53" customFormat="1" ht="15.75" x14ac:dyDescent="0.3">
      <c r="A329" s="51" t="s">
        <v>137</v>
      </c>
      <c r="B329" s="52">
        <v>2729.5220407800002</v>
      </c>
      <c r="C329" s="52">
        <v>2731.2851865900002</v>
      </c>
      <c r="D329" s="52">
        <v>2770.69778447</v>
      </c>
      <c r="E329" s="52">
        <v>2843.3906558799999</v>
      </c>
      <c r="F329" s="52">
        <v>2901.2348979200001</v>
      </c>
      <c r="G329" s="52">
        <v>2943.6022150700001</v>
      </c>
      <c r="H329" s="52">
        <v>2785.65914879</v>
      </c>
      <c r="I329" s="52">
        <v>2803.0374869399998</v>
      </c>
      <c r="J329" s="52">
        <v>3080.7409146999998</v>
      </c>
      <c r="K329" s="52">
        <v>2981.34218478</v>
      </c>
      <c r="L329" s="52">
        <v>3114.9468667299998</v>
      </c>
      <c r="M329" s="52">
        <v>3113.6277666599999</v>
      </c>
      <c r="N329" s="52">
        <v>3119.5226237299999</v>
      </c>
      <c r="O329" s="52">
        <v>3112.37243399</v>
      </c>
      <c r="P329" s="52">
        <v>3125.3492064699999</v>
      </c>
      <c r="Q329" s="52">
        <v>3150.4293172899997</v>
      </c>
      <c r="R329" s="52">
        <v>3177.4082663499998</v>
      </c>
      <c r="S329" s="52">
        <v>3175.5393866700001</v>
      </c>
      <c r="T329" s="52">
        <v>3181.8805303899999</v>
      </c>
      <c r="U329" s="52">
        <v>3183.36914299</v>
      </c>
      <c r="V329" s="52">
        <v>3140.68024504</v>
      </c>
      <c r="W329" s="52">
        <v>3119.9076924999999</v>
      </c>
      <c r="X329" s="52">
        <v>2996.5461649899999</v>
      </c>
      <c r="Y329" s="52">
        <v>2885.3747128999998</v>
      </c>
    </row>
    <row r="330" spans="1:25" s="53" customFormat="1" ht="15.75" x14ac:dyDescent="0.3">
      <c r="A330" s="51" t="s">
        <v>138</v>
      </c>
      <c r="B330" s="52">
        <v>2888.66174194</v>
      </c>
      <c r="C330" s="52">
        <v>2787.3499546500002</v>
      </c>
      <c r="D330" s="52">
        <v>2847.2476838699999</v>
      </c>
      <c r="E330" s="52">
        <v>2811.8895877099999</v>
      </c>
      <c r="F330" s="52">
        <v>2951.1632624599997</v>
      </c>
      <c r="G330" s="52">
        <v>2924.5754365399998</v>
      </c>
      <c r="H330" s="52">
        <v>2881.1945802800001</v>
      </c>
      <c r="I330" s="52">
        <v>3014.9792346999998</v>
      </c>
      <c r="J330" s="52">
        <v>3202.7987605999997</v>
      </c>
      <c r="K330" s="52">
        <v>3212.02466177</v>
      </c>
      <c r="L330" s="52">
        <v>3202.5580338199998</v>
      </c>
      <c r="M330" s="52">
        <v>3224.0921248499999</v>
      </c>
      <c r="N330" s="52">
        <v>3225.9100604199998</v>
      </c>
      <c r="O330" s="52">
        <v>3220.4693287599998</v>
      </c>
      <c r="P330" s="52">
        <v>3239.75623468</v>
      </c>
      <c r="Q330" s="52">
        <v>3225.3079235199998</v>
      </c>
      <c r="R330" s="52">
        <v>3238.1673716400001</v>
      </c>
      <c r="S330" s="52">
        <v>3218.46588952</v>
      </c>
      <c r="T330" s="52">
        <v>3218.1511998299998</v>
      </c>
      <c r="U330" s="52">
        <v>3245.1706016499998</v>
      </c>
      <c r="V330" s="52">
        <v>3227.9214890499998</v>
      </c>
      <c r="W330" s="52">
        <v>3181.1600207699998</v>
      </c>
      <c r="X330" s="52">
        <v>3054.8975978099998</v>
      </c>
      <c r="Y330" s="52">
        <v>2921.6648949599999</v>
      </c>
    </row>
    <row r="331" spans="1:25" s="53" customFormat="1" ht="15.75" x14ac:dyDescent="0.3">
      <c r="A331" s="51" t="s">
        <v>139</v>
      </c>
      <c r="B331" s="52">
        <v>2796.1757102699999</v>
      </c>
      <c r="C331" s="52">
        <v>2805.1091506399998</v>
      </c>
      <c r="D331" s="52">
        <v>2801.1024437900001</v>
      </c>
      <c r="E331" s="52">
        <v>2867.5742909999999</v>
      </c>
      <c r="F331" s="52">
        <v>2939.9413116599999</v>
      </c>
      <c r="G331" s="52">
        <v>3008.2322328499999</v>
      </c>
      <c r="H331" s="52">
        <v>2922.2001615899999</v>
      </c>
      <c r="I331" s="52">
        <v>3047.7270502799997</v>
      </c>
      <c r="J331" s="52">
        <v>3229.6280979399999</v>
      </c>
      <c r="K331" s="52">
        <v>3277.5060841099998</v>
      </c>
      <c r="L331" s="52">
        <v>3242.3890423099997</v>
      </c>
      <c r="M331" s="52">
        <v>3239.6868167899997</v>
      </c>
      <c r="N331" s="52">
        <v>3232.1849993699998</v>
      </c>
      <c r="O331" s="52">
        <v>3248.5607059399999</v>
      </c>
      <c r="P331" s="52">
        <v>3249.1227977799999</v>
      </c>
      <c r="Q331" s="52">
        <v>3261.0902566599998</v>
      </c>
      <c r="R331" s="52">
        <v>3279.33740562</v>
      </c>
      <c r="S331" s="52">
        <v>3288.3640079899997</v>
      </c>
      <c r="T331" s="52">
        <v>3288.7291910700001</v>
      </c>
      <c r="U331" s="52">
        <v>3287.8214091199998</v>
      </c>
      <c r="V331" s="52">
        <v>3278.65732256</v>
      </c>
      <c r="W331" s="52">
        <v>3236.6073442799998</v>
      </c>
      <c r="X331" s="52">
        <v>3098.5577181399999</v>
      </c>
      <c r="Y331" s="52">
        <v>2925.7459323399999</v>
      </c>
    </row>
    <row r="332" spans="1:25" s="53" customFormat="1" ht="15.75" x14ac:dyDescent="0.3">
      <c r="A332" s="51" t="s">
        <v>140</v>
      </c>
      <c r="B332" s="52">
        <v>2886.00648426</v>
      </c>
      <c r="C332" s="52">
        <v>2907.0596192099997</v>
      </c>
      <c r="D332" s="52">
        <v>2908.6222786099997</v>
      </c>
      <c r="E332" s="52">
        <v>2900.5815164999999</v>
      </c>
      <c r="F332" s="52">
        <v>2960.0779556699999</v>
      </c>
      <c r="G332" s="52">
        <v>2978.9936339299998</v>
      </c>
      <c r="H332" s="52">
        <v>3003.34447899</v>
      </c>
      <c r="I332" s="52">
        <v>2981.8324149099999</v>
      </c>
      <c r="J332" s="52">
        <v>3172.9744231499999</v>
      </c>
      <c r="K332" s="52">
        <v>3245.6559949499997</v>
      </c>
      <c r="L332" s="52">
        <v>3251.7387845399999</v>
      </c>
      <c r="M332" s="52">
        <v>3264.86774178</v>
      </c>
      <c r="N332" s="52">
        <v>3249.0234667099999</v>
      </c>
      <c r="O332" s="52">
        <v>3233.9606584899998</v>
      </c>
      <c r="P332" s="52">
        <v>3285.1374722599999</v>
      </c>
      <c r="Q332" s="52">
        <v>3241.23967756</v>
      </c>
      <c r="R332" s="52">
        <v>3253.9587498199999</v>
      </c>
      <c r="S332" s="52">
        <v>3269.5938742999997</v>
      </c>
      <c r="T332" s="52">
        <v>3243.3353993400001</v>
      </c>
      <c r="U332" s="52">
        <v>3274.2980345799997</v>
      </c>
      <c r="V332" s="52">
        <v>3265.7655446899998</v>
      </c>
      <c r="W332" s="52">
        <v>3203.2201439599999</v>
      </c>
      <c r="X332" s="52">
        <v>3145.7688899</v>
      </c>
      <c r="Y332" s="52">
        <v>2948.5752451799999</v>
      </c>
    </row>
    <row r="333" spans="1:25" s="53" customFormat="1" ht="15.75" x14ac:dyDescent="0.3">
      <c r="A333" s="51" t="s">
        <v>141</v>
      </c>
      <c r="B333" s="52">
        <v>2864.7351263999999</v>
      </c>
      <c r="C333" s="52">
        <v>2888.5830690600001</v>
      </c>
      <c r="D333" s="52">
        <v>2907.27706962</v>
      </c>
      <c r="E333" s="52">
        <v>2879.1107515499998</v>
      </c>
      <c r="F333" s="52">
        <v>2977.16334151</v>
      </c>
      <c r="G333" s="52">
        <v>3052.3255065899998</v>
      </c>
      <c r="H333" s="52">
        <v>2977.45812028</v>
      </c>
      <c r="I333" s="52">
        <v>2946.7715203099997</v>
      </c>
      <c r="J333" s="52">
        <v>2960.70129129</v>
      </c>
      <c r="K333" s="52">
        <v>3098.0747689099999</v>
      </c>
      <c r="L333" s="52">
        <v>3154.34834357</v>
      </c>
      <c r="M333" s="52">
        <v>3159.7996211499999</v>
      </c>
      <c r="N333" s="52">
        <v>3156.52080596</v>
      </c>
      <c r="O333" s="52">
        <v>3168.3908911799999</v>
      </c>
      <c r="P333" s="52">
        <v>3193.4763779299997</v>
      </c>
      <c r="Q333" s="52">
        <v>3203.3699280999999</v>
      </c>
      <c r="R333" s="52">
        <v>3199.6906175300001</v>
      </c>
      <c r="S333" s="52">
        <v>3179.3962125200001</v>
      </c>
      <c r="T333" s="52">
        <v>3196.11531758</v>
      </c>
      <c r="U333" s="52">
        <v>3193.7039262899998</v>
      </c>
      <c r="V333" s="52">
        <v>3191.2339555999997</v>
      </c>
      <c r="W333" s="52">
        <v>3181.0165088799999</v>
      </c>
      <c r="X333" s="52">
        <v>3053.1886463400001</v>
      </c>
      <c r="Y333" s="52">
        <v>2929.7224219300001</v>
      </c>
    </row>
    <row r="334" spans="1:25" s="53" customFormat="1" ht="15.75" x14ac:dyDescent="0.3">
      <c r="A334" s="51" t="s">
        <v>142</v>
      </c>
      <c r="B334" s="52">
        <v>2919.3250469199997</v>
      </c>
      <c r="C334" s="52">
        <v>2961.1745130300001</v>
      </c>
      <c r="D334" s="52">
        <v>2984.7720119699998</v>
      </c>
      <c r="E334" s="52">
        <v>2995.2064753499999</v>
      </c>
      <c r="F334" s="52">
        <v>3089.2254194399998</v>
      </c>
      <c r="G334" s="52">
        <v>3108.75648456</v>
      </c>
      <c r="H334" s="52">
        <v>3040.4605327499999</v>
      </c>
      <c r="I334" s="52">
        <v>3122.5997590899997</v>
      </c>
      <c r="J334" s="52">
        <v>3215.2914693600001</v>
      </c>
      <c r="K334" s="52">
        <v>3253.8566778099998</v>
      </c>
      <c r="L334" s="52">
        <v>3197.1825287699999</v>
      </c>
      <c r="M334" s="52">
        <v>3211.7882698200001</v>
      </c>
      <c r="N334" s="52">
        <v>3177.5682723199998</v>
      </c>
      <c r="O334" s="52">
        <v>3203.1050436599999</v>
      </c>
      <c r="P334" s="52">
        <v>3203.4569740799998</v>
      </c>
      <c r="Q334" s="52">
        <v>3225.3989552799999</v>
      </c>
      <c r="R334" s="52">
        <v>3260.70092737</v>
      </c>
      <c r="S334" s="52">
        <v>3239.5577768600001</v>
      </c>
      <c r="T334" s="52">
        <v>3238.6539856099998</v>
      </c>
      <c r="U334" s="52">
        <v>3283.26899366</v>
      </c>
      <c r="V334" s="52">
        <v>3245.0142719</v>
      </c>
      <c r="W334" s="52">
        <v>3230.77400205</v>
      </c>
      <c r="X334" s="52">
        <v>3087.2727587499999</v>
      </c>
      <c r="Y334" s="52">
        <v>2972.2411917499999</v>
      </c>
    </row>
    <row r="335" spans="1:25" s="53" customFormat="1" ht="15.75" x14ac:dyDescent="0.3">
      <c r="A335" s="51" t="s">
        <v>143</v>
      </c>
      <c r="B335" s="52">
        <v>2899.06189657</v>
      </c>
      <c r="C335" s="52">
        <v>2863.4273510799999</v>
      </c>
      <c r="D335" s="52">
        <v>2863.89479712</v>
      </c>
      <c r="E335" s="52">
        <v>2911.8921126</v>
      </c>
      <c r="F335" s="52">
        <v>2955.7095670899998</v>
      </c>
      <c r="G335" s="52">
        <v>2935.0852883299999</v>
      </c>
      <c r="H335" s="52">
        <v>2924.6526984499997</v>
      </c>
      <c r="I335" s="52">
        <v>3032.37614803</v>
      </c>
      <c r="J335" s="52">
        <v>3180.5669190599997</v>
      </c>
      <c r="K335" s="52">
        <v>3204.2267845599999</v>
      </c>
      <c r="L335" s="52">
        <v>3172.69543497</v>
      </c>
      <c r="M335" s="52">
        <v>3189.3126579599998</v>
      </c>
      <c r="N335" s="52">
        <v>3179.13969232</v>
      </c>
      <c r="O335" s="52">
        <v>3174.5234851099999</v>
      </c>
      <c r="P335" s="52">
        <v>3179.6973360699999</v>
      </c>
      <c r="Q335" s="52">
        <v>3197.54152131</v>
      </c>
      <c r="R335" s="52">
        <v>3221.1487993299997</v>
      </c>
      <c r="S335" s="52">
        <v>3210.4825083699998</v>
      </c>
      <c r="T335" s="52">
        <v>3194.2500561699999</v>
      </c>
      <c r="U335" s="52">
        <v>3227.6020747099997</v>
      </c>
      <c r="V335" s="52">
        <v>3178.8187837699998</v>
      </c>
      <c r="W335" s="52">
        <v>3163.3847651399997</v>
      </c>
      <c r="X335" s="52">
        <v>3077.1299229299998</v>
      </c>
      <c r="Y335" s="52">
        <v>2970.3895429300001</v>
      </c>
    </row>
    <row r="336" spans="1:25" s="53" customFormat="1" ht="15.75" x14ac:dyDescent="0.3">
      <c r="A336" s="51" t="s">
        <v>144</v>
      </c>
      <c r="B336" s="52">
        <v>2884.1939230499997</v>
      </c>
      <c r="C336" s="52">
        <v>2859.2823094699997</v>
      </c>
      <c r="D336" s="52">
        <v>2805.6148654099998</v>
      </c>
      <c r="E336" s="52">
        <v>2897.8625790399997</v>
      </c>
      <c r="F336" s="52">
        <v>2773.0790993700002</v>
      </c>
      <c r="G336" s="52">
        <v>2901.59974238</v>
      </c>
      <c r="H336" s="52">
        <v>2934.38685111</v>
      </c>
      <c r="I336" s="52">
        <v>2979.8943304899999</v>
      </c>
      <c r="J336" s="52">
        <v>3158.9200220600001</v>
      </c>
      <c r="K336" s="52">
        <v>3204.1116537899998</v>
      </c>
      <c r="L336" s="52">
        <v>3185.9597475</v>
      </c>
      <c r="M336" s="52">
        <v>3205.5977984000001</v>
      </c>
      <c r="N336" s="52">
        <v>3198.1269198299997</v>
      </c>
      <c r="O336" s="52">
        <v>3193.7193551999999</v>
      </c>
      <c r="P336" s="52">
        <v>3173.9178035800001</v>
      </c>
      <c r="Q336" s="52">
        <v>3202.61592965</v>
      </c>
      <c r="R336" s="52">
        <v>3218.2375102399997</v>
      </c>
      <c r="S336" s="52">
        <v>3204.82552063</v>
      </c>
      <c r="T336" s="52">
        <v>3228.19749847</v>
      </c>
      <c r="U336" s="52">
        <v>3216.40814168</v>
      </c>
      <c r="V336" s="52">
        <v>3205.16245953</v>
      </c>
      <c r="W336" s="52">
        <v>3143.9268872299999</v>
      </c>
      <c r="X336" s="52">
        <v>3032.1572575299997</v>
      </c>
      <c r="Y336" s="52">
        <v>2968.00618717</v>
      </c>
    </row>
    <row r="337" spans="1:25" s="53" customFormat="1" ht="15.75" x14ac:dyDescent="0.3">
      <c r="A337" s="51" t="s">
        <v>145</v>
      </c>
      <c r="B337" s="52">
        <v>2894.74640615</v>
      </c>
      <c r="C337" s="52">
        <v>2851.3080021299997</v>
      </c>
      <c r="D337" s="52">
        <v>2844.3727153099999</v>
      </c>
      <c r="E337" s="52">
        <v>2878.62005572</v>
      </c>
      <c r="F337" s="52">
        <v>2890.01421286</v>
      </c>
      <c r="G337" s="52">
        <v>2885.9484707900001</v>
      </c>
      <c r="H337" s="52">
        <v>2934.98585396</v>
      </c>
      <c r="I337" s="52">
        <v>2978.49380053</v>
      </c>
      <c r="J337" s="52">
        <v>3116.2680845099999</v>
      </c>
      <c r="K337" s="52">
        <v>3218.3609164499999</v>
      </c>
      <c r="L337" s="52">
        <v>3205.4025549499997</v>
      </c>
      <c r="M337" s="52">
        <v>3198.9174955899998</v>
      </c>
      <c r="N337" s="52">
        <v>3197.4060799899999</v>
      </c>
      <c r="O337" s="52">
        <v>3210.5592769299997</v>
      </c>
      <c r="P337" s="52">
        <v>3213.6315839399999</v>
      </c>
      <c r="Q337" s="52">
        <v>3221.0346889099997</v>
      </c>
      <c r="R337" s="52">
        <v>3222.14606426</v>
      </c>
      <c r="S337" s="52">
        <v>3216.85323075</v>
      </c>
      <c r="T337" s="52">
        <v>3255.74530336</v>
      </c>
      <c r="U337" s="52">
        <v>3247.7873202999999</v>
      </c>
      <c r="V337" s="52">
        <v>3208.7839531099999</v>
      </c>
      <c r="W337" s="52">
        <v>3131.2997503299998</v>
      </c>
      <c r="X337" s="52">
        <v>3087.0589582099997</v>
      </c>
      <c r="Y337" s="52">
        <v>2978.3152617000001</v>
      </c>
    </row>
    <row r="338" spans="1:25" s="53" customFormat="1" ht="15.75" x14ac:dyDescent="0.3">
      <c r="A338" s="51" t="s">
        <v>146</v>
      </c>
      <c r="B338" s="52">
        <v>2820.4022562299997</v>
      </c>
      <c r="C338" s="52">
        <v>2794.4249858399999</v>
      </c>
      <c r="D338" s="52">
        <v>2801.1610715799998</v>
      </c>
      <c r="E338" s="52">
        <v>2763.7553713400002</v>
      </c>
      <c r="F338" s="52">
        <v>2804.4591622899998</v>
      </c>
      <c r="G338" s="52">
        <v>2888.5642970199997</v>
      </c>
      <c r="H338" s="52">
        <v>2955.71556044</v>
      </c>
      <c r="I338" s="52">
        <v>3014.45054828</v>
      </c>
      <c r="J338" s="52">
        <v>3172.4667140199999</v>
      </c>
      <c r="K338" s="52">
        <v>3210.34658575</v>
      </c>
      <c r="L338" s="52">
        <v>3208.2608940499999</v>
      </c>
      <c r="M338" s="52">
        <v>3208.1892310600001</v>
      </c>
      <c r="N338" s="52">
        <v>3196.1914044599998</v>
      </c>
      <c r="O338" s="52">
        <v>3182.0703712999998</v>
      </c>
      <c r="P338" s="52">
        <v>3187.5041885699998</v>
      </c>
      <c r="Q338" s="52">
        <v>3200.9210773</v>
      </c>
      <c r="R338" s="52">
        <v>3237.5870877100001</v>
      </c>
      <c r="S338" s="52">
        <v>3191.4310310299998</v>
      </c>
      <c r="T338" s="52">
        <v>3213.26742401</v>
      </c>
      <c r="U338" s="52">
        <v>3220.6588026999998</v>
      </c>
      <c r="V338" s="52">
        <v>3198.2610130899998</v>
      </c>
      <c r="W338" s="52">
        <v>3184.6635528199999</v>
      </c>
      <c r="X338" s="52">
        <v>3066.3881621999999</v>
      </c>
      <c r="Y338" s="52">
        <v>2979.6700583100001</v>
      </c>
    </row>
    <row r="339" spans="1:25" s="53" customFormat="1" ht="15.75" x14ac:dyDescent="0.3">
      <c r="A339" s="51" t="s">
        <v>147</v>
      </c>
      <c r="B339" s="52">
        <v>2865.9836334699999</v>
      </c>
      <c r="C339" s="52">
        <v>2839.02487634</v>
      </c>
      <c r="D339" s="52">
        <v>2845.4071987499997</v>
      </c>
      <c r="E339" s="52">
        <v>2874.1305812400001</v>
      </c>
      <c r="F339" s="52">
        <v>2909.7917843499999</v>
      </c>
      <c r="G339" s="52">
        <v>2891.0822404699998</v>
      </c>
      <c r="H339" s="52">
        <v>2912.7376972799998</v>
      </c>
      <c r="I339" s="52">
        <v>2937.9334628699999</v>
      </c>
      <c r="J339" s="52">
        <v>3106.0379670399998</v>
      </c>
      <c r="K339" s="52">
        <v>3178.19350682</v>
      </c>
      <c r="L339" s="52">
        <v>3198.27711464</v>
      </c>
      <c r="M339" s="52">
        <v>3201.9208627600001</v>
      </c>
      <c r="N339" s="52">
        <v>3198.5721685599997</v>
      </c>
      <c r="O339" s="52">
        <v>3207.4110298199998</v>
      </c>
      <c r="P339" s="52">
        <v>3230.9066015200001</v>
      </c>
      <c r="Q339" s="52">
        <v>3221.5164145799999</v>
      </c>
      <c r="R339" s="52">
        <v>3209.1547384699998</v>
      </c>
      <c r="S339" s="52">
        <v>3205.8638395799999</v>
      </c>
      <c r="T339" s="52">
        <v>3213.3239940099998</v>
      </c>
      <c r="U339" s="52">
        <v>3224.9171751999997</v>
      </c>
      <c r="V339" s="52">
        <v>3209.6775977799998</v>
      </c>
      <c r="W339" s="52">
        <v>3167.6052174500001</v>
      </c>
      <c r="X339" s="52">
        <v>3054.3517566699998</v>
      </c>
      <c r="Y339" s="52">
        <v>2896.86440115</v>
      </c>
    </row>
    <row r="340" spans="1:25" s="53" customFormat="1" ht="15.75" x14ac:dyDescent="0.3">
      <c r="A340" s="51" t="s">
        <v>148</v>
      </c>
      <c r="B340" s="52">
        <v>2786.3124451999997</v>
      </c>
      <c r="C340" s="52">
        <v>2803.0669716299999</v>
      </c>
      <c r="D340" s="52">
        <v>2798.2521464599999</v>
      </c>
      <c r="E340" s="52">
        <v>2854.3314298199998</v>
      </c>
      <c r="F340" s="52">
        <v>2845.9094594999997</v>
      </c>
      <c r="G340" s="52">
        <v>2856.9558394799997</v>
      </c>
      <c r="H340" s="52">
        <v>2905.40276111</v>
      </c>
      <c r="I340" s="52">
        <v>2915.2562648999997</v>
      </c>
      <c r="J340" s="52">
        <v>3032.1084838299998</v>
      </c>
      <c r="K340" s="52">
        <v>3122.4218617900001</v>
      </c>
      <c r="L340" s="52">
        <v>3198.2925779899997</v>
      </c>
      <c r="M340" s="52">
        <v>3186.6667074699999</v>
      </c>
      <c r="N340" s="52">
        <v>3191.8770150599998</v>
      </c>
      <c r="O340" s="52">
        <v>3190.6792508899998</v>
      </c>
      <c r="P340" s="52">
        <v>3212.5153847699999</v>
      </c>
      <c r="Q340" s="52">
        <v>3208.4009294799998</v>
      </c>
      <c r="R340" s="52">
        <v>3192.50174806</v>
      </c>
      <c r="S340" s="52">
        <v>3192.1259733399997</v>
      </c>
      <c r="T340" s="52">
        <v>3217.54503006</v>
      </c>
      <c r="U340" s="52">
        <v>3241.62574946</v>
      </c>
      <c r="V340" s="52">
        <v>3223.79665178</v>
      </c>
      <c r="W340" s="52">
        <v>3180.3334897699997</v>
      </c>
      <c r="X340" s="52">
        <v>3062.0367916599998</v>
      </c>
      <c r="Y340" s="52">
        <v>2912.3002833</v>
      </c>
    </row>
    <row r="341" spans="1:25" s="53" customFormat="1" ht="15.75" x14ac:dyDescent="0.3">
      <c r="A341" s="51" t="s">
        <v>149</v>
      </c>
      <c r="B341" s="52">
        <v>2884.9611045900001</v>
      </c>
      <c r="C341" s="52">
        <v>2901.7485161199997</v>
      </c>
      <c r="D341" s="52">
        <v>2785.0625929899998</v>
      </c>
      <c r="E341" s="52">
        <v>2831.4982597799999</v>
      </c>
      <c r="F341" s="52">
        <v>2983.18786043</v>
      </c>
      <c r="G341" s="52">
        <v>3006.0130011000001</v>
      </c>
      <c r="H341" s="52">
        <v>2985.3418329199999</v>
      </c>
      <c r="I341" s="52">
        <v>3102.03350692</v>
      </c>
      <c r="J341" s="52">
        <v>3203.9997544299999</v>
      </c>
      <c r="K341" s="52">
        <v>3237.1182390999998</v>
      </c>
      <c r="L341" s="52">
        <v>3260.4453739299997</v>
      </c>
      <c r="M341" s="52">
        <v>3229.99646828</v>
      </c>
      <c r="N341" s="52">
        <v>3221.0832287099997</v>
      </c>
      <c r="O341" s="52">
        <v>3251.8815540099999</v>
      </c>
      <c r="P341" s="52">
        <v>3275.4268652400001</v>
      </c>
      <c r="Q341" s="52">
        <v>3273.9184439699998</v>
      </c>
      <c r="R341" s="52">
        <v>3273.40210544</v>
      </c>
      <c r="S341" s="52">
        <v>3247.5237042499998</v>
      </c>
      <c r="T341" s="52">
        <v>3259.5225504199998</v>
      </c>
      <c r="U341" s="52">
        <v>3262.5385406999999</v>
      </c>
      <c r="V341" s="52">
        <v>3232.7838882799997</v>
      </c>
      <c r="W341" s="52">
        <v>3201.8888151199999</v>
      </c>
      <c r="X341" s="52">
        <v>3087.8168031099999</v>
      </c>
      <c r="Y341" s="52">
        <v>2898.1711715500001</v>
      </c>
    </row>
    <row r="342" spans="1:25" s="53" customFormat="1" ht="15.75" x14ac:dyDescent="0.3">
      <c r="A342" s="51" t="s">
        <v>150</v>
      </c>
      <c r="B342" s="52">
        <v>2793.9341253099997</v>
      </c>
      <c r="C342" s="52">
        <v>2775.9390929800002</v>
      </c>
      <c r="D342" s="52">
        <v>2719.68458242</v>
      </c>
      <c r="E342" s="52">
        <v>2722.3530519199999</v>
      </c>
      <c r="F342" s="52">
        <v>2848.4033192100001</v>
      </c>
      <c r="G342" s="52">
        <v>2792.7385439499999</v>
      </c>
      <c r="H342" s="52">
        <v>2949.3089753599997</v>
      </c>
      <c r="I342" s="52">
        <v>3080.33510062</v>
      </c>
      <c r="J342" s="52">
        <v>3193.7084365199999</v>
      </c>
      <c r="K342" s="52">
        <v>3242.5898601999997</v>
      </c>
      <c r="L342" s="52">
        <v>3262.98971686</v>
      </c>
      <c r="M342" s="52">
        <v>3246.1619748799999</v>
      </c>
      <c r="N342" s="52">
        <v>3233.8235371999999</v>
      </c>
      <c r="O342" s="52">
        <v>3225.33112381</v>
      </c>
      <c r="P342" s="52">
        <v>3284.7286089199997</v>
      </c>
      <c r="Q342" s="52">
        <v>3290.0460515199998</v>
      </c>
      <c r="R342" s="52">
        <v>3294.3188865399998</v>
      </c>
      <c r="S342" s="52">
        <v>3278.6090845700001</v>
      </c>
      <c r="T342" s="52">
        <v>3303.1861969900001</v>
      </c>
      <c r="U342" s="52">
        <v>3351.6529554199997</v>
      </c>
      <c r="V342" s="52">
        <v>3291.6657388899998</v>
      </c>
      <c r="W342" s="52">
        <v>3237.5256840399998</v>
      </c>
      <c r="X342" s="52">
        <v>3096.26967625</v>
      </c>
      <c r="Y342" s="52">
        <v>2950.24949178</v>
      </c>
    </row>
    <row r="343" spans="1:25" s="53" customFormat="1" ht="15.75" x14ac:dyDescent="0.3">
      <c r="A343" s="51" t="s">
        <v>151</v>
      </c>
      <c r="B343" s="52">
        <v>2827.3229381599999</v>
      </c>
      <c r="C343" s="52">
        <v>2813.70593706</v>
      </c>
      <c r="D343" s="52">
        <v>2813.4275076199997</v>
      </c>
      <c r="E343" s="52">
        <v>2823.5855533399999</v>
      </c>
      <c r="F343" s="52">
        <v>2771.2674325200001</v>
      </c>
      <c r="G343" s="52">
        <v>2852.6290226799997</v>
      </c>
      <c r="H343" s="52">
        <v>2973.6722446499998</v>
      </c>
      <c r="I343" s="52">
        <v>3009.37906604</v>
      </c>
      <c r="J343" s="52">
        <v>3159.9186113799997</v>
      </c>
      <c r="K343" s="52">
        <v>3220.29329508</v>
      </c>
      <c r="L343" s="52">
        <v>3226.4456919499999</v>
      </c>
      <c r="M343" s="52">
        <v>3228.8784308199997</v>
      </c>
      <c r="N343" s="52">
        <v>3227.5522950499999</v>
      </c>
      <c r="O343" s="52">
        <v>3238.09804919</v>
      </c>
      <c r="P343" s="52">
        <v>3237.3196894399998</v>
      </c>
      <c r="Q343" s="52">
        <v>3241.8365764599998</v>
      </c>
      <c r="R343" s="52">
        <v>3241.0271551400001</v>
      </c>
      <c r="S343" s="52">
        <v>3224.3424185700001</v>
      </c>
      <c r="T343" s="52">
        <v>3243.67263151</v>
      </c>
      <c r="U343" s="52">
        <v>3257.82585642</v>
      </c>
      <c r="V343" s="52">
        <v>3263.89303591</v>
      </c>
      <c r="W343" s="52">
        <v>3197.7947629599998</v>
      </c>
      <c r="X343" s="52">
        <v>3036.8185911199998</v>
      </c>
      <c r="Y343" s="52">
        <v>2939.8011653499998</v>
      </c>
    </row>
    <row r="344" spans="1:25" s="53" customFormat="1" ht="15.75" x14ac:dyDescent="0.3">
      <c r="A344" s="51" t="s">
        <v>152</v>
      </c>
      <c r="B344" s="52">
        <v>2783.4533263200001</v>
      </c>
      <c r="C344" s="52">
        <v>2781.9909927099998</v>
      </c>
      <c r="D344" s="52">
        <v>2780.9188133099997</v>
      </c>
      <c r="E344" s="52">
        <v>2813.7412339399998</v>
      </c>
      <c r="F344" s="52">
        <v>2831.589817</v>
      </c>
      <c r="G344" s="52">
        <v>2805.38902074</v>
      </c>
      <c r="H344" s="52">
        <v>2902.98775316</v>
      </c>
      <c r="I344" s="52">
        <v>2970.79890935</v>
      </c>
      <c r="J344" s="52">
        <v>3154.1478458299998</v>
      </c>
      <c r="K344" s="52">
        <v>3206.5958589299998</v>
      </c>
      <c r="L344" s="52">
        <v>3200.3609729699997</v>
      </c>
      <c r="M344" s="52">
        <v>3205.4629410399998</v>
      </c>
      <c r="N344" s="52">
        <v>3193.5970347499997</v>
      </c>
      <c r="O344" s="52">
        <v>3231.3800171399998</v>
      </c>
      <c r="P344" s="52">
        <v>3216.50875348</v>
      </c>
      <c r="Q344" s="52">
        <v>3217.2791845899997</v>
      </c>
      <c r="R344" s="52">
        <v>3222.7931630499997</v>
      </c>
      <c r="S344" s="52">
        <v>3209.6657940999999</v>
      </c>
      <c r="T344" s="52">
        <v>3229.2272182900001</v>
      </c>
      <c r="U344" s="52">
        <v>3251.37136839</v>
      </c>
      <c r="V344" s="52">
        <v>3220.9698524800001</v>
      </c>
      <c r="W344" s="52">
        <v>3173.9516620899999</v>
      </c>
      <c r="X344" s="52">
        <v>3020.3195042699999</v>
      </c>
      <c r="Y344" s="52">
        <v>2869.4861392299999</v>
      </c>
    </row>
    <row r="345" spans="1:25" s="53" customFormat="1" ht="15.75" x14ac:dyDescent="0.3">
      <c r="A345" s="51" t="s">
        <v>153</v>
      </c>
      <c r="B345" s="52">
        <v>2800.5908193400001</v>
      </c>
      <c r="C345" s="52">
        <v>2785.13696845</v>
      </c>
      <c r="D345" s="52">
        <v>2803.1797184500001</v>
      </c>
      <c r="E345" s="52">
        <v>2799.6662396399997</v>
      </c>
      <c r="F345" s="52">
        <v>2774.0966781500001</v>
      </c>
      <c r="G345" s="52">
        <v>2800.3764865499998</v>
      </c>
      <c r="H345" s="52">
        <v>2839.14208951</v>
      </c>
      <c r="I345" s="52">
        <v>2938.76135239</v>
      </c>
      <c r="J345" s="52">
        <v>3136.8314888999998</v>
      </c>
      <c r="K345" s="52">
        <v>3195.6229544600001</v>
      </c>
      <c r="L345" s="52">
        <v>3188.4365956799998</v>
      </c>
      <c r="M345" s="52">
        <v>3159.2708937699999</v>
      </c>
      <c r="N345" s="52">
        <v>3159.5424960099999</v>
      </c>
      <c r="O345" s="52">
        <v>3174.7336188199997</v>
      </c>
      <c r="P345" s="52">
        <v>3171.6959657100001</v>
      </c>
      <c r="Q345" s="52">
        <v>3174.4903675400001</v>
      </c>
      <c r="R345" s="52">
        <v>3179.5576228699997</v>
      </c>
      <c r="S345" s="52">
        <v>3176.4427188499999</v>
      </c>
      <c r="T345" s="52">
        <v>3234.08714801</v>
      </c>
      <c r="U345" s="52">
        <v>3256.1911921799997</v>
      </c>
      <c r="V345" s="52">
        <v>3203.2521557299997</v>
      </c>
      <c r="W345" s="52">
        <v>3140.6140859399998</v>
      </c>
      <c r="X345" s="52">
        <v>3003.9355968499999</v>
      </c>
      <c r="Y345" s="52">
        <v>2798.65765263</v>
      </c>
    </row>
    <row r="346" spans="1:25" s="53" customFormat="1" ht="15.75" x14ac:dyDescent="0.3">
      <c r="A346" s="51" t="s">
        <v>154</v>
      </c>
      <c r="B346" s="52">
        <v>2834.9526811400001</v>
      </c>
      <c r="C346" s="52">
        <v>2778.9801632400004</v>
      </c>
      <c r="D346" s="52">
        <v>2766.2899019499996</v>
      </c>
      <c r="E346" s="52">
        <v>2840.9144913699997</v>
      </c>
      <c r="F346" s="52">
        <v>2873.7774047799999</v>
      </c>
      <c r="G346" s="52">
        <v>2894.9946936900001</v>
      </c>
      <c r="H346" s="52">
        <v>3015.9128909599999</v>
      </c>
      <c r="I346" s="52">
        <v>2957.1367151199997</v>
      </c>
      <c r="J346" s="52">
        <v>3092.7397345300001</v>
      </c>
      <c r="K346" s="52">
        <v>3172.7481831099999</v>
      </c>
      <c r="L346" s="52">
        <v>3194.22722914</v>
      </c>
      <c r="M346" s="52">
        <v>3181.6782148100001</v>
      </c>
      <c r="N346" s="52">
        <v>3182.29582871</v>
      </c>
      <c r="O346" s="52">
        <v>3187.1047554899997</v>
      </c>
      <c r="P346" s="52">
        <v>3172.5822937600001</v>
      </c>
      <c r="Q346" s="52">
        <v>3177.44943208</v>
      </c>
      <c r="R346" s="52">
        <v>3190.0100516299999</v>
      </c>
      <c r="S346" s="52">
        <v>3192.2923884399997</v>
      </c>
      <c r="T346" s="52">
        <v>3228.21075131</v>
      </c>
      <c r="U346" s="52">
        <v>3230.47244718</v>
      </c>
      <c r="V346" s="52">
        <v>3198.1258800699998</v>
      </c>
      <c r="W346" s="52">
        <v>3176.99746319</v>
      </c>
      <c r="X346" s="52">
        <v>2970.3267049000001</v>
      </c>
      <c r="Y346" s="52">
        <v>2800.6744146299998</v>
      </c>
    </row>
    <row r="347" spans="1:25" s="53" customFormat="1" ht="15.75" x14ac:dyDescent="0.3">
      <c r="A347" s="51" t="s">
        <v>155</v>
      </c>
      <c r="B347" s="52">
        <v>2773.12860374</v>
      </c>
      <c r="C347" s="52">
        <v>2728.3813354700001</v>
      </c>
      <c r="D347" s="52">
        <v>2771.2580956099996</v>
      </c>
      <c r="E347" s="52">
        <v>2791.16799975</v>
      </c>
      <c r="F347" s="52">
        <v>2792.0350657399999</v>
      </c>
      <c r="G347" s="52">
        <v>2735.8559796499999</v>
      </c>
      <c r="H347" s="52">
        <v>2781.2375585799996</v>
      </c>
      <c r="I347" s="52">
        <v>2763.7850482400004</v>
      </c>
      <c r="J347" s="52">
        <v>2920.77062664</v>
      </c>
      <c r="K347" s="52">
        <v>3031.0924443599997</v>
      </c>
      <c r="L347" s="52">
        <v>3094.9734575899997</v>
      </c>
      <c r="M347" s="52">
        <v>3128.22402994</v>
      </c>
      <c r="N347" s="52">
        <v>3168.5676529100001</v>
      </c>
      <c r="O347" s="52">
        <v>3189.77012565</v>
      </c>
      <c r="P347" s="52">
        <v>3201.07813089</v>
      </c>
      <c r="Q347" s="52">
        <v>3219.27216623</v>
      </c>
      <c r="R347" s="52">
        <v>3213.5893432799999</v>
      </c>
      <c r="S347" s="52">
        <v>3220.00780394</v>
      </c>
      <c r="T347" s="52">
        <v>3252.3024151699997</v>
      </c>
      <c r="U347" s="52">
        <v>3268.8049027699999</v>
      </c>
      <c r="V347" s="52">
        <v>3247.7533478699997</v>
      </c>
      <c r="W347" s="52">
        <v>3203.54456243</v>
      </c>
      <c r="X347" s="52">
        <v>3087.8553112</v>
      </c>
      <c r="Y347" s="52">
        <v>3009.7942497399999</v>
      </c>
    </row>
    <row r="348" spans="1:25" s="53" customFormat="1" ht="15.75" x14ac:dyDescent="0.3">
      <c r="A348" s="51" t="s">
        <v>156</v>
      </c>
      <c r="B348" s="52">
        <v>2990.8719952299998</v>
      </c>
      <c r="C348" s="52">
        <v>3060.4764741399999</v>
      </c>
      <c r="D348" s="52">
        <v>3052.70525279</v>
      </c>
      <c r="E348" s="52">
        <v>3063.7145198999997</v>
      </c>
      <c r="F348" s="52">
        <v>3070.2382155199998</v>
      </c>
      <c r="G348" s="52">
        <v>3048.52285355</v>
      </c>
      <c r="H348" s="52">
        <v>3173.5642576</v>
      </c>
      <c r="I348" s="52">
        <v>3345.7918751499997</v>
      </c>
      <c r="J348" s="52">
        <v>3274.9654079699999</v>
      </c>
      <c r="K348" s="52">
        <v>3259.3704281800001</v>
      </c>
      <c r="L348" s="52">
        <v>3440.6878416199997</v>
      </c>
      <c r="M348" s="52">
        <v>3434.4708053300001</v>
      </c>
      <c r="N348" s="52">
        <v>3430.5985271499999</v>
      </c>
      <c r="O348" s="52">
        <v>3428.5591597099997</v>
      </c>
      <c r="P348" s="52">
        <v>3446.09502406</v>
      </c>
      <c r="Q348" s="52">
        <v>3442.46531921</v>
      </c>
      <c r="R348" s="52">
        <v>3430.35128751</v>
      </c>
      <c r="S348" s="52">
        <v>3427.4366231499998</v>
      </c>
      <c r="T348" s="52">
        <v>3424.36118949</v>
      </c>
      <c r="U348" s="52">
        <v>3449.0659371199999</v>
      </c>
      <c r="V348" s="52">
        <v>3396.5043328399997</v>
      </c>
      <c r="W348" s="52">
        <v>3390.1203205699999</v>
      </c>
      <c r="X348" s="52">
        <v>3087.0437575999999</v>
      </c>
      <c r="Y348" s="52">
        <v>3038.08533283</v>
      </c>
    </row>
    <row r="349" spans="1:25" s="53" customFormat="1" ht="15.75" x14ac:dyDescent="0.3">
      <c r="A349" s="51" t="s">
        <v>157</v>
      </c>
      <c r="B349" s="52">
        <v>3010.2662743999999</v>
      </c>
      <c r="C349" s="52">
        <v>3045.3411235599997</v>
      </c>
      <c r="D349" s="52">
        <v>3128.3373937900001</v>
      </c>
      <c r="E349" s="52">
        <v>3151.3930208399997</v>
      </c>
      <c r="F349" s="52">
        <v>3148.0319649600001</v>
      </c>
      <c r="G349" s="52">
        <v>3123.8966235799999</v>
      </c>
      <c r="H349" s="52">
        <v>3072.7600802799998</v>
      </c>
      <c r="I349" s="52">
        <v>3021.8671677499997</v>
      </c>
      <c r="J349" s="52">
        <v>3354.1115405</v>
      </c>
      <c r="K349" s="52">
        <v>3375.4730772099997</v>
      </c>
      <c r="L349" s="52">
        <v>3331.4669430399999</v>
      </c>
      <c r="M349" s="52">
        <v>3378.7774120199997</v>
      </c>
      <c r="N349" s="52">
        <v>3282.4171038300001</v>
      </c>
      <c r="O349" s="52">
        <v>3284.9114804799997</v>
      </c>
      <c r="P349" s="52">
        <v>3381.2074652599999</v>
      </c>
      <c r="Q349" s="52">
        <v>3378.5134417199997</v>
      </c>
      <c r="R349" s="52">
        <v>3273.2620953799997</v>
      </c>
      <c r="S349" s="52">
        <v>3291.1952839999999</v>
      </c>
      <c r="T349" s="52">
        <v>3311.0063505999997</v>
      </c>
      <c r="U349" s="52">
        <v>3426.1374305899999</v>
      </c>
      <c r="V349" s="52">
        <v>3299.3840250799999</v>
      </c>
      <c r="W349" s="52">
        <v>3363.56250933</v>
      </c>
      <c r="X349" s="52">
        <v>3108.76312431</v>
      </c>
      <c r="Y349" s="52">
        <v>2899.8664922899998</v>
      </c>
    </row>
    <row r="350" spans="1:25" s="53" customFormat="1" ht="15.75" x14ac:dyDescent="0.3">
      <c r="A350" s="51" t="s">
        <v>158</v>
      </c>
      <c r="B350" s="52">
        <v>2891.26310526</v>
      </c>
      <c r="C350" s="52">
        <v>2926.78071086</v>
      </c>
      <c r="D350" s="52">
        <v>2939.8022814599999</v>
      </c>
      <c r="E350" s="52">
        <v>2975.7258594199998</v>
      </c>
      <c r="F350" s="52">
        <v>2974.3125989699997</v>
      </c>
      <c r="G350" s="52">
        <v>2994.0868178400001</v>
      </c>
      <c r="H350" s="52">
        <v>3262.3827330499998</v>
      </c>
      <c r="I350" s="52">
        <v>3120.9201070499998</v>
      </c>
      <c r="J350" s="52">
        <v>3214.7182494999997</v>
      </c>
      <c r="K350" s="52">
        <v>3392.1930724899998</v>
      </c>
      <c r="L350" s="52">
        <v>3260.13063078</v>
      </c>
      <c r="M350" s="52">
        <v>3258.1144123999998</v>
      </c>
      <c r="N350" s="52">
        <v>3233.17045082</v>
      </c>
      <c r="O350" s="52">
        <v>3248.7144672499999</v>
      </c>
      <c r="P350" s="52">
        <v>3254.9194362399999</v>
      </c>
      <c r="Q350" s="52">
        <v>3255.3108913699998</v>
      </c>
      <c r="R350" s="52">
        <v>3259.8437187499999</v>
      </c>
      <c r="S350" s="52">
        <v>3261.9661397699997</v>
      </c>
      <c r="T350" s="52">
        <v>3275.3036988999997</v>
      </c>
      <c r="U350" s="52">
        <v>3390.38141279</v>
      </c>
      <c r="V350" s="52">
        <v>3260.27760726</v>
      </c>
      <c r="W350" s="52">
        <v>3289.0040112699999</v>
      </c>
      <c r="X350" s="52">
        <v>2914.17657186</v>
      </c>
      <c r="Y350" s="52">
        <v>2537.1386938099999</v>
      </c>
    </row>
    <row r="351" spans="1:25" s="53" customFormat="1" ht="15.75" x14ac:dyDescent="0.3">
      <c r="A351" s="51" t="s">
        <v>159</v>
      </c>
      <c r="B351" s="52">
        <v>2617.77461601</v>
      </c>
      <c r="C351" s="52">
        <v>2762.7305671499998</v>
      </c>
      <c r="D351" s="52">
        <v>2875.5140814699998</v>
      </c>
      <c r="E351" s="52">
        <v>3041.99331682</v>
      </c>
      <c r="F351" s="52">
        <v>3074.9270615599999</v>
      </c>
      <c r="G351" s="52">
        <v>3014.1768359600001</v>
      </c>
      <c r="H351" s="52">
        <v>2993.4423038999998</v>
      </c>
      <c r="I351" s="52">
        <v>3059.5917680099997</v>
      </c>
      <c r="J351" s="52">
        <v>3171.1473787699997</v>
      </c>
      <c r="K351" s="52">
        <v>3237.8801197899998</v>
      </c>
      <c r="L351" s="52">
        <v>3231.8575293099998</v>
      </c>
      <c r="M351" s="52">
        <v>3202.1620972999999</v>
      </c>
      <c r="N351" s="52">
        <v>3198.2516408500001</v>
      </c>
      <c r="O351" s="52">
        <v>3195.62928771</v>
      </c>
      <c r="P351" s="52">
        <v>3175.48266332</v>
      </c>
      <c r="Q351" s="52">
        <v>3176.29455048</v>
      </c>
      <c r="R351" s="52">
        <v>3180.6280225099999</v>
      </c>
      <c r="S351" s="52">
        <v>3198.95738484</v>
      </c>
      <c r="T351" s="52">
        <v>3246.1785122199999</v>
      </c>
      <c r="U351" s="52">
        <v>3238.1946660899998</v>
      </c>
      <c r="V351" s="52">
        <v>3182.2081030099998</v>
      </c>
      <c r="W351" s="52">
        <v>3125.8990186000001</v>
      </c>
      <c r="X351" s="52">
        <v>3001.9476935099997</v>
      </c>
      <c r="Y351" s="52">
        <v>2917.8970261899999</v>
      </c>
    </row>
    <row r="352" spans="1:25" s="53" customFormat="1" ht="15.75" x14ac:dyDescent="0.3">
      <c r="A352" s="51" t="s">
        <v>160</v>
      </c>
      <c r="B352" s="52">
        <v>3142.1072894599997</v>
      </c>
      <c r="C352" s="52">
        <v>3063.8319753799997</v>
      </c>
      <c r="D352" s="52">
        <v>3065.6654919399998</v>
      </c>
      <c r="E352" s="52">
        <v>2743.0714326400002</v>
      </c>
      <c r="F352" s="52">
        <v>2750.8968252799996</v>
      </c>
      <c r="G352" s="52">
        <v>2868.6163373300001</v>
      </c>
      <c r="H352" s="52">
        <v>2931.7335483500001</v>
      </c>
      <c r="I352" s="52">
        <v>3076.1464831099997</v>
      </c>
      <c r="J352" s="52">
        <v>3184.6193678899999</v>
      </c>
      <c r="K352" s="52">
        <v>3340.3878287799998</v>
      </c>
      <c r="L352" s="52">
        <v>3216.49613899</v>
      </c>
      <c r="M352" s="52">
        <v>3220.45737199</v>
      </c>
      <c r="N352" s="52">
        <v>3193.42030522</v>
      </c>
      <c r="O352" s="52">
        <v>3190.7247589200001</v>
      </c>
      <c r="P352" s="52">
        <v>3204.1887538999999</v>
      </c>
      <c r="Q352" s="52">
        <v>3196.70141573</v>
      </c>
      <c r="R352" s="52">
        <v>3223.40485945</v>
      </c>
      <c r="S352" s="52">
        <v>3206.8807076200001</v>
      </c>
      <c r="T352" s="52">
        <v>3208.7610553</v>
      </c>
      <c r="U352" s="52">
        <v>3211.8797448099999</v>
      </c>
      <c r="V352" s="52">
        <v>3213.7580097499999</v>
      </c>
      <c r="W352" s="52">
        <v>3179.07474723</v>
      </c>
      <c r="X352" s="52">
        <v>3076.30973425</v>
      </c>
      <c r="Y352" s="52">
        <v>2978.22567308</v>
      </c>
    </row>
    <row r="353" spans="1:25" s="53" customFormat="1" ht="15.75" x14ac:dyDescent="0.3">
      <c r="A353" s="51" t="s">
        <v>161</v>
      </c>
      <c r="B353" s="52">
        <v>2888.8105549500001</v>
      </c>
      <c r="C353" s="52">
        <v>2848.7773939899998</v>
      </c>
      <c r="D353" s="52">
        <v>2822.17956989</v>
      </c>
      <c r="E353" s="52">
        <v>2840.9055722600001</v>
      </c>
      <c r="F353" s="52">
        <v>2847.9099010699997</v>
      </c>
      <c r="G353" s="52">
        <v>2863.79817796</v>
      </c>
      <c r="H353" s="52">
        <v>2829.8183022499998</v>
      </c>
      <c r="I353" s="52">
        <v>2881.4953733100001</v>
      </c>
      <c r="J353" s="52">
        <v>3046.44463541</v>
      </c>
      <c r="K353" s="52">
        <v>3135.5712378999997</v>
      </c>
      <c r="L353" s="52">
        <v>3137.15434628</v>
      </c>
      <c r="M353" s="52">
        <v>3144.4367952699999</v>
      </c>
      <c r="N353" s="52">
        <v>3144.6226748300001</v>
      </c>
      <c r="O353" s="52">
        <v>3157.5159871000001</v>
      </c>
      <c r="P353" s="52">
        <v>3157.7633948499997</v>
      </c>
      <c r="Q353" s="52">
        <v>3150.4339133799999</v>
      </c>
      <c r="R353" s="52">
        <v>3157.4674580599999</v>
      </c>
      <c r="S353" s="52">
        <v>3119.4585628499999</v>
      </c>
      <c r="T353" s="52">
        <v>3124.83417087</v>
      </c>
      <c r="U353" s="52">
        <v>3139.3093990299999</v>
      </c>
      <c r="V353" s="52">
        <v>3092.7651848999999</v>
      </c>
      <c r="W353" s="52">
        <v>3032.5718382599998</v>
      </c>
      <c r="X353" s="52">
        <v>2874.2001996999998</v>
      </c>
      <c r="Y353" s="52">
        <v>2789.0958976800002</v>
      </c>
    </row>
    <row r="354" spans="1:25" s="53" customFormat="1" ht="15.75" x14ac:dyDescent="0.3">
      <c r="A354" s="51" t="s">
        <v>162</v>
      </c>
      <c r="B354" s="52">
        <v>2818.5172315499999</v>
      </c>
      <c r="C354" s="52">
        <v>2861.0987963699999</v>
      </c>
      <c r="D354" s="52">
        <v>2874.18541353</v>
      </c>
      <c r="E354" s="52">
        <v>2922.9371575800001</v>
      </c>
      <c r="F354" s="52">
        <v>2981.3109090299999</v>
      </c>
      <c r="G354" s="52">
        <v>2955.8966164200001</v>
      </c>
      <c r="H354" s="52">
        <v>2913.3667959300001</v>
      </c>
      <c r="I354" s="52">
        <v>2906.0069161500001</v>
      </c>
      <c r="J354" s="52">
        <v>2874.46851173</v>
      </c>
      <c r="K354" s="52">
        <v>2970.6929617299998</v>
      </c>
      <c r="L354" s="52">
        <v>3011.4491655699999</v>
      </c>
      <c r="M354" s="52">
        <v>3017.3953304399997</v>
      </c>
      <c r="N354" s="52">
        <v>3013.8125944200001</v>
      </c>
      <c r="O354" s="52">
        <v>3006.2620055399998</v>
      </c>
      <c r="P354" s="52">
        <v>2991.0646522500001</v>
      </c>
      <c r="Q354" s="52">
        <v>3015.4376174399999</v>
      </c>
      <c r="R354" s="52">
        <v>3036.44759049</v>
      </c>
      <c r="S354" s="52">
        <v>3057.8479673299998</v>
      </c>
      <c r="T354" s="52">
        <v>3091.9358473100001</v>
      </c>
      <c r="U354" s="52">
        <v>3101.9444618299999</v>
      </c>
      <c r="V354" s="52">
        <v>3111.2328306700001</v>
      </c>
      <c r="W354" s="52">
        <v>3037.02600484</v>
      </c>
      <c r="X354" s="52">
        <v>2895.7623953899997</v>
      </c>
      <c r="Y354" s="52">
        <v>2805.5904795500001</v>
      </c>
    </row>
    <row r="355" spans="1:25" s="53" customFormat="1" ht="15.75" x14ac:dyDescent="0.3">
      <c r="A355" s="51" t="s">
        <v>163</v>
      </c>
      <c r="B355" s="52">
        <v>2818.8709319899999</v>
      </c>
      <c r="C355" s="52">
        <v>2891.4455982599998</v>
      </c>
      <c r="D355" s="52">
        <v>2879.8356067599998</v>
      </c>
      <c r="E355" s="52">
        <v>2936.03848844</v>
      </c>
      <c r="F355" s="52">
        <v>2954.4113582099999</v>
      </c>
      <c r="G355" s="52">
        <v>2898.9609564699999</v>
      </c>
      <c r="H355" s="52">
        <v>2904.7332541299998</v>
      </c>
      <c r="I355" s="52">
        <v>2979.9722358999998</v>
      </c>
      <c r="J355" s="52">
        <v>3119.1418577899999</v>
      </c>
      <c r="K355" s="52">
        <v>3143.8766023799999</v>
      </c>
      <c r="L355" s="52">
        <v>3128.6005165799997</v>
      </c>
      <c r="M355" s="52">
        <v>3155.2727422399998</v>
      </c>
      <c r="N355" s="52">
        <v>3132.8335586399999</v>
      </c>
      <c r="O355" s="52">
        <v>3141.2751232599999</v>
      </c>
      <c r="P355" s="52">
        <v>3157.4608305100001</v>
      </c>
      <c r="Q355" s="52">
        <v>3151.6318902799999</v>
      </c>
      <c r="R355" s="52">
        <v>3161.9135770499997</v>
      </c>
      <c r="S355" s="52">
        <v>3150.3730314999998</v>
      </c>
      <c r="T355" s="52">
        <v>3200.3433211500001</v>
      </c>
      <c r="U355" s="52">
        <v>3182.7583804000001</v>
      </c>
      <c r="V355" s="52">
        <v>3170.7753831299997</v>
      </c>
      <c r="W355" s="52">
        <v>3148.7895898299998</v>
      </c>
      <c r="X355" s="52">
        <v>3025.8695283399998</v>
      </c>
      <c r="Y355" s="52">
        <v>2907.99027415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165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customHeight="1" x14ac:dyDescent="0.2">
      <c r="A358" s="202" t="s">
        <v>69</v>
      </c>
      <c r="B358" s="201" t="s">
        <v>99</v>
      </c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5"/>
    </row>
    <row r="359" spans="1:25" s="48" customFormat="1" ht="11.25" customHeight="1" x14ac:dyDescent="0.2">
      <c r="A359" s="203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2557.3476134300004</v>
      </c>
      <c r="C360" s="59">
        <v>2542.00302126</v>
      </c>
      <c r="D360" s="59">
        <v>2555.4357438800002</v>
      </c>
      <c r="E360" s="59">
        <v>2626.3167733200003</v>
      </c>
      <c r="F360" s="59">
        <v>2722.87667865</v>
      </c>
      <c r="G360" s="59">
        <v>2794.9663148</v>
      </c>
      <c r="H360" s="59">
        <v>2772.7866331300002</v>
      </c>
      <c r="I360" s="59">
        <v>2667.1803983</v>
      </c>
      <c r="J360" s="59">
        <v>2676.5310095</v>
      </c>
      <c r="K360" s="59">
        <v>2781.7822439800002</v>
      </c>
      <c r="L360" s="59">
        <v>2865.6638246400003</v>
      </c>
      <c r="M360" s="59">
        <v>2864.3872195600002</v>
      </c>
      <c r="N360" s="59">
        <v>2867.6202419900001</v>
      </c>
      <c r="O360" s="59">
        <v>2866.00837929</v>
      </c>
      <c r="P360" s="59">
        <v>2779.8683914100002</v>
      </c>
      <c r="Q360" s="59">
        <v>2868.2605697399999</v>
      </c>
      <c r="R360" s="59">
        <v>2860.43113554</v>
      </c>
      <c r="S360" s="59">
        <v>2884.6859944299999</v>
      </c>
      <c r="T360" s="59">
        <v>2871.4875443600004</v>
      </c>
      <c r="U360" s="59">
        <v>2879.9319272900002</v>
      </c>
      <c r="V360" s="59">
        <v>2869.6477166700001</v>
      </c>
      <c r="W360" s="59">
        <v>2875.9675349700001</v>
      </c>
      <c r="X360" s="59">
        <v>2746.9978005400003</v>
      </c>
      <c r="Y360" s="59">
        <v>2584.6523426500003</v>
      </c>
    </row>
    <row r="361" spans="1:25" s="53" customFormat="1" ht="15.75" x14ac:dyDescent="0.3">
      <c r="A361" s="51" t="s">
        <v>135</v>
      </c>
      <c r="B361" s="52">
        <v>2485.5359606900001</v>
      </c>
      <c r="C361" s="52">
        <v>2351.1302005400003</v>
      </c>
      <c r="D361" s="52">
        <v>2328.6130368899999</v>
      </c>
      <c r="E361" s="52">
        <v>2334.8382147699999</v>
      </c>
      <c r="F361" s="52">
        <v>2452.7878288500001</v>
      </c>
      <c r="G361" s="52">
        <v>2514.7130709400003</v>
      </c>
      <c r="H361" s="52">
        <v>2430.1850496400002</v>
      </c>
      <c r="I361" s="52">
        <v>2560.0116008500004</v>
      </c>
      <c r="J361" s="52">
        <v>2763.9446322700001</v>
      </c>
      <c r="K361" s="52">
        <v>2875.90322732</v>
      </c>
      <c r="L361" s="52">
        <v>2847.8728685300002</v>
      </c>
      <c r="M361" s="52">
        <v>2899.5206760800002</v>
      </c>
      <c r="N361" s="52">
        <v>2695.0357384399999</v>
      </c>
      <c r="O361" s="52">
        <v>2738.3364848700003</v>
      </c>
      <c r="P361" s="52">
        <v>2886.4156492100001</v>
      </c>
      <c r="Q361" s="52">
        <v>2931.1794857</v>
      </c>
      <c r="R361" s="52">
        <v>2883.3733479300004</v>
      </c>
      <c r="S361" s="52">
        <v>2885.22098529</v>
      </c>
      <c r="T361" s="52">
        <v>2867.06938137</v>
      </c>
      <c r="U361" s="52">
        <v>2822.6501660600002</v>
      </c>
      <c r="V361" s="52">
        <v>2857.7442324900003</v>
      </c>
      <c r="W361" s="52">
        <v>2787.05520394</v>
      </c>
      <c r="X361" s="52">
        <v>2645.3802994500002</v>
      </c>
      <c r="Y361" s="52">
        <v>2547.66078376</v>
      </c>
    </row>
    <row r="362" spans="1:25" s="53" customFormat="1" ht="15.75" x14ac:dyDescent="0.3">
      <c r="A362" s="51" t="s">
        <v>136</v>
      </c>
      <c r="B362" s="52">
        <v>2416.1471341199999</v>
      </c>
      <c r="C362" s="52">
        <v>2435.7367764999999</v>
      </c>
      <c r="D362" s="52">
        <v>2454.1895488</v>
      </c>
      <c r="E362" s="52">
        <v>2562.6464857600004</v>
      </c>
      <c r="F362" s="52">
        <v>2651.2267542</v>
      </c>
      <c r="G362" s="52">
        <v>2749.1687574300004</v>
      </c>
      <c r="H362" s="52">
        <v>2592.11614134</v>
      </c>
      <c r="I362" s="52">
        <v>2597.1490789600002</v>
      </c>
      <c r="J362" s="52">
        <v>2811.6714533200002</v>
      </c>
      <c r="K362" s="52">
        <v>2875.5123555600003</v>
      </c>
      <c r="L362" s="52">
        <v>2856.5685151500002</v>
      </c>
      <c r="M362" s="52">
        <v>2850.2895767200002</v>
      </c>
      <c r="N362" s="52">
        <v>2845.0837269500003</v>
      </c>
      <c r="O362" s="52">
        <v>2847.1144362500004</v>
      </c>
      <c r="P362" s="52">
        <v>2865.3137069700001</v>
      </c>
      <c r="Q362" s="52">
        <v>2874.7325438100002</v>
      </c>
      <c r="R362" s="52">
        <v>2916.2998096900001</v>
      </c>
      <c r="S362" s="52">
        <v>2889.2006453000004</v>
      </c>
      <c r="T362" s="52">
        <v>2916.5755268800003</v>
      </c>
      <c r="U362" s="52">
        <v>2886.2295829700001</v>
      </c>
      <c r="V362" s="52">
        <v>2871.0785893800003</v>
      </c>
      <c r="W362" s="52">
        <v>2843.11520303</v>
      </c>
      <c r="X362" s="52">
        <v>2701.1676709900003</v>
      </c>
      <c r="Y362" s="52">
        <v>2553.47491756</v>
      </c>
    </row>
    <row r="363" spans="1:25" s="53" customFormat="1" ht="15.75" x14ac:dyDescent="0.3">
      <c r="A363" s="51" t="s">
        <v>137</v>
      </c>
      <c r="B363" s="52">
        <v>2456.29543878</v>
      </c>
      <c r="C363" s="52">
        <v>2458.05858459</v>
      </c>
      <c r="D363" s="52">
        <v>2497.4711824700003</v>
      </c>
      <c r="E363" s="52">
        <v>2570.1640538800002</v>
      </c>
      <c r="F363" s="52">
        <v>2628.0082959200004</v>
      </c>
      <c r="G363" s="52">
        <v>2670.3756130700003</v>
      </c>
      <c r="H363" s="52">
        <v>2512.4325467899998</v>
      </c>
      <c r="I363" s="52">
        <v>2529.8108849400001</v>
      </c>
      <c r="J363" s="52">
        <v>2807.5143127000001</v>
      </c>
      <c r="K363" s="52">
        <v>2708.1155827800003</v>
      </c>
      <c r="L363" s="52">
        <v>2841.7202647300001</v>
      </c>
      <c r="M363" s="52">
        <v>2840.4011646600002</v>
      </c>
      <c r="N363" s="52">
        <v>2846.2960217300001</v>
      </c>
      <c r="O363" s="52">
        <v>2839.1458319900003</v>
      </c>
      <c r="P363" s="52">
        <v>2852.1226044700002</v>
      </c>
      <c r="Q363" s="52">
        <v>2877.20271529</v>
      </c>
      <c r="R363" s="52">
        <v>2904.1816643500001</v>
      </c>
      <c r="S363" s="52">
        <v>2902.3127846700004</v>
      </c>
      <c r="T363" s="52">
        <v>2908.6539283900001</v>
      </c>
      <c r="U363" s="52">
        <v>2910.1425409900003</v>
      </c>
      <c r="V363" s="52">
        <v>2867.4536430400003</v>
      </c>
      <c r="W363" s="52">
        <v>2846.6810905000002</v>
      </c>
      <c r="X363" s="52">
        <v>2723.3195629900001</v>
      </c>
      <c r="Y363" s="52">
        <v>2612.1481109000001</v>
      </c>
    </row>
    <row r="364" spans="1:25" s="53" customFormat="1" ht="15.75" x14ac:dyDescent="0.3">
      <c r="A364" s="51" t="s">
        <v>138</v>
      </c>
      <c r="B364" s="52">
        <v>2615.4351399400002</v>
      </c>
      <c r="C364" s="52">
        <v>2514.12335265</v>
      </c>
      <c r="D364" s="52">
        <v>2574.0210818700002</v>
      </c>
      <c r="E364" s="52">
        <v>2538.6629857100002</v>
      </c>
      <c r="F364" s="52">
        <v>2677.93666046</v>
      </c>
      <c r="G364" s="52">
        <v>2651.3488345400001</v>
      </c>
      <c r="H364" s="52">
        <v>2607.9679782800004</v>
      </c>
      <c r="I364" s="52">
        <v>2741.7526327</v>
      </c>
      <c r="J364" s="52">
        <v>2929.5721586</v>
      </c>
      <c r="K364" s="52">
        <v>2938.7980597700002</v>
      </c>
      <c r="L364" s="52">
        <v>2929.33143182</v>
      </c>
      <c r="M364" s="52">
        <v>2950.8655228500002</v>
      </c>
      <c r="N364" s="52">
        <v>2952.6834584200001</v>
      </c>
      <c r="O364" s="52">
        <v>2947.2427267600001</v>
      </c>
      <c r="P364" s="52">
        <v>2966.5296326800003</v>
      </c>
      <c r="Q364" s="52">
        <v>2952.0813215200001</v>
      </c>
      <c r="R364" s="52">
        <v>2964.9407696400003</v>
      </c>
      <c r="S364" s="52">
        <v>2945.2392875200003</v>
      </c>
      <c r="T364" s="52">
        <v>2944.92459783</v>
      </c>
      <c r="U364" s="52">
        <v>2971.94399965</v>
      </c>
      <c r="V364" s="52">
        <v>2954.69488705</v>
      </c>
      <c r="W364" s="52">
        <v>2907.9334187700001</v>
      </c>
      <c r="X364" s="52">
        <v>2781.67099581</v>
      </c>
      <c r="Y364" s="52">
        <v>2648.4382929600001</v>
      </c>
    </row>
    <row r="365" spans="1:25" s="53" customFormat="1" ht="15.75" x14ac:dyDescent="0.3">
      <c r="A365" s="51" t="s">
        <v>139</v>
      </c>
      <c r="B365" s="52">
        <v>2522.9491082700001</v>
      </c>
      <c r="C365" s="52">
        <v>2531.8825486400001</v>
      </c>
      <c r="D365" s="52">
        <v>2527.8758417900003</v>
      </c>
      <c r="E365" s="52">
        <v>2594.3476890000002</v>
      </c>
      <c r="F365" s="52">
        <v>2666.7147096600002</v>
      </c>
      <c r="G365" s="52">
        <v>2735.0056308500002</v>
      </c>
      <c r="H365" s="52">
        <v>2648.9735595900001</v>
      </c>
      <c r="I365" s="52">
        <v>2774.50044828</v>
      </c>
      <c r="J365" s="52">
        <v>2956.4014959400001</v>
      </c>
      <c r="K365" s="52">
        <v>3004.2794821100001</v>
      </c>
      <c r="L365" s="52">
        <v>2969.16244031</v>
      </c>
      <c r="M365" s="52">
        <v>2966.46021479</v>
      </c>
      <c r="N365" s="52">
        <v>2958.9583973700001</v>
      </c>
      <c r="O365" s="52">
        <v>2975.3341039400002</v>
      </c>
      <c r="P365" s="52">
        <v>2975.8961957800002</v>
      </c>
      <c r="Q365" s="52">
        <v>2987.8636546600001</v>
      </c>
      <c r="R365" s="52">
        <v>3006.1108036200003</v>
      </c>
      <c r="S365" s="52">
        <v>3015.1374059899999</v>
      </c>
      <c r="T365" s="52">
        <v>3015.5025890700003</v>
      </c>
      <c r="U365" s="52">
        <v>3014.59480712</v>
      </c>
      <c r="V365" s="52">
        <v>3005.4307205600003</v>
      </c>
      <c r="W365" s="52">
        <v>2963.38074228</v>
      </c>
      <c r="X365" s="52">
        <v>2825.3311161400002</v>
      </c>
      <c r="Y365" s="52">
        <v>2652.5193303400001</v>
      </c>
    </row>
    <row r="366" spans="1:25" s="53" customFormat="1" ht="15.75" x14ac:dyDescent="0.3">
      <c r="A366" s="51" t="s">
        <v>140</v>
      </c>
      <c r="B366" s="52">
        <v>2612.7798822600002</v>
      </c>
      <c r="C366" s="52">
        <v>2633.83301721</v>
      </c>
      <c r="D366" s="52">
        <v>2635.39567661</v>
      </c>
      <c r="E366" s="52">
        <v>2627.3549145000002</v>
      </c>
      <c r="F366" s="52">
        <v>2686.8513536700002</v>
      </c>
      <c r="G366" s="52">
        <v>2705.76703193</v>
      </c>
      <c r="H366" s="52">
        <v>2730.1178769900002</v>
      </c>
      <c r="I366" s="52">
        <v>2708.6058129100002</v>
      </c>
      <c r="J366" s="52">
        <v>2899.7478211500002</v>
      </c>
      <c r="K366" s="52">
        <v>2972.42939295</v>
      </c>
      <c r="L366" s="52">
        <v>2978.5121825400001</v>
      </c>
      <c r="M366" s="52">
        <v>2991.6411397800002</v>
      </c>
      <c r="N366" s="52">
        <v>2975.7968647100001</v>
      </c>
      <c r="O366" s="52">
        <v>2960.7340564900001</v>
      </c>
      <c r="P366" s="52">
        <v>3011.9108702600001</v>
      </c>
      <c r="Q366" s="52">
        <v>2968.0130755600003</v>
      </c>
      <c r="R366" s="52">
        <v>2980.7321478200001</v>
      </c>
      <c r="S366" s="52">
        <v>2996.3672723</v>
      </c>
      <c r="T366" s="52">
        <v>2970.1087973400004</v>
      </c>
      <c r="U366" s="52">
        <v>3001.07143258</v>
      </c>
      <c r="V366" s="52">
        <v>2992.5389426900001</v>
      </c>
      <c r="W366" s="52">
        <v>2929.9935419600001</v>
      </c>
      <c r="X366" s="52">
        <v>2872.5422879000002</v>
      </c>
      <c r="Y366" s="52">
        <v>2675.3486431800002</v>
      </c>
    </row>
    <row r="367" spans="1:25" s="53" customFormat="1" ht="15.75" x14ac:dyDescent="0.3">
      <c r="A367" s="51" t="s">
        <v>141</v>
      </c>
      <c r="B367" s="52">
        <v>2591.5085244000002</v>
      </c>
      <c r="C367" s="52">
        <v>2615.3564670600003</v>
      </c>
      <c r="D367" s="52">
        <v>2634.0504676200003</v>
      </c>
      <c r="E367" s="52">
        <v>2605.8841495500001</v>
      </c>
      <c r="F367" s="52">
        <v>2703.9367395100003</v>
      </c>
      <c r="G367" s="52">
        <v>2779.0989045900001</v>
      </c>
      <c r="H367" s="52">
        <v>2704.2315182800003</v>
      </c>
      <c r="I367" s="52">
        <v>2673.54491831</v>
      </c>
      <c r="J367" s="52">
        <v>2687.4746892900002</v>
      </c>
      <c r="K367" s="52">
        <v>2824.8481669100001</v>
      </c>
      <c r="L367" s="52">
        <v>2881.1217415700003</v>
      </c>
      <c r="M367" s="52">
        <v>2886.5730191500002</v>
      </c>
      <c r="N367" s="52">
        <v>2883.2942039600002</v>
      </c>
      <c r="O367" s="52">
        <v>2895.1642891800002</v>
      </c>
      <c r="P367" s="52">
        <v>2920.2497759299999</v>
      </c>
      <c r="Q367" s="52">
        <v>2930.1433261000002</v>
      </c>
      <c r="R367" s="52">
        <v>2926.4640155300003</v>
      </c>
      <c r="S367" s="52">
        <v>2906.1696105200003</v>
      </c>
      <c r="T367" s="52">
        <v>2922.8887155800003</v>
      </c>
      <c r="U367" s="52">
        <v>2920.4773242900001</v>
      </c>
      <c r="V367" s="52">
        <v>2918.0073536</v>
      </c>
      <c r="W367" s="52">
        <v>2907.7899068800002</v>
      </c>
      <c r="X367" s="52">
        <v>2779.9620443400004</v>
      </c>
      <c r="Y367" s="52">
        <v>2656.4958199300004</v>
      </c>
    </row>
    <row r="368" spans="1:25" s="53" customFormat="1" ht="15.75" x14ac:dyDescent="0.3">
      <c r="A368" s="51" t="s">
        <v>142</v>
      </c>
      <c r="B368" s="52">
        <v>2646.09844492</v>
      </c>
      <c r="C368" s="52">
        <v>2687.9479110300003</v>
      </c>
      <c r="D368" s="52">
        <v>2711.54540997</v>
      </c>
      <c r="E368" s="52">
        <v>2721.9798733500002</v>
      </c>
      <c r="F368" s="52">
        <v>2815.99881744</v>
      </c>
      <c r="G368" s="52">
        <v>2835.5298825600003</v>
      </c>
      <c r="H368" s="52">
        <v>2767.2339307500001</v>
      </c>
      <c r="I368" s="52">
        <v>2849.3731570899999</v>
      </c>
      <c r="J368" s="52">
        <v>2942.0648673600003</v>
      </c>
      <c r="K368" s="52">
        <v>2980.6300758100001</v>
      </c>
      <c r="L368" s="52">
        <v>2923.9559267700001</v>
      </c>
      <c r="M368" s="52">
        <v>2938.5616678200004</v>
      </c>
      <c r="N368" s="52">
        <v>2904.34167032</v>
      </c>
      <c r="O368" s="52">
        <v>2929.8784416600001</v>
      </c>
      <c r="P368" s="52">
        <v>2930.2303720800001</v>
      </c>
      <c r="Q368" s="52">
        <v>2952.1723532800002</v>
      </c>
      <c r="R368" s="52">
        <v>2987.4743253700003</v>
      </c>
      <c r="S368" s="52">
        <v>2966.3311748600004</v>
      </c>
      <c r="T368" s="52">
        <v>2965.4273836100001</v>
      </c>
      <c r="U368" s="52">
        <v>3010.0423916600002</v>
      </c>
      <c r="V368" s="52">
        <v>2971.7876699000003</v>
      </c>
      <c r="W368" s="52">
        <v>2957.5474000500003</v>
      </c>
      <c r="X368" s="52">
        <v>2814.0461567500001</v>
      </c>
      <c r="Y368" s="52">
        <v>2699.0145897500001</v>
      </c>
    </row>
    <row r="369" spans="1:25" s="53" customFormat="1" ht="15.75" x14ac:dyDescent="0.3">
      <c r="A369" s="51" t="s">
        <v>143</v>
      </c>
      <c r="B369" s="52">
        <v>2625.8352945700003</v>
      </c>
      <c r="C369" s="52">
        <v>2590.2007490800002</v>
      </c>
      <c r="D369" s="52">
        <v>2590.6681951200003</v>
      </c>
      <c r="E369" s="52">
        <v>2638.6655106000003</v>
      </c>
      <c r="F369" s="52">
        <v>2682.4829650900001</v>
      </c>
      <c r="G369" s="52">
        <v>2661.8586863300002</v>
      </c>
      <c r="H369" s="52">
        <v>2651.4260964499999</v>
      </c>
      <c r="I369" s="52">
        <v>2759.1495460300002</v>
      </c>
      <c r="J369" s="52">
        <v>2907.34031706</v>
      </c>
      <c r="K369" s="52">
        <v>2931.0001825600002</v>
      </c>
      <c r="L369" s="52">
        <v>2899.4688329700002</v>
      </c>
      <c r="M369" s="52">
        <v>2916.0860559600001</v>
      </c>
      <c r="N369" s="52">
        <v>2905.9130903200003</v>
      </c>
      <c r="O369" s="52">
        <v>2901.2968831100002</v>
      </c>
      <c r="P369" s="52">
        <v>2906.4707340700002</v>
      </c>
      <c r="Q369" s="52">
        <v>2924.3149193100003</v>
      </c>
      <c r="R369" s="52">
        <v>2947.92219733</v>
      </c>
      <c r="S369" s="52">
        <v>2937.25590637</v>
      </c>
      <c r="T369" s="52">
        <v>2921.0234541700002</v>
      </c>
      <c r="U369" s="52">
        <v>2954.3754727099999</v>
      </c>
      <c r="V369" s="52">
        <v>2905.59218177</v>
      </c>
      <c r="W369" s="52">
        <v>2890.1581631399999</v>
      </c>
      <c r="X369" s="52">
        <v>2803.9033209300001</v>
      </c>
      <c r="Y369" s="52">
        <v>2697.1629409300003</v>
      </c>
    </row>
    <row r="370" spans="1:25" s="53" customFormat="1" ht="15.75" x14ac:dyDescent="0.3">
      <c r="A370" s="51" t="s">
        <v>144</v>
      </c>
      <c r="B370" s="52">
        <v>2610.96732105</v>
      </c>
      <c r="C370" s="52">
        <v>2586.05570747</v>
      </c>
      <c r="D370" s="52">
        <v>2532.38826341</v>
      </c>
      <c r="E370" s="52">
        <v>2624.6359770399999</v>
      </c>
      <c r="F370" s="52">
        <v>2499.85249737</v>
      </c>
      <c r="G370" s="52">
        <v>2628.3731403800002</v>
      </c>
      <c r="H370" s="52">
        <v>2661.1602491100002</v>
      </c>
      <c r="I370" s="52">
        <v>2706.6677284900002</v>
      </c>
      <c r="J370" s="52">
        <v>2885.6934200600003</v>
      </c>
      <c r="K370" s="52">
        <v>2930.88505179</v>
      </c>
      <c r="L370" s="52">
        <v>2912.7331455000003</v>
      </c>
      <c r="M370" s="52">
        <v>2932.3711964000004</v>
      </c>
      <c r="N370" s="52">
        <v>2924.9003178299999</v>
      </c>
      <c r="O370" s="52">
        <v>2920.4927532000002</v>
      </c>
      <c r="P370" s="52">
        <v>2900.6912015800003</v>
      </c>
      <c r="Q370" s="52">
        <v>2929.3893276500003</v>
      </c>
      <c r="R370" s="52">
        <v>2945.0109082399999</v>
      </c>
      <c r="S370" s="52">
        <v>2931.5989186300003</v>
      </c>
      <c r="T370" s="52">
        <v>2954.9708964700003</v>
      </c>
      <c r="U370" s="52">
        <v>2943.1815396800002</v>
      </c>
      <c r="V370" s="52">
        <v>2931.9358575300002</v>
      </c>
      <c r="W370" s="52">
        <v>2870.7002852300002</v>
      </c>
      <c r="X370" s="52">
        <v>2758.93065553</v>
      </c>
      <c r="Y370" s="52">
        <v>2694.7795851700002</v>
      </c>
    </row>
    <row r="371" spans="1:25" s="53" customFormat="1" ht="15.75" x14ac:dyDescent="0.3">
      <c r="A371" s="51" t="s">
        <v>145</v>
      </c>
      <c r="B371" s="52">
        <v>2621.5198041500003</v>
      </c>
      <c r="C371" s="52">
        <v>2578.08140013</v>
      </c>
      <c r="D371" s="52">
        <v>2571.1461133100001</v>
      </c>
      <c r="E371" s="52">
        <v>2605.3934537200003</v>
      </c>
      <c r="F371" s="52">
        <v>2616.7876108600003</v>
      </c>
      <c r="G371" s="52">
        <v>2612.7218687900004</v>
      </c>
      <c r="H371" s="52">
        <v>2661.7592519600003</v>
      </c>
      <c r="I371" s="52">
        <v>2705.2671985300003</v>
      </c>
      <c r="J371" s="52">
        <v>2843.0414825100002</v>
      </c>
      <c r="K371" s="52">
        <v>2945.1343144500001</v>
      </c>
      <c r="L371" s="52">
        <v>2932.17595295</v>
      </c>
      <c r="M371" s="52">
        <v>2925.6908935900001</v>
      </c>
      <c r="N371" s="52">
        <v>2924.1794779900001</v>
      </c>
      <c r="O371" s="52">
        <v>2937.3326749299999</v>
      </c>
      <c r="P371" s="52">
        <v>2940.4049819400002</v>
      </c>
      <c r="Q371" s="52">
        <v>2947.8080869099999</v>
      </c>
      <c r="R371" s="52">
        <v>2948.9194622600003</v>
      </c>
      <c r="S371" s="52">
        <v>2943.6266287500002</v>
      </c>
      <c r="T371" s="52">
        <v>2982.5187013600003</v>
      </c>
      <c r="U371" s="52">
        <v>2974.5607183000002</v>
      </c>
      <c r="V371" s="52">
        <v>2935.5573511100001</v>
      </c>
      <c r="W371" s="52">
        <v>2858.0731483300001</v>
      </c>
      <c r="X371" s="52">
        <v>2813.8323562099999</v>
      </c>
      <c r="Y371" s="52">
        <v>2705.0886597000003</v>
      </c>
    </row>
    <row r="372" spans="1:25" s="53" customFormat="1" ht="15.75" x14ac:dyDescent="0.3">
      <c r="A372" s="51" t="s">
        <v>146</v>
      </c>
      <c r="B372" s="52">
        <v>2547.17565423</v>
      </c>
      <c r="C372" s="52">
        <v>2521.1983838400001</v>
      </c>
      <c r="D372" s="52">
        <v>2527.93446958</v>
      </c>
      <c r="E372" s="52">
        <v>2490.5287693400001</v>
      </c>
      <c r="F372" s="52">
        <v>2531.23256029</v>
      </c>
      <c r="G372" s="52">
        <v>2615.33769502</v>
      </c>
      <c r="H372" s="52">
        <v>2682.4889584400003</v>
      </c>
      <c r="I372" s="52">
        <v>2741.2239462800003</v>
      </c>
      <c r="J372" s="52">
        <v>2899.2401120200002</v>
      </c>
      <c r="K372" s="52">
        <v>2937.1199837500003</v>
      </c>
      <c r="L372" s="52">
        <v>2935.0342920500002</v>
      </c>
      <c r="M372" s="52">
        <v>2934.9626290600004</v>
      </c>
      <c r="N372" s="52">
        <v>2922.9648024600001</v>
      </c>
      <c r="O372" s="52">
        <v>2908.8437693000001</v>
      </c>
      <c r="P372" s="52">
        <v>2914.27758657</v>
      </c>
      <c r="Q372" s="52">
        <v>2927.6944753000002</v>
      </c>
      <c r="R372" s="52">
        <v>2964.3604857100004</v>
      </c>
      <c r="S372" s="52">
        <v>2918.20442903</v>
      </c>
      <c r="T372" s="52">
        <v>2940.0408220100003</v>
      </c>
      <c r="U372" s="52">
        <v>2947.4322007000001</v>
      </c>
      <c r="V372" s="52">
        <v>2925.03441109</v>
      </c>
      <c r="W372" s="52">
        <v>2911.4369508200002</v>
      </c>
      <c r="X372" s="52">
        <v>2793.1615602000002</v>
      </c>
      <c r="Y372" s="52">
        <v>2706.4434563100003</v>
      </c>
    </row>
    <row r="373" spans="1:25" s="53" customFormat="1" ht="15.75" x14ac:dyDescent="0.3">
      <c r="A373" s="51" t="s">
        <v>147</v>
      </c>
      <c r="B373" s="52">
        <v>2592.7570314700001</v>
      </c>
      <c r="C373" s="52">
        <v>2565.7982743400003</v>
      </c>
      <c r="D373" s="52">
        <v>2572.1805967499999</v>
      </c>
      <c r="E373" s="52">
        <v>2600.9039792400004</v>
      </c>
      <c r="F373" s="52">
        <v>2636.5651823500002</v>
      </c>
      <c r="G373" s="52">
        <v>2617.85563847</v>
      </c>
      <c r="H373" s="52">
        <v>2639.5110952800001</v>
      </c>
      <c r="I373" s="52">
        <v>2664.7068608700001</v>
      </c>
      <c r="J373" s="52">
        <v>2832.8113650400001</v>
      </c>
      <c r="K373" s="52">
        <v>2904.9669048200003</v>
      </c>
      <c r="L373" s="52">
        <v>2925.0505126400003</v>
      </c>
      <c r="M373" s="52">
        <v>2928.6942607600004</v>
      </c>
      <c r="N373" s="52">
        <v>2925.34556656</v>
      </c>
      <c r="O373" s="52">
        <v>2934.1844278200001</v>
      </c>
      <c r="P373" s="52">
        <v>2957.6799995200004</v>
      </c>
      <c r="Q373" s="52">
        <v>2948.2898125800002</v>
      </c>
      <c r="R373" s="52">
        <v>2935.92813647</v>
      </c>
      <c r="S373" s="52">
        <v>2932.6372375800001</v>
      </c>
      <c r="T373" s="52">
        <v>2940.09739201</v>
      </c>
      <c r="U373" s="52">
        <v>2951.6905732</v>
      </c>
      <c r="V373" s="52">
        <v>2936.4509957800001</v>
      </c>
      <c r="W373" s="52">
        <v>2894.3786154500003</v>
      </c>
      <c r="X373" s="52">
        <v>2781.12515467</v>
      </c>
      <c r="Y373" s="52">
        <v>2623.6377991500003</v>
      </c>
    </row>
    <row r="374" spans="1:25" s="53" customFormat="1" ht="15.75" x14ac:dyDescent="0.3">
      <c r="A374" s="51" t="s">
        <v>148</v>
      </c>
      <c r="B374" s="52">
        <v>2513.0858432</v>
      </c>
      <c r="C374" s="52">
        <v>2529.8403696300002</v>
      </c>
      <c r="D374" s="52">
        <v>2525.0255444600002</v>
      </c>
      <c r="E374" s="52">
        <v>2581.1048278200001</v>
      </c>
      <c r="F374" s="52">
        <v>2572.6828575</v>
      </c>
      <c r="G374" s="52">
        <v>2583.7292374799999</v>
      </c>
      <c r="H374" s="52">
        <v>2632.1761591100003</v>
      </c>
      <c r="I374" s="52">
        <v>2642.0296628999999</v>
      </c>
      <c r="J374" s="52">
        <v>2758.8818818300001</v>
      </c>
      <c r="K374" s="52">
        <v>2849.1952597900004</v>
      </c>
      <c r="L374" s="52">
        <v>2925.06597599</v>
      </c>
      <c r="M374" s="52">
        <v>2913.4401054700002</v>
      </c>
      <c r="N374" s="52">
        <v>2918.6504130600001</v>
      </c>
      <c r="O374" s="52">
        <v>2917.4526488900001</v>
      </c>
      <c r="P374" s="52">
        <v>2939.2887827700001</v>
      </c>
      <c r="Q374" s="52">
        <v>2935.1743274800001</v>
      </c>
      <c r="R374" s="52">
        <v>2919.2751460600002</v>
      </c>
      <c r="S374" s="52">
        <v>2918.89937134</v>
      </c>
      <c r="T374" s="52">
        <v>2944.3184280600003</v>
      </c>
      <c r="U374" s="52">
        <v>2968.3991474600002</v>
      </c>
      <c r="V374" s="52">
        <v>2950.5700497800003</v>
      </c>
      <c r="W374" s="52">
        <v>2907.10688777</v>
      </c>
      <c r="X374" s="52">
        <v>2788.8101896600001</v>
      </c>
      <c r="Y374" s="52">
        <v>2639.0736813000003</v>
      </c>
    </row>
    <row r="375" spans="1:25" s="53" customFormat="1" ht="15.75" x14ac:dyDescent="0.3">
      <c r="A375" s="51" t="s">
        <v>149</v>
      </c>
      <c r="B375" s="52">
        <v>2611.7345025900004</v>
      </c>
      <c r="C375" s="52">
        <v>2628.52191412</v>
      </c>
      <c r="D375" s="52">
        <v>2511.83599099</v>
      </c>
      <c r="E375" s="52">
        <v>2558.2716577800002</v>
      </c>
      <c r="F375" s="52">
        <v>2709.9612584300003</v>
      </c>
      <c r="G375" s="52">
        <v>2732.7863991000004</v>
      </c>
      <c r="H375" s="52">
        <v>2712.1152309200002</v>
      </c>
      <c r="I375" s="52">
        <v>2828.8069049200003</v>
      </c>
      <c r="J375" s="52">
        <v>2930.7731524300002</v>
      </c>
      <c r="K375" s="52">
        <v>2963.8916371</v>
      </c>
      <c r="L375" s="52">
        <v>2987.21877193</v>
      </c>
      <c r="M375" s="52">
        <v>2956.7698662800003</v>
      </c>
      <c r="N375" s="52">
        <v>2947.85662671</v>
      </c>
      <c r="O375" s="52">
        <v>2978.6549520100002</v>
      </c>
      <c r="P375" s="52">
        <v>3002.2002632400004</v>
      </c>
      <c r="Q375" s="52">
        <v>3000.69184197</v>
      </c>
      <c r="R375" s="52">
        <v>3000.1755034400003</v>
      </c>
      <c r="S375" s="52">
        <v>2974.2971022500001</v>
      </c>
      <c r="T375" s="52">
        <v>2986.2959484200001</v>
      </c>
      <c r="U375" s="52">
        <v>2989.3119387000002</v>
      </c>
      <c r="V375" s="52">
        <v>2959.55728628</v>
      </c>
      <c r="W375" s="52">
        <v>2928.6622131200002</v>
      </c>
      <c r="X375" s="52">
        <v>2814.5902011100002</v>
      </c>
      <c r="Y375" s="52">
        <v>2624.9445695500003</v>
      </c>
    </row>
    <row r="376" spans="1:25" s="53" customFormat="1" ht="15.75" x14ac:dyDescent="0.3">
      <c r="A376" s="51" t="s">
        <v>150</v>
      </c>
      <c r="B376" s="52">
        <v>2520.7075233099999</v>
      </c>
      <c r="C376" s="52">
        <v>2502.71249098</v>
      </c>
      <c r="D376" s="52">
        <v>2446.4579804200002</v>
      </c>
      <c r="E376" s="52">
        <v>2449.1264499200001</v>
      </c>
      <c r="F376" s="52">
        <v>2575.1767172100003</v>
      </c>
      <c r="G376" s="52">
        <v>2519.5119419500002</v>
      </c>
      <c r="H376" s="52">
        <v>2676.08237336</v>
      </c>
      <c r="I376" s="52">
        <v>2807.1084986200003</v>
      </c>
      <c r="J376" s="52">
        <v>2920.4818345200001</v>
      </c>
      <c r="K376" s="52">
        <v>2969.3632582</v>
      </c>
      <c r="L376" s="52">
        <v>2989.7631148600003</v>
      </c>
      <c r="M376" s="52">
        <v>2972.9353728800002</v>
      </c>
      <c r="N376" s="52">
        <v>2960.5969352000002</v>
      </c>
      <c r="O376" s="52">
        <v>2952.1045218100003</v>
      </c>
      <c r="P376" s="52">
        <v>3011.50200692</v>
      </c>
      <c r="Q376" s="52">
        <v>3016.81944952</v>
      </c>
      <c r="R376" s="52">
        <v>3021.09228454</v>
      </c>
      <c r="S376" s="52">
        <v>3005.3824825700003</v>
      </c>
      <c r="T376" s="52">
        <v>3029.9595949900004</v>
      </c>
      <c r="U376" s="52">
        <v>3078.4263534199999</v>
      </c>
      <c r="V376" s="52">
        <v>3018.4391368900001</v>
      </c>
      <c r="W376" s="52">
        <v>2964.29908204</v>
      </c>
      <c r="X376" s="52">
        <v>2823.0430742500002</v>
      </c>
      <c r="Y376" s="52">
        <v>2677.0228897800002</v>
      </c>
    </row>
    <row r="377" spans="1:25" s="53" customFormat="1" ht="15.75" x14ac:dyDescent="0.3">
      <c r="A377" s="51" t="s">
        <v>151</v>
      </c>
      <c r="B377" s="52">
        <v>2554.0963361600002</v>
      </c>
      <c r="C377" s="52">
        <v>2540.4793350600003</v>
      </c>
      <c r="D377" s="52">
        <v>2540.20090562</v>
      </c>
      <c r="E377" s="52">
        <v>2550.3589513400002</v>
      </c>
      <c r="F377" s="52">
        <v>2498.0408305199999</v>
      </c>
      <c r="G377" s="52">
        <v>2579.40242068</v>
      </c>
      <c r="H377" s="52">
        <v>2700.4456426500001</v>
      </c>
      <c r="I377" s="52">
        <v>2736.1524640400003</v>
      </c>
      <c r="J377" s="52">
        <v>2886.6920093799999</v>
      </c>
      <c r="K377" s="52">
        <v>2947.0666930800003</v>
      </c>
      <c r="L377" s="52">
        <v>2953.2190899500001</v>
      </c>
      <c r="M377" s="52">
        <v>2955.65182882</v>
      </c>
      <c r="N377" s="52">
        <v>2954.3256930500002</v>
      </c>
      <c r="O377" s="52">
        <v>2964.8714471900003</v>
      </c>
      <c r="P377" s="52">
        <v>2964.0930874400001</v>
      </c>
      <c r="Q377" s="52">
        <v>2968.6099744600001</v>
      </c>
      <c r="R377" s="52">
        <v>2967.8005531400004</v>
      </c>
      <c r="S377" s="52">
        <v>2951.1158165700003</v>
      </c>
      <c r="T377" s="52">
        <v>2970.4460295100002</v>
      </c>
      <c r="U377" s="52">
        <v>2984.5992544200003</v>
      </c>
      <c r="V377" s="52">
        <v>2990.6664339100003</v>
      </c>
      <c r="W377" s="52">
        <v>2924.5681609600001</v>
      </c>
      <c r="X377" s="52">
        <v>2763.5919891200001</v>
      </c>
      <c r="Y377" s="52">
        <v>2666.5745633500001</v>
      </c>
    </row>
    <row r="378" spans="1:25" s="53" customFormat="1" ht="15.75" x14ac:dyDescent="0.3">
      <c r="A378" s="51" t="s">
        <v>152</v>
      </c>
      <c r="B378" s="52">
        <v>2510.2267243199999</v>
      </c>
      <c r="C378" s="52">
        <v>2508.7643907099996</v>
      </c>
      <c r="D378" s="52">
        <v>2507.6922113099999</v>
      </c>
      <c r="E378" s="52">
        <v>2540.5146319400001</v>
      </c>
      <c r="F378" s="52">
        <v>2558.3632150000003</v>
      </c>
      <c r="G378" s="52">
        <v>2532.1624187400002</v>
      </c>
      <c r="H378" s="52">
        <v>2629.7611511600003</v>
      </c>
      <c r="I378" s="52">
        <v>2697.5723073500003</v>
      </c>
      <c r="J378" s="52">
        <v>2880.9212438300001</v>
      </c>
      <c r="K378" s="52">
        <v>2933.3692569300001</v>
      </c>
      <c r="L378" s="52">
        <v>2927.13437097</v>
      </c>
      <c r="M378" s="52">
        <v>2932.2363390400001</v>
      </c>
      <c r="N378" s="52">
        <v>2920.37043275</v>
      </c>
      <c r="O378" s="52">
        <v>2958.1534151400001</v>
      </c>
      <c r="P378" s="52">
        <v>2943.2821514800003</v>
      </c>
      <c r="Q378" s="52">
        <v>2944.0525825899999</v>
      </c>
      <c r="R378" s="52">
        <v>2949.56656105</v>
      </c>
      <c r="S378" s="52">
        <v>2936.4391921000001</v>
      </c>
      <c r="T378" s="52">
        <v>2956.0006162900004</v>
      </c>
      <c r="U378" s="52">
        <v>2978.1447663900003</v>
      </c>
      <c r="V378" s="52">
        <v>2947.7432504800004</v>
      </c>
      <c r="W378" s="52">
        <v>2900.7250600900002</v>
      </c>
      <c r="X378" s="52">
        <v>2747.0929022700002</v>
      </c>
      <c r="Y378" s="52">
        <v>2596.2595372300002</v>
      </c>
    </row>
    <row r="379" spans="1:25" s="53" customFormat="1" ht="15.75" x14ac:dyDescent="0.3">
      <c r="A379" s="51" t="s">
        <v>153</v>
      </c>
      <c r="B379" s="52">
        <v>2527.3642173400003</v>
      </c>
      <c r="C379" s="52">
        <v>2511.9103664500003</v>
      </c>
      <c r="D379" s="52">
        <v>2529.9531164500004</v>
      </c>
      <c r="E379" s="52">
        <v>2526.43963764</v>
      </c>
      <c r="F379" s="52">
        <v>2500.8700761499999</v>
      </c>
      <c r="G379" s="52">
        <v>2527.14988455</v>
      </c>
      <c r="H379" s="52">
        <v>2565.9154875100003</v>
      </c>
      <c r="I379" s="52">
        <v>2665.5347503900002</v>
      </c>
      <c r="J379" s="52">
        <v>2863.6048869000001</v>
      </c>
      <c r="K379" s="52">
        <v>2922.3963524600003</v>
      </c>
      <c r="L379" s="52">
        <v>2915.20999368</v>
      </c>
      <c r="M379" s="52">
        <v>2886.0442917700002</v>
      </c>
      <c r="N379" s="52">
        <v>2886.3158940100002</v>
      </c>
      <c r="O379" s="52">
        <v>2901.50701682</v>
      </c>
      <c r="P379" s="52">
        <v>2898.4693637100004</v>
      </c>
      <c r="Q379" s="52">
        <v>2901.2637655400003</v>
      </c>
      <c r="R379" s="52">
        <v>2906.33102087</v>
      </c>
      <c r="S379" s="52">
        <v>2903.2161168500002</v>
      </c>
      <c r="T379" s="52">
        <v>2960.8605460100002</v>
      </c>
      <c r="U379" s="52">
        <v>2982.96459018</v>
      </c>
      <c r="V379" s="52">
        <v>2930.02555373</v>
      </c>
      <c r="W379" s="52">
        <v>2867.38748394</v>
      </c>
      <c r="X379" s="52">
        <v>2730.7089948500002</v>
      </c>
      <c r="Y379" s="52">
        <v>2525.4310506300003</v>
      </c>
    </row>
    <row r="380" spans="1:25" s="53" customFormat="1" ht="15.75" x14ac:dyDescent="0.3">
      <c r="A380" s="51" t="s">
        <v>154</v>
      </c>
      <c r="B380" s="52">
        <v>2561.7260791400004</v>
      </c>
      <c r="C380" s="52">
        <v>2505.7535612400002</v>
      </c>
      <c r="D380" s="52">
        <v>2493.0632999499999</v>
      </c>
      <c r="E380" s="52">
        <v>2567.68788937</v>
      </c>
      <c r="F380" s="52">
        <v>2600.5508027800001</v>
      </c>
      <c r="G380" s="52">
        <v>2621.7680916900003</v>
      </c>
      <c r="H380" s="52">
        <v>2742.6862889600002</v>
      </c>
      <c r="I380" s="52">
        <v>2683.91011312</v>
      </c>
      <c r="J380" s="52">
        <v>2819.5131325300003</v>
      </c>
      <c r="K380" s="52">
        <v>2899.5215811100002</v>
      </c>
      <c r="L380" s="52">
        <v>2921.0006271400002</v>
      </c>
      <c r="M380" s="52">
        <v>2908.4516128100004</v>
      </c>
      <c r="N380" s="52">
        <v>2909.0692267100003</v>
      </c>
      <c r="O380" s="52">
        <v>2913.8781534899999</v>
      </c>
      <c r="P380" s="52">
        <v>2899.3556917600004</v>
      </c>
      <c r="Q380" s="52">
        <v>2904.2228300800002</v>
      </c>
      <c r="R380" s="52">
        <v>2916.7834496300002</v>
      </c>
      <c r="S380" s="52">
        <v>2919.06578644</v>
      </c>
      <c r="T380" s="52">
        <v>2954.9841493100002</v>
      </c>
      <c r="U380" s="52">
        <v>2957.2458451800003</v>
      </c>
      <c r="V380" s="52">
        <v>2924.89927807</v>
      </c>
      <c r="W380" s="52">
        <v>2903.7708611900002</v>
      </c>
      <c r="X380" s="52">
        <v>2697.1001029000004</v>
      </c>
      <c r="Y380" s="52">
        <v>2527.44781263</v>
      </c>
    </row>
    <row r="381" spans="1:25" s="53" customFormat="1" ht="15.75" x14ac:dyDescent="0.3">
      <c r="A381" s="51" t="s">
        <v>155</v>
      </c>
      <c r="B381" s="52">
        <v>2499.9020017399998</v>
      </c>
      <c r="C381" s="52">
        <v>2455.1547334699999</v>
      </c>
      <c r="D381" s="52">
        <v>2498.0314936099999</v>
      </c>
      <c r="E381" s="52">
        <v>2517.9413977500003</v>
      </c>
      <c r="F381" s="52">
        <v>2518.8084637400002</v>
      </c>
      <c r="G381" s="52">
        <v>2462.6293776500002</v>
      </c>
      <c r="H381" s="52">
        <v>2508.0109565799999</v>
      </c>
      <c r="I381" s="52">
        <v>2490.5584462400002</v>
      </c>
      <c r="J381" s="52">
        <v>2647.5440246400003</v>
      </c>
      <c r="K381" s="52">
        <v>2757.86584236</v>
      </c>
      <c r="L381" s="52">
        <v>2821.74685559</v>
      </c>
      <c r="M381" s="52">
        <v>2854.9974279400003</v>
      </c>
      <c r="N381" s="52">
        <v>2895.3410509100004</v>
      </c>
      <c r="O381" s="52">
        <v>2916.5435236500002</v>
      </c>
      <c r="P381" s="52">
        <v>2927.8515288900003</v>
      </c>
      <c r="Q381" s="52">
        <v>2946.0455642300003</v>
      </c>
      <c r="R381" s="52">
        <v>2940.3627412800001</v>
      </c>
      <c r="S381" s="52">
        <v>2946.7812019400003</v>
      </c>
      <c r="T381" s="52">
        <v>2979.0758131699999</v>
      </c>
      <c r="U381" s="52">
        <v>2995.5783007700002</v>
      </c>
      <c r="V381" s="52">
        <v>2974.52674587</v>
      </c>
      <c r="W381" s="52">
        <v>2930.3179604300003</v>
      </c>
      <c r="X381" s="52">
        <v>2814.6287092000002</v>
      </c>
      <c r="Y381" s="52">
        <v>2736.5676477400002</v>
      </c>
    </row>
    <row r="382" spans="1:25" s="53" customFormat="1" ht="15.75" x14ac:dyDescent="0.3">
      <c r="A382" s="51" t="s">
        <v>156</v>
      </c>
      <c r="B382" s="52">
        <v>2717.6453932300001</v>
      </c>
      <c r="C382" s="52">
        <v>2787.2498721400002</v>
      </c>
      <c r="D382" s="52">
        <v>2779.4786507900003</v>
      </c>
      <c r="E382" s="52">
        <v>2790.4879179</v>
      </c>
      <c r="F382" s="52">
        <v>2797.0116135200001</v>
      </c>
      <c r="G382" s="52">
        <v>2775.2962515500003</v>
      </c>
      <c r="H382" s="52">
        <v>2900.3376556000003</v>
      </c>
      <c r="I382" s="52">
        <v>3072.5652731499999</v>
      </c>
      <c r="J382" s="52">
        <v>3001.7388059700002</v>
      </c>
      <c r="K382" s="52">
        <v>2986.1438261800004</v>
      </c>
      <c r="L382" s="52">
        <v>3167.46123962</v>
      </c>
      <c r="M382" s="52">
        <v>3161.2442033300003</v>
      </c>
      <c r="N382" s="52">
        <v>3157.3719251500002</v>
      </c>
      <c r="O382" s="52">
        <v>3155.3325577099999</v>
      </c>
      <c r="P382" s="52">
        <v>3172.8684220600003</v>
      </c>
      <c r="Q382" s="52">
        <v>3169.2387172100002</v>
      </c>
      <c r="R382" s="52">
        <v>3157.1246855100003</v>
      </c>
      <c r="S382" s="52">
        <v>3154.2100211500001</v>
      </c>
      <c r="T382" s="52">
        <v>3151.1345874900003</v>
      </c>
      <c r="U382" s="52">
        <v>3175.8393351200002</v>
      </c>
      <c r="V382" s="52">
        <v>3123.27773084</v>
      </c>
      <c r="W382" s="52">
        <v>3116.8937185700001</v>
      </c>
      <c r="X382" s="52">
        <v>2813.8171556000002</v>
      </c>
      <c r="Y382" s="52">
        <v>2764.8587308300002</v>
      </c>
    </row>
    <row r="383" spans="1:25" s="53" customFormat="1" ht="15.75" x14ac:dyDescent="0.3">
      <c r="A383" s="51" t="s">
        <v>157</v>
      </c>
      <c r="B383" s="52">
        <v>2737.0396724000002</v>
      </c>
      <c r="C383" s="52">
        <v>2772.11452156</v>
      </c>
      <c r="D383" s="52">
        <v>2855.1107917900003</v>
      </c>
      <c r="E383" s="52">
        <v>2878.16641884</v>
      </c>
      <c r="F383" s="52">
        <v>2874.8053629600004</v>
      </c>
      <c r="G383" s="52">
        <v>2850.6700215800001</v>
      </c>
      <c r="H383" s="52">
        <v>2799.5334782800001</v>
      </c>
      <c r="I383" s="52">
        <v>2748.64056575</v>
      </c>
      <c r="J383" s="52">
        <v>3080.8849385000003</v>
      </c>
      <c r="K383" s="52">
        <v>3102.24647521</v>
      </c>
      <c r="L383" s="52">
        <v>3058.2403410400002</v>
      </c>
      <c r="M383" s="52">
        <v>3105.55081002</v>
      </c>
      <c r="N383" s="52">
        <v>3009.1905018300004</v>
      </c>
      <c r="O383" s="52">
        <v>3011.68487848</v>
      </c>
      <c r="P383" s="52">
        <v>3107.9808632600002</v>
      </c>
      <c r="Q383" s="52">
        <v>3105.28683972</v>
      </c>
      <c r="R383" s="52">
        <v>3000.0354933799999</v>
      </c>
      <c r="S383" s="52">
        <v>3017.9686820000002</v>
      </c>
      <c r="T383" s="52">
        <v>3037.7797485999999</v>
      </c>
      <c r="U383" s="52">
        <v>3152.9108285900002</v>
      </c>
      <c r="V383" s="52">
        <v>3026.1574230800002</v>
      </c>
      <c r="W383" s="52">
        <v>3090.3359073300003</v>
      </c>
      <c r="X383" s="52">
        <v>2835.5365223100002</v>
      </c>
      <c r="Y383" s="52">
        <v>2626.63989029</v>
      </c>
    </row>
    <row r="384" spans="1:25" s="53" customFormat="1" ht="15.75" x14ac:dyDescent="0.3">
      <c r="A384" s="51" t="s">
        <v>158</v>
      </c>
      <c r="B384" s="52">
        <v>2618.0365032600002</v>
      </c>
      <c r="C384" s="52">
        <v>2653.5541088600003</v>
      </c>
      <c r="D384" s="52">
        <v>2666.5756794600002</v>
      </c>
      <c r="E384" s="52">
        <v>2702.49925742</v>
      </c>
      <c r="F384" s="52">
        <v>2701.08599697</v>
      </c>
      <c r="G384" s="52">
        <v>2720.8602158400004</v>
      </c>
      <c r="H384" s="52">
        <v>2989.1561310500001</v>
      </c>
      <c r="I384" s="52">
        <v>2847.6935050500001</v>
      </c>
      <c r="J384" s="52">
        <v>2941.4916475</v>
      </c>
      <c r="K384" s="52">
        <v>3118.9664704900001</v>
      </c>
      <c r="L384" s="52">
        <v>2986.9040287800003</v>
      </c>
      <c r="M384" s="52">
        <v>2984.8878104</v>
      </c>
      <c r="N384" s="52">
        <v>2959.9438488200003</v>
      </c>
      <c r="O384" s="52">
        <v>2975.4878652500001</v>
      </c>
      <c r="P384" s="52">
        <v>2981.6928342400001</v>
      </c>
      <c r="Q384" s="52">
        <v>2982.0842893700001</v>
      </c>
      <c r="R384" s="52">
        <v>2986.6171167500002</v>
      </c>
      <c r="S384" s="52">
        <v>2988.73953777</v>
      </c>
      <c r="T384" s="52">
        <v>3002.0770969</v>
      </c>
      <c r="U384" s="52">
        <v>3117.1548107900003</v>
      </c>
      <c r="V384" s="52">
        <v>2987.0510052600002</v>
      </c>
      <c r="W384" s="52">
        <v>3015.7774092700001</v>
      </c>
      <c r="X384" s="52">
        <v>2640.9499698600002</v>
      </c>
      <c r="Y384" s="52">
        <v>2263.9120918100002</v>
      </c>
    </row>
    <row r="385" spans="1:25" s="53" customFormat="1" ht="15.75" x14ac:dyDescent="0.3">
      <c r="A385" s="51" t="s">
        <v>159</v>
      </c>
      <c r="B385" s="52">
        <v>2344.5480140099999</v>
      </c>
      <c r="C385" s="52">
        <v>2489.5039651500001</v>
      </c>
      <c r="D385" s="52">
        <v>2602.2874794700001</v>
      </c>
      <c r="E385" s="52">
        <v>2768.7667148200003</v>
      </c>
      <c r="F385" s="52">
        <v>2801.7004595600001</v>
      </c>
      <c r="G385" s="52">
        <v>2740.9502339600003</v>
      </c>
      <c r="H385" s="52">
        <v>2720.2157019000001</v>
      </c>
      <c r="I385" s="52">
        <v>2786.3651660099999</v>
      </c>
      <c r="J385" s="52">
        <v>2897.92077677</v>
      </c>
      <c r="K385" s="52">
        <v>2964.65351779</v>
      </c>
      <c r="L385" s="52">
        <v>2958.6309273100001</v>
      </c>
      <c r="M385" s="52">
        <v>2928.9354953000002</v>
      </c>
      <c r="N385" s="52">
        <v>2925.0250388500003</v>
      </c>
      <c r="O385" s="52">
        <v>2922.4026857100002</v>
      </c>
      <c r="P385" s="52">
        <v>2902.2560613200003</v>
      </c>
      <c r="Q385" s="52">
        <v>2903.0679484800003</v>
      </c>
      <c r="R385" s="52">
        <v>2907.4014205100002</v>
      </c>
      <c r="S385" s="52">
        <v>2925.7307828400003</v>
      </c>
      <c r="T385" s="52">
        <v>2972.9519102200002</v>
      </c>
      <c r="U385" s="52">
        <v>2964.9680640900001</v>
      </c>
      <c r="V385" s="52">
        <v>2908.9815010100001</v>
      </c>
      <c r="W385" s="52">
        <v>2852.6724166000004</v>
      </c>
      <c r="X385" s="52">
        <v>2728.72109151</v>
      </c>
      <c r="Y385" s="52">
        <v>2644.6704241900002</v>
      </c>
    </row>
    <row r="386" spans="1:25" s="53" customFormat="1" ht="15.75" x14ac:dyDescent="0.3">
      <c r="A386" s="51" t="s">
        <v>160</v>
      </c>
      <c r="B386" s="52">
        <v>2868.88068746</v>
      </c>
      <c r="C386" s="52">
        <v>2790.6053733799999</v>
      </c>
      <c r="D386" s="52">
        <v>2792.4388899400001</v>
      </c>
      <c r="E386" s="52">
        <v>2469.8448306400001</v>
      </c>
      <c r="F386" s="52">
        <v>2477.6702232799998</v>
      </c>
      <c r="G386" s="52">
        <v>2595.3897353300003</v>
      </c>
      <c r="H386" s="52">
        <v>2658.5069463500004</v>
      </c>
      <c r="I386" s="52">
        <v>2802.91988111</v>
      </c>
      <c r="J386" s="52">
        <v>2911.3927658900002</v>
      </c>
      <c r="K386" s="52">
        <v>3067.1612267800001</v>
      </c>
      <c r="L386" s="52">
        <v>2943.2695369900002</v>
      </c>
      <c r="M386" s="52">
        <v>2947.2307699900002</v>
      </c>
      <c r="N386" s="52">
        <v>2920.1937032200003</v>
      </c>
      <c r="O386" s="52">
        <v>2917.4981569200004</v>
      </c>
      <c r="P386" s="52">
        <v>2930.9621519000002</v>
      </c>
      <c r="Q386" s="52">
        <v>2923.4748137300003</v>
      </c>
      <c r="R386" s="52">
        <v>2950.1782574500003</v>
      </c>
      <c r="S386" s="52">
        <v>2933.6541056200003</v>
      </c>
      <c r="T386" s="52">
        <v>2935.5344533000002</v>
      </c>
      <c r="U386" s="52">
        <v>2938.6531428100002</v>
      </c>
      <c r="V386" s="52">
        <v>2940.5314077500002</v>
      </c>
      <c r="W386" s="52">
        <v>2905.8481452300002</v>
      </c>
      <c r="X386" s="52">
        <v>2803.0831322500003</v>
      </c>
      <c r="Y386" s="52">
        <v>2704.9990710800002</v>
      </c>
    </row>
    <row r="387" spans="1:25" s="53" customFormat="1" ht="15.75" x14ac:dyDescent="0.3">
      <c r="A387" s="51" t="s">
        <v>161</v>
      </c>
      <c r="B387" s="52">
        <v>2615.5839529500004</v>
      </c>
      <c r="C387" s="52">
        <v>2575.5507919900001</v>
      </c>
      <c r="D387" s="52">
        <v>2548.9529678900003</v>
      </c>
      <c r="E387" s="52">
        <v>2567.6789702600004</v>
      </c>
      <c r="F387" s="52">
        <v>2574.68329907</v>
      </c>
      <c r="G387" s="52">
        <v>2590.5715759600002</v>
      </c>
      <c r="H387" s="52">
        <v>2556.59170025</v>
      </c>
      <c r="I387" s="52">
        <v>2608.2687713100004</v>
      </c>
      <c r="J387" s="52">
        <v>2773.2180334100003</v>
      </c>
      <c r="K387" s="52">
        <v>2862.3446359</v>
      </c>
      <c r="L387" s="52">
        <v>2863.9277442800003</v>
      </c>
      <c r="M387" s="52">
        <v>2871.2101932700002</v>
      </c>
      <c r="N387" s="52">
        <v>2871.3960728300003</v>
      </c>
      <c r="O387" s="52">
        <v>2884.2893851000003</v>
      </c>
      <c r="P387" s="52">
        <v>2884.53679285</v>
      </c>
      <c r="Q387" s="52">
        <v>2877.2073113800002</v>
      </c>
      <c r="R387" s="52">
        <v>2884.2408560600002</v>
      </c>
      <c r="S387" s="52">
        <v>2846.2319608500002</v>
      </c>
      <c r="T387" s="52">
        <v>2851.6075688700003</v>
      </c>
      <c r="U387" s="52">
        <v>2866.0827970300002</v>
      </c>
      <c r="V387" s="52">
        <v>2819.5385829000002</v>
      </c>
      <c r="W387" s="52">
        <v>2759.3452362600001</v>
      </c>
      <c r="X387" s="52">
        <v>2600.9735977</v>
      </c>
      <c r="Y387" s="52">
        <v>2515.8692956800001</v>
      </c>
    </row>
    <row r="388" spans="1:25" s="53" customFormat="1" ht="15.75" x14ac:dyDescent="0.3">
      <c r="A388" s="51" t="s">
        <v>162</v>
      </c>
      <c r="B388" s="52">
        <v>2545.2906295500002</v>
      </c>
      <c r="C388" s="52">
        <v>2587.8721943700002</v>
      </c>
      <c r="D388" s="52">
        <v>2600.9588115300003</v>
      </c>
      <c r="E388" s="52">
        <v>2649.7105555800003</v>
      </c>
      <c r="F388" s="52">
        <v>2708.0843070300002</v>
      </c>
      <c r="G388" s="52">
        <v>2682.6700144200004</v>
      </c>
      <c r="H388" s="52">
        <v>2640.1401939300004</v>
      </c>
      <c r="I388" s="52">
        <v>2632.7803141500003</v>
      </c>
      <c r="J388" s="52">
        <v>2601.2419097300003</v>
      </c>
      <c r="K388" s="52">
        <v>2697.46635973</v>
      </c>
      <c r="L388" s="52">
        <v>2738.2225635700001</v>
      </c>
      <c r="M388" s="52">
        <v>2744.16872844</v>
      </c>
      <c r="N388" s="52">
        <v>2740.5859924200004</v>
      </c>
      <c r="O388" s="52">
        <v>2733.0354035400001</v>
      </c>
      <c r="P388" s="52">
        <v>2717.8380502500004</v>
      </c>
      <c r="Q388" s="52">
        <v>2742.2110154400002</v>
      </c>
      <c r="R388" s="52">
        <v>2763.2209884900003</v>
      </c>
      <c r="S388" s="52">
        <v>2784.6213653300001</v>
      </c>
      <c r="T388" s="52">
        <v>2818.7092453100004</v>
      </c>
      <c r="U388" s="52">
        <v>2828.7178598300002</v>
      </c>
      <c r="V388" s="52">
        <v>2838.0062286700004</v>
      </c>
      <c r="W388" s="52">
        <v>2763.7994028400003</v>
      </c>
      <c r="X388" s="52">
        <v>2622.53579339</v>
      </c>
      <c r="Y388" s="52">
        <v>2532.3638775500003</v>
      </c>
    </row>
    <row r="389" spans="1:25" s="53" customFormat="1" ht="15.75" x14ac:dyDescent="0.3">
      <c r="A389" s="51" t="s">
        <v>163</v>
      </c>
      <c r="B389" s="52">
        <v>2545.6443299900002</v>
      </c>
      <c r="C389" s="52">
        <v>2618.21899626</v>
      </c>
      <c r="D389" s="52">
        <v>2606.6090047600001</v>
      </c>
      <c r="E389" s="52">
        <v>2662.8118864400003</v>
      </c>
      <c r="F389" s="52">
        <v>2681.1847562100002</v>
      </c>
      <c r="G389" s="52">
        <v>2625.7343544700002</v>
      </c>
      <c r="H389" s="52">
        <v>2631.50665213</v>
      </c>
      <c r="I389" s="52">
        <v>2706.7456339</v>
      </c>
      <c r="J389" s="52">
        <v>2845.9152557900002</v>
      </c>
      <c r="K389" s="52">
        <v>2870.6500003800002</v>
      </c>
      <c r="L389" s="52">
        <v>2855.37391458</v>
      </c>
      <c r="M389" s="52">
        <v>2882.0461402400001</v>
      </c>
      <c r="N389" s="52">
        <v>2859.6069566400001</v>
      </c>
      <c r="O389" s="52">
        <v>2868.0485212600001</v>
      </c>
      <c r="P389" s="52">
        <v>2884.2342285100003</v>
      </c>
      <c r="Q389" s="52">
        <v>2878.4052882800001</v>
      </c>
      <c r="R389" s="52">
        <v>2888.68697505</v>
      </c>
      <c r="S389" s="52">
        <v>2877.1464295000001</v>
      </c>
      <c r="T389" s="52">
        <v>2927.1167191500003</v>
      </c>
      <c r="U389" s="52">
        <v>2909.5317784000003</v>
      </c>
      <c r="V389" s="52">
        <v>2897.54878113</v>
      </c>
      <c r="W389" s="52">
        <v>2875.5629878300001</v>
      </c>
      <c r="X389" s="52">
        <v>2752.64292634</v>
      </c>
      <c r="Y389" s="52">
        <v>2634.7636721500003</v>
      </c>
    </row>
    <row r="392" spans="1:25" ht="15" x14ac:dyDescent="0.25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5" x14ac:dyDescent="0.2">
      <c r="A393" s="186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8"/>
      <c r="M393" s="189" t="s">
        <v>101</v>
      </c>
      <c r="N393" s="190"/>
      <c r="O393" s="190"/>
      <c r="P393" s="191"/>
    </row>
    <row r="394" spans="1:25" x14ac:dyDescent="0.2">
      <c r="A394" s="192" t="s">
        <v>102</v>
      </c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4"/>
      <c r="M394" s="189">
        <v>839271.24561652506</v>
      </c>
      <c r="N394" s="190"/>
      <c r="O394" s="190"/>
      <c r="P394" s="191"/>
    </row>
    <row r="395" spans="1:25" x14ac:dyDescent="0.2">
      <c r="A395" s="195" t="s">
        <v>103</v>
      </c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7"/>
      <c r="M395" s="198">
        <v>839271.24561652506</v>
      </c>
      <c r="N395" s="199"/>
      <c r="O395" s="199"/>
      <c r="P395" s="200"/>
    </row>
    <row r="398" spans="1:25" ht="21.75" customHeight="1" x14ac:dyDescent="0.2"/>
    <row r="399" spans="1:25" ht="34.5" customHeight="1" x14ac:dyDescent="0.2">
      <c r="B399" s="179" t="s">
        <v>107</v>
      </c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73"/>
    </row>
    <row r="400" spans="1:25" ht="12.75" customHeight="1" x14ac:dyDescent="0.2">
      <c r="B400" s="180"/>
      <c r="C400" s="181"/>
      <c r="D400" s="181"/>
      <c r="E400" s="181"/>
      <c r="F400" s="182"/>
      <c r="G400" s="142" t="s">
        <v>4</v>
      </c>
      <c r="H400" s="143"/>
      <c r="I400" s="143"/>
      <c r="J400" s="144"/>
    </row>
    <row r="401" spans="1:10" ht="12.75" x14ac:dyDescent="0.2">
      <c r="B401" s="183"/>
      <c r="C401" s="184"/>
      <c r="D401" s="184"/>
      <c r="E401" s="184"/>
      <c r="F401" s="185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67.5" customHeight="1" x14ac:dyDescent="0.2">
      <c r="B402" s="142" t="s">
        <v>108</v>
      </c>
      <c r="C402" s="143"/>
      <c r="D402" s="143"/>
      <c r="E402" s="143"/>
      <c r="F402" s="144"/>
      <c r="G402" s="75">
        <v>1338779.17</v>
      </c>
      <c r="H402" s="75">
        <v>1543293.97</v>
      </c>
      <c r="I402" s="75">
        <v>1696496.27</v>
      </c>
      <c r="J402" s="75">
        <v>1916011.54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282975.72000000003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5" t="s">
        <v>41</v>
      </c>
      <c r="B406" s="126"/>
      <c r="C406" s="21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customHeight="1" x14ac:dyDescent="0.2">
      <c r="A407" s="125" t="s">
        <v>43</v>
      </c>
      <c r="B407" s="176"/>
      <c r="C407" s="176"/>
      <c r="D407" s="176"/>
      <c r="E407" s="176"/>
      <c r="F407" s="176"/>
      <c r="G407" s="126"/>
    </row>
    <row r="408" spans="1:10" ht="24.75" customHeight="1" x14ac:dyDescent="0.2">
      <c r="A408" s="125" t="s">
        <v>44</v>
      </c>
      <c r="B408" s="126"/>
      <c r="C408" s="21" t="s">
        <v>45</v>
      </c>
      <c r="D408" s="22">
        <v>2503.33</v>
      </c>
      <c r="E408" s="22">
        <v>3390.45</v>
      </c>
      <c r="F408" s="22">
        <v>4883.6899999999996</v>
      </c>
      <c r="G408" s="22">
        <v>6642.11</v>
      </c>
    </row>
    <row r="409" spans="1:10" ht="12.75" customHeight="1" x14ac:dyDescent="0.2">
      <c r="A409" s="125" t="s">
        <v>110</v>
      </c>
      <c r="B409" s="126"/>
      <c r="C409" s="21"/>
      <c r="D409" s="22"/>
      <c r="E409" s="22"/>
      <c r="F409" s="22"/>
      <c r="G409" s="22"/>
    </row>
    <row r="410" spans="1:10" ht="39" customHeight="1" x14ac:dyDescent="0.2">
      <c r="A410" s="177" t="s">
        <v>111</v>
      </c>
      <c r="B410" s="178"/>
      <c r="C410" s="21" t="s">
        <v>112</v>
      </c>
      <c r="D410" s="22">
        <v>1338779.17</v>
      </c>
      <c r="E410" s="22">
        <v>1543293.97</v>
      </c>
      <c r="F410" s="22">
        <v>1696496.27</v>
      </c>
      <c r="G410" s="22">
        <v>1916011.54</v>
      </c>
    </row>
    <row r="411" spans="1:10" ht="39" customHeight="1" x14ac:dyDescent="0.2">
      <c r="A411" s="177" t="s">
        <v>113</v>
      </c>
      <c r="B411" s="178"/>
      <c r="C411" s="21" t="s">
        <v>45</v>
      </c>
      <c r="D411" s="22">
        <v>108.31</v>
      </c>
      <c r="E411" s="22">
        <v>232.01</v>
      </c>
      <c r="F411" s="22">
        <v>614.83000000000004</v>
      </c>
      <c r="G411" s="22">
        <v>702.97</v>
      </c>
    </row>
    <row r="412" spans="1:10" x14ac:dyDescent="0.2">
      <c r="D412" s="23"/>
      <c r="E412" s="23"/>
      <c r="F412" s="23"/>
      <c r="G412" s="23"/>
    </row>
    <row r="413" spans="1:10" ht="68.25" customHeight="1" x14ac:dyDescent="0.2">
      <c r="A413" s="118" t="s">
        <v>46</v>
      </c>
      <c r="B413" s="119"/>
      <c r="C413" s="21" t="s">
        <v>45</v>
      </c>
      <c r="D413" s="24">
        <v>4.7740060599999996</v>
      </c>
      <c r="E413" s="23"/>
      <c r="F413" s="23"/>
      <c r="G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</row>
    <row r="415" spans="1:10" ht="111" customHeight="1" x14ac:dyDescent="0.2">
      <c r="A415" s="137" t="s">
        <v>114</v>
      </c>
      <c r="B415" s="137"/>
      <c r="C415" s="21" t="s">
        <v>112</v>
      </c>
      <c r="D415" s="80">
        <v>282975.72000000003</v>
      </c>
      <c r="E415" s="23"/>
      <c r="F415" s="23"/>
      <c r="G415" s="23"/>
    </row>
    <row r="416" spans="1:10" ht="137.25" customHeight="1" x14ac:dyDescent="0.2">
      <c r="A416" s="137" t="s">
        <v>115</v>
      </c>
      <c r="B416" s="137"/>
      <c r="C416" s="21" t="s">
        <v>45</v>
      </c>
      <c r="D416" s="80">
        <v>3498.42</v>
      </c>
      <c r="E416" s="23"/>
      <c r="F416" s="23"/>
      <c r="G416" s="23"/>
    </row>
    <row r="417" spans="1:7" ht="100.5" customHeight="1" x14ac:dyDescent="0.2">
      <c r="A417" s="137" t="s">
        <v>116</v>
      </c>
      <c r="B417" s="137"/>
      <c r="C417" s="81" t="s">
        <v>117</v>
      </c>
      <c r="D417" s="80">
        <v>7.8100000000000005</v>
      </c>
      <c r="E417" s="23"/>
      <c r="F417" s="23"/>
      <c r="G417" s="23"/>
    </row>
    <row r="418" spans="1:7" ht="12.75" x14ac:dyDescent="0.2">
      <c r="A418" s="95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119</v>
      </c>
      <c r="B419" s="119"/>
      <c r="C419" s="21" t="s">
        <v>45</v>
      </c>
      <c r="D419" s="82">
        <v>443.63000000000005</v>
      </c>
      <c r="E419" s="23"/>
      <c r="F419" s="23"/>
      <c r="G419" s="23"/>
    </row>
    <row r="420" spans="1:7" ht="48" customHeight="1" x14ac:dyDescent="0.2">
      <c r="A420" s="137" t="s">
        <v>48</v>
      </c>
      <c r="B420" s="137"/>
      <c r="C420" s="21" t="s">
        <v>45</v>
      </c>
      <c r="D420" s="96">
        <v>0</v>
      </c>
      <c r="E420" s="23"/>
      <c r="F420" s="23"/>
      <c r="G420" s="23"/>
    </row>
    <row r="421" spans="1:7" ht="12.75" x14ac:dyDescent="0.2">
      <c r="A421" s="95"/>
      <c r="B421" s="78"/>
      <c r="C421" s="78"/>
      <c r="D421" s="78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20.11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406:B406"/>
    <mergeCell ref="A393:L393"/>
    <mergeCell ref="M393:P393"/>
    <mergeCell ref="A394:L394"/>
    <mergeCell ref="M394:P394"/>
    <mergeCell ref="A395:L395"/>
    <mergeCell ref="M395:P395"/>
    <mergeCell ref="B399:N399"/>
    <mergeCell ref="B400:F401"/>
    <mergeCell ref="G400:J400"/>
    <mergeCell ref="B402:F402"/>
    <mergeCell ref="B403:F403"/>
    <mergeCell ref="A422:B422"/>
    <mergeCell ref="A407:G407"/>
    <mergeCell ref="A408:B408"/>
    <mergeCell ref="A409:B409"/>
    <mergeCell ref="A410:B410"/>
    <mergeCell ref="A411:B411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91" priority="9">
      <formula>AND($P405&gt;=500,$P405&lt;=899,$AD405&lt;0)</formula>
    </cfRule>
    <cfRule type="expression" dxfId="90" priority="10">
      <formula>AND($AD405&lt;0,$B405&lt;&gt;$AF405)</formula>
    </cfRule>
    <cfRule type="expression" dxfId="89" priority="11">
      <formula>OR(AND($Q405&gt;=1,$Q405&lt;=3,$R405=0,$B405=$AF405,$P405&lt;500),AND($B405&lt;&gt;$AF405,$AD405&gt;0))</formula>
    </cfRule>
    <cfRule type="expression" dxfId="88" priority="12">
      <formula>$Q405=99</formula>
    </cfRule>
  </conditionalFormatting>
  <conditionalFormatting sqref="C405:E405">
    <cfRule type="expression" dxfId="87" priority="5">
      <formula>AND($P405&gt;=500,$P405&lt;=899,$AD405&lt;0)</formula>
    </cfRule>
    <cfRule type="expression" dxfId="86" priority="6">
      <formula>AND($AD405&lt;0,$B405&lt;&gt;$AF405)</formula>
    </cfRule>
    <cfRule type="expression" dxfId="85" priority="7">
      <formula>OR(AND($Q405&gt;=1,$Q405&lt;=3,$R405=0,$B405=$AF405,$P405&lt;500),AND($B405&lt;&gt;$AF405,$AD405&gt;0))</formula>
    </cfRule>
    <cfRule type="expression" dxfId="84" priority="8">
      <formula>$Q405=99</formula>
    </cfRule>
  </conditionalFormatting>
  <conditionalFormatting sqref="B406:E406">
    <cfRule type="expression" dxfId="83" priority="1">
      <formula>AND($P406&gt;=500,$P406&lt;=899,$AD406&lt;0)</formula>
    </cfRule>
    <cfRule type="expression" dxfId="82" priority="2">
      <formula>AND($AD406&lt;0,$B406&lt;&gt;$AF406)</formula>
    </cfRule>
    <cfRule type="expression" dxfId="81" priority="3">
      <formula>OR(AND($Q406&gt;=1,$Q406&lt;=3,$R406=0,$B406=$AF406,$P406&lt;500),AND($B406&lt;&gt;$AF406,$AD406&gt;0))</formula>
    </cfRule>
    <cfRule type="expression" dxfId="80" priority="4">
      <formula>$Q406=99</formula>
    </cfRule>
  </conditionalFormatting>
  <conditionalFormatting sqref="B407:D407">
    <cfRule type="expression" dxfId="79" priority="13">
      <formula>AND($P407&gt;=500,$P407&lt;=899,$AD407&lt;0)</formula>
    </cfRule>
    <cfRule type="expression" dxfId="78" priority="14">
      <formula>AND($AD407&lt;0,#REF!&lt;&gt;$AF407)</formula>
    </cfRule>
    <cfRule type="expression" dxfId="77" priority="15">
      <formula>OR(AND($Q407&gt;=1,$Q407&lt;=3,$R407=0,#REF!=$AF407,$P407&lt;500),AND(#REF!&lt;&gt;$AF407,$AD407&gt;0))</formula>
    </cfRule>
    <cfRule type="expression" dxfId="76" priority="16">
      <formula>$Q407=99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C2C57-A951-4C2E-B533-1DD1ED7827A0}">
  <sheetPr>
    <tabColor theme="2"/>
  </sheetPr>
  <dimension ref="A1:AB422"/>
  <sheetViews>
    <sheetView topLeftCell="A417" zoomScale="85" zoomScaleNormal="85" workbookViewId="0">
      <selection activeCell="H413" sqref="H413"/>
    </sheetView>
  </sheetViews>
  <sheetFormatPr defaultColWidth="8.21875" defaultRowHeight="11.25" x14ac:dyDescent="0.2"/>
  <cols>
    <col min="1" max="1" width="13" style="23" customWidth="1"/>
    <col min="2" max="2" width="10.6640625" style="2" customWidth="1"/>
    <col min="3" max="3" width="12" style="2" customWidth="1"/>
    <col min="4" max="4" width="9.6640625" style="2" customWidth="1"/>
    <col min="5" max="5" width="9.5546875" style="2" customWidth="1"/>
    <col min="6" max="6" width="9.88671875" style="2" customWidth="1"/>
    <col min="7" max="7" width="10.33203125" style="2" customWidth="1"/>
    <col min="8" max="10" width="7.6640625" style="2" bestFit="1" customWidth="1"/>
    <col min="11" max="25" width="7.109375" style="2" customWidth="1"/>
    <col min="26" max="16384" width="8.2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4942.9576134300005</v>
      </c>
      <c r="C14" s="50">
        <v>4927.6130212600001</v>
      </c>
      <c r="D14" s="50">
        <v>4941.0457438800004</v>
      </c>
      <c r="E14" s="50">
        <v>5011.9267733199995</v>
      </c>
      <c r="F14" s="50">
        <v>5108.4866786499997</v>
      </c>
      <c r="G14" s="50">
        <v>5180.5763147999996</v>
      </c>
      <c r="H14" s="50">
        <v>5158.3966331299998</v>
      </c>
      <c r="I14" s="50">
        <v>5052.7903982999997</v>
      </c>
      <c r="J14" s="50">
        <v>5062.1410094999992</v>
      </c>
      <c r="K14" s="50">
        <v>5167.3922439799999</v>
      </c>
      <c r="L14" s="50">
        <v>5251.2738246400004</v>
      </c>
      <c r="M14" s="50">
        <v>5249.9972195600003</v>
      </c>
      <c r="N14" s="50">
        <v>5253.2302419899997</v>
      </c>
      <c r="O14" s="50">
        <v>5251.6183792899992</v>
      </c>
      <c r="P14" s="50">
        <v>5165.4783914099999</v>
      </c>
      <c r="Q14" s="50">
        <v>5253.8705697400001</v>
      </c>
      <c r="R14" s="50">
        <v>5246.0411355399992</v>
      </c>
      <c r="S14" s="50">
        <v>5270.2959944300001</v>
      </c>
      <c r="T14" s="50">
        <v>5257.09754436</v>
      </c>
      <c r="U14" s="50">
        <v>5265.5419272899999</v>
      </c>
      <c r="V14" s="50">
        <v>5255.2577166699994</v>
      </c>
      <c r="W14" s="50">
        <v>5261.5775349699998</v>
      </c>
      <c r="X14" s="50">
        <v>5132.6078005399995</v>
      </c>
      <c r="Y14" s="50">
        <v>4970.2623426499995</v>
      </c>
    </row>
    <row r="15" spans="1:25" s="53" customFormat="1" ht="15.75" x14ac:dyDescent="0.3">
      <c r="A15" s="51" t="s">
        <v>135</v>
      </c>
      <c r="B15" s="52">
        <v>4871.1459606899998</v>
      </c>
      <c r="C15" s="52">
        <v>4736.7402005399999</v>
      </c>
      <c r="D15" s="52">
        <v>4714.22303689</v>
      </c>
      <c r="E15" s="52">
        <v>4720.44821477</v>
      </c>
      <c r="F15" s="52">
        <v>4838.3978288500002</v>
      </c>
      <c r="G15" s="52">
        <v>4900.3230709399995</v>
      </c>
      <c r="H15" s="52">
        <v>4815.7950496399999</v>
      </c>
      <c r="I15" s="52">
        <v>4945.6216008499996</v>
      </c>
      <c r="J15" s="52">
        <v>5149.5546322699993</v>
      </c>
      <c r="K15" s="52">
        <v>5261.5132273199997</v>
      </c>
      <c r="L15" s="52">
        <v>5233.4828685299999</v>
      </c>
      <c r="M15" s="52">
        <v>5285.1306760799998</v>
      </c>
      <c r="N15" s="52">
        <v>5080.6457384400001</v>
      </c>
      <c r="O15" s="52">
        <v>5123.9464848699999</v>
      </c>
      <c r="P15" s="52">
        <v>5272.0256492099998</v>
      </c>
      <c r="Q15" s="52">
        <v>5316.7894856999992</v>
      </c>
      <c r="R15" s="52">
        <v>5268.9833479299996</v>
      </c>
      <c r="S15" s="52">
        <v>5270.8309852900002</v>
      </c>
      <c r="T15" s="52">
        <v>5252.6793813699996</v>
      </c>
      <c r="U15" s="52">
        <v>5208.2601660599994</v>
      </c>
      <c r="V15" s="52">
        <v>5243.35423249</v>
      </c>
      <c r="W15" s="52">
        <v>5172.6652039399996</v>
      </c>
      <c r="X15" s="52">
        <v>5030.9902994499998</v>
      </c>
      <c r="Y15" s="52">
        <v>4933.2707837599992</v>
      </c>
    </row>
    <row r="16" spans="1:25" s="53" customFormat="1" ht="15.75" x14ac:dyDescent="0.3">
      <c r="A16" s="51" t="s">
        <v>136</v>
      </c>
      <c r="B16" s="52">
        <v>4801.75713412</v>
      </c>
      <c r="C16" s="52">
        <v>4821.3467764999996</v>
      </c>
      <c r="D16" s="52">
        <v>4839.7995487999997</v>
      </c>
      <c r="E16" s="52">
        <v>4948.25648576</v>
      </c>
      <c r="F16" s="52">
        <v>5036.8367541999996</v>
      </c>
      <c r="G16" s="52">
        <v>5134.77875743</v>
      </c>
      <c r="H16" s="52">
        <v>4977.7261413399992</v>
      </c>
      <c r="I16" s="52">
        <v>4982.7590789599999</v>
      </c>
      <c r="J16" s="52">
        <v>5197.2814533199999</v>
      </c>
      <c r="K16" s="52">
        <v>5261.12235556</v>
      </c>
      <c r="L16" s="52">
        <v>5242.1785151499998</v>
      </c>
      <c r="M16" s="52">
        <v>5235.8995767199995</v>
      </c>
      <c r="N16" s="52">
        <v>5230.6937269499995</v>
      </c>
      <c r="O16" s="52">
        <v>5232.7244362500005</v>
      </c>
      <c r="P16" s="52">
        <v>5250.9237069699993</v>
      </c>
      <c r="Q16" s="52">
        <v>5260.3425438100003</v>
      </c>
      <c r="R16" s="52">
        <v>5301.9098096899997</v>
      </c>
      <c r="S16" s="52">
        <v>5274.8106453</v>
      </c>
      <c r="T16" s="52">
        <v>5302.18552688</v>
      </c>
      <c r="U16" s="52">
        <v>5271.8395829700003</v>
      </c>
      <c r="V16" s="52">
        <v>5256.6885893799999</v>
      </c>
      <c r="W16" s="52">
        <v>5228.7252030299996</v>
      </c>
      <c r="X16" s="52">
        <v>5086.7776709899999</v>
      </c>
      <c r="Y16" s="52">
        <v>4939.0849175599997</v>
      </c>
    </row>
    <row r="17" spans="1:25" s="53" customFormat="1" ht="15.75" x14ac:dyDescent="0.3">
      <c r="A17" s="51" t="s">
        <v>137</v>
      </c>
      <c r="B17" s="52">
        <v>4841.9054387799997</v>
      </c>
      <c r="C17" s="52">
        <v>4843.6685845900001</v>
      </c>
      <c r="D17" s="52">
        <v>4883.0811824699995</v>
      </c>
      <c r="E17" s="52">
        <v>4955.7740538799999</v>
      </c>
      <c r="F17" s="52">
        <v>5013.6182959199996</v>
      </c>
      <c r="G17" s="52">
        <v>5055.98561307</v>
      </c>
      <c r="H17" s="52">
        <v>4898.0425467899995</v>
      </c>
      <c r="I17" s="52">
        <v>4915.4208849400002</v>
      </c>
      <c r="J17" s="52">
        <v>5193.1243126999998</v>
      </c>
      <c r="K17" s="52">
        <v>5093.72558278</v>
      </c>
      <c r="L17" s="52">
        <v>5227.3302647299997</v>
      </c>
      <c r="M17" s="52">
        <v>5226.0111646599998</v>
      </c>
      <c r="N17" s="52">
        <v>5231.9060217299993</v>
      </c>
      <c r="O17" s="52">
        <v>5224.7558319899999</v>
      </c>
      <c r="P17" s="52">
        <v>5237.7326044700003</v>
      </c>
      <c r="Q17" s="52">
        <v>5262.8127152899997</v>
      </c>
      <c r="R17" s="52">
        <v>5289.7916643499993</v>
      </c>
      <c r="S17" s="52">
        <v>5287.9227846699996</v>
      </c>
      <c r="T17" s="52">
        <v>5294.2639283899998</v>
      </c>
      <c r="U17" s="52">
        <v>5295.7525409899999</v>
      </c>
      <c r="V17" s="52">
        <v>5253.06364304</v>
      </c>
      <c r="W17" s="52">
        <v>5232.2910904999999</v>
      </c>
      <c r="X17" s="52">
        <v>5108.9295629899998</v>
      </c>
      <c r="Y17" s="52">
        <v>4997.7581109000002</v>
      </c>
    </row>
    <row r="18" spans="1:25" s="53" customFormat="1" ht="15.75" x14ac:dyDescent="0.3">
      <c r="A18" s="51" t="s">
        <v>138</v>
      </c>
      <c r="B18" s="52">
        <v>5001.0451399399999</v>
      </c>
      <c r="C18" s="52">
        <v>4899.7333526499997</v>
      </c>
      <c r="D18" s="52">
        <v>4959.6310818700003</v>
      </c>
      <c r="E18" s="52">
        <v>4924.2729857100003</v>
      </c>
      <c r="F18" s="52">
        <v>5063.5466604599997</v>
      </c>
      <c r="G18" s="52">
        <v>5036.9588345399998</v>
      </c>
      <c r="H18" s="52">
        <v>4993.57797828</v>
      </c>
      <c r="I18" s="52">
        <v>5127.3626327000002</v>
      </c>
      <c r="J18" s="52">
        <v>5315.1821585999996</v>
      </c>
      <c r="K18" s="52">
        <v>5324.4080597699995</v>
      </c>
      <c r="L18" s="52">
        <v>5314.9414318199997</v>
      </c>
      <c r="M18" s="52">
        <v>5336.4755228499998</v>
      </c>
      <c r="N18" s="52">
        <v>5338.2934584199993</v>
      </c>
      <c r="O18" s="52">
        <v>5332.8527267600002</v>
      </c>
      <c r="P18" s="52">
        <v>5352.1396326800004</v>
      </c>
      <c r="Q18" s="52">
        <v>5337.6913215200002</v>
      </c>
      <c r="R18" s="52">
        <v>5350.55076964</v>
      </c>
      <c r="S18" s="52">
        <v>5330.84928752</v>
      </c>
      <c r="T18" s="52">
        <v>5330.5345978299993</v>
      </c>
      <c r="U18" s="52">
        <v>5357.5539996499992</v>
      </c>
      <c r="V18" s="52">
        <v>5340.3048870499997</v>
      </c>
      <c r="W18" s="52">
        <v>5293.5434187699993</v>
      </c>
      <c r="X18" s="52">
        <v>5167.2809958099997</v>
      </c>
      <c r="Y18" s="52">
        <v>5034.0482929600003</v>
      </c>
    </row>
    <row r="19" spans="1:25" s="53" customFormat="1" ht="15.75" x14ac:dyDescent="0.3">
      <c r="A19" s="51" t="s">
        <v>139</v>
      </c>
      <c r="B19" s="52">
        <v>4908.5591082699993</v>
      </c>
      <c r="C19" s="52">
        <v>4917.4925486399998</v>
      </c>
      <c r="D19" s="52">
        <v>4913.4858417899995</v>
      </c>
      <c r="E19" s="52">
        <v>4979.9576889999998</v>
      </c>
      <c r="F19" s="52">
        <v>5052.3247096599998</v>
      </c>
      <c r="G19" s="52">
        <v>5120.6156308499994</v>
      </c>
      <c r="H19" s="52">
        <v>5034.5835595899998</v>
      </c>
      <c r="I19" s="52">
        <v>5160.1104482800001</v>
      </c>
      <c r="J19" s="52">
        <v>5342.0114959399998</v>
      </c>
      <c r="K19" s="52">
        <v>5389.8894821100002</v>
      </c>
      <c r="L19" s="52">
        <v>5354.7724403100001</v>
      </c>
      <c r="M19" s="52">
        <v>5352.0702147899992</v>
      </c>
      <c r="N19" s="52">
        <v>5344.5683973699997</v>
      </c>
      <c r="O19" s="52">
        <v>5360.9441039399999</v>
      </c>
      <c r="P19" s="52">
        <v>5361.5061957799999</v>
      </c>
      <c r="Q19" s="52">
        <v>5373.4736546599997</v>
      </c>
      <c r="R19" s="52">
        <v>5391.72080362</v>
      </c>
      <c r="S19" s="52">
        <v>5400.7474059899996</v>
      </c>
      <c r="T19" s="52">
        <v>5401.1125890700005</v>
      </c>
      <c r="U19" s="52">
        <v>5400.2048071199997</v>
      </c>
      <c r="V19" s="52">
        <v>5391.0407205600004</v>
      </c>
      <c r="W19" s="52">
        <v>5348.9907422799997</v>
      </c>
      <c r="X19" s="52">
        <v>5210.9411161400003</v>
      </c>
      <c r="Y19" s="52">
        <v>5038.1293303399998</v>
      </c>
    </row>
    <row r="20" spans="1:25" s="53" customFormat="1" ht="15.75" x14ac:dyDescent="0.3">
      <c r="A20" s="51" t="s">
        <v>140</v>
      </c>
      <c r="B20" s="52">
        <v>4998.3898822600004</v>
      </c>
      <c r="C20" s="52">
        <v>5019.4430172100001</v>
      </c>
      <c r="D20" s="52">
        <v>5021.0056766099997</v>
      </c>
      <c r="E20" s="52">
        <v>5012.9649145000003</v>
      </c>
      <c r="F20" s="52">
        <v>5072.4613536699999</v>
      </c>
      <c r="G20" s="52">
        <v>5091.3770319300002</v>
      </c>
      <c r="H20" s="52">
        <v>5115.7278769900004</v>
      </c>
      <c r="I20" s="52">
        <v>5094.2158129099998</v>
      </c>
      <c r="J20" s="52">
        <v>5285.3578211499998</v>
      </c>
      <c r="K20" s="52">
        <v>5358.0393929499996</v>
      </c>
      <c r="L20" s="52">
        <v>5364.1221825399998</v>
      </c>
      <c r="M20" s="52">
        <v>5377.2511397799999</v>
      </c>
      <c r="N20" s="52">
        <v>5361.4068647099994</v>
      </c>
      <c r="O20" s="52">
        <v>5346.3440564899993</v>
      </c>
      <c r="P20" s="52">
        <v>5397.5208702599994</v>
      </c>
      <c r="Q20" s="52">
        <v>5353.62307556</v>
      </c>
      <c r="R20" s="52">
        <v>5366.3421478199998</v>
      </c>
      <c r="S20" s="52">
        <v>5381.9772722999996</v>
      </c>
      <c r="T20" s="52">
        <v>5355.7187973399996</v>
      </c>
      <c r="U20" s="52">
        <v>5386.6814325799996</v>
      </c>
      <c r="V20" s="52">
        <v>5378.1489426899998</v>
      </c>
      <c r="W20" s="52">
        <v>5315.6035419599993</v>
      </c>
      <c r="X20" s="52">
        <v>5258.1522879000004</v>
      </c>
      <c r="Y20" s="52">
        <v>5060.9586431799999</v>
      </c>
    </row>
    <row r="21" spans="1:25" s="53" customFormat="1" ht="15.75" x14ac:dyDescent="0.3">
      <c r="A21" s="51" t="s">
        <v>141</v>
      </c>
      <c r="B21" s="52">
        <v>4977.1185243999998</v>
      </c>
      <c r="C21" s="52">
        <v>5000.9664670599996</v>
      </c>
      <c r="D21" s="52">
        <v>5019.6604676200004</v>
      </c>
      <c r="E21" s="52">
        <v>4991.4941495499997</v>
      </c>
      <c r="F21" s="52">
        <v>5089.5467395100004</v>
      </c>
      <c r="G21" s="52">
        <v>5164.7089045899993</v>
      </c>
      <c r="H21" s="52">
        <v>5089.8415182799999</v>
      </c>
      <c r="I21" s="52">
        <v>5059.1549183099996</v>
      </c>
      <c r="J21" s="52">
        <v>5073.0846892899999</v>
      </c>
      <c r="K21" s="52">
        <v>5210.4581669099998</v>
      </c>
      <c r="L21" s="52">
        <v>5266.7317415699999</v>
      </c>
      <c r="M21" s="52">
        <v>5272.1830191499994</v>
      </c>
      <c r="N21" s="52">
        <v>5268.9042039599999</v>
      </c>
      <c r="O21" s="52">
        <v>5280.7742891799999</v>
      </c>
      <c r="P21" s="52">
        <v>5305.8597759299992</v>
      </c>
      <c r="Q21" s="52">
        <v>5315.7533260999999</v>
      </c>
      <c r="R21" s="52">
        <v>5312.07401553</v>
      </c>
      <c r="S21" s="52">
        <v>5291.7796105199996</v>
      </c>
      <c r="T21" s="52">
        <v>5308.49871558</v>
      </c>
      <c r="U21" s="52">
        <v>5306.0873242899997</v>
      </c>
      <c r="V21" s="52">
        <v>5303.6173535999997</v>
      </c>
      <c r="W21" s="52">
        <v>5293.3999068800003</v>
      </c>
      <c r="X21" s="52">
        <v>5165.5720443400005</v>
      </c>
      <c r="Y21" s="52">
        <v>5042.1058199300005</v>
      </c>
    </row>
    <row r="22" spans="1:25" s="53" customFormat="1" ht="15.75" x14ac:dyDescent="0.3">
      <c r="A22" s="51" t="s">
        <v>142</v>
      </c>
      <c r="B22" s="52">
        <v>5031.7084449199992</v>
      </c>
      <c r="C22" s="52">
        <v>5073.5579110300005</v>
      </c>
      <c r="D22" s="52">
        <v>5097.1554099699997</v>
      </c>
      <c r="E22" s="52">
        <v>5107.5898733499998</v>
      </c>
      <c r="F22" s="52">
        <v>5201.6088174399993</v>
      </c>
      <c r="G22" s="52">
        <v>5221.1398825599999</v>
      </c>
      <c r="H22" s="52">
        <v>5152.8439307499993</v>
      </c>
      <c r="I22" s="52">
        <v>5234.9831570899996</v>
      </c>
      <c r="J22" s="52">
        <v>5327.6748673599996</v>
      </c>
      <c r="K22" s="52">
        <v>5366.2400758099993</v>
      </c>
      <c r="L22" s="52">
        <v>5309.5659267699994</v>
      </c>
      <c r="M22" s="52">
        <v>5324.17166782</v>
      </c>
      <c r="N22" s="52">
        <v>5289.9516703199997</v>
      </c>
      <c r="O22" s="52">
        <v>5315.4884416599998</v>
      </c>
      <c r="P22" s="52">
        <v>5315.8403720799997</v>
      </c>
      <c r="Q22" s="52">
        <v>5337.7823532799994</v>
      </c>
      <c r="R22" s="52">
        <v>5373.0843253700004</v>
      </c>
      <c r="S22" s="52">
        <v>5351.9411748599996</v>
      </c>
      <c r="T22" s="52">
        <v>5351.0373836099998</v>
      </c>
      <c r="U22" s="52">
        <v>5395.6523916599999</v>
      </c>
      <c r="V22" s="52">
        <v>5357.3976698999995</v>
      </c>
      <c r="W22" s="52">
        <v>5343.1574000500004</v>
      </c>
      <c r="X22" s="52">
        <v>5199.6561567499994</v>
      </c>
      <c r="Y22" s="52">
        <v>5084.6245897499994</v>
      </c>
    </row>
    <row r="23" spans="1:25" s="53" customFormat="1" ht="15.75" x14ac:dyDescent="0.3">
      <c r="A23" s="51" t="s">
        <v>143</v>
      </c>
      <c r="B23" s="52">
        <v>5011.4452945699995</v>
      </c>
      <c r="C23" s="52">
        <v>4975.8107490799994</v>
      </c>
      <c r="D23" s="52">
        <v>4976.2781951199995</v>
      </c>
      <c r="E23" s="52">
        <v>5024.2755106000004</v>
      </c>
      <c r="F23" s="52">
        <v>5068.0929650899998</v>
      </c>
      <c r="G23" s="52">
        <v>5047.4686863299994</v>
      </c>
      <c r="H23" s="52">
        <v>5037.0360964499996</v>
      </c>
      <c r="I23" s="52">
        <v>5144.7595460299999</v>
      </c>
      <c r="J23" s="52">
        <v>5292.9503170600001</v>
      </c>
      <c r="K23" s="52">
        <v>5316.6101825599999</v>
      </c>
      <c r="L23" s="52">
        <v>5285.0788329699999</v>
      </c>
      <c r="M23" s="52">
        <v>5301.6960559599993</v>
      </c>
      <c r="N23" s="52">
        <v>5291.5230903199999</v>
      </c>
      <c r="O23" s="52">
        <v>5286.9068831099994</v>
      </c>
      <c r="P23" s="52">
        <v>5292.0807340699994</v>
      </c>
      <c r="Q23" s="52">
        <v>5309.9249193100004</v>
      </c>
      <c r="R23" s="52">
        <v>5333.5321973299997</v>
      </c>
      <c r="S23" s="52">
        <v>5322.8659063699997</v>
      </c>
      <c r="T23" s="52">
        <v>5306.6334541699998</v>
      </c>
      <c r="U23" s="52">
        <v>5339.9854727099992</v>
      </c>
      <c r="V23" s="52">
        <v>5291.2021817699997</v>
      </c>
      <c r="W23" s="52">
        <v>5275.7681631399992</v>
      </c>
      <c r="X23" s="52">
        <v>5189.5133209300002</v>
      </c>
      <c r="Y23" s="52">
        <v>5082.77294093</v>
      </c>
    </row>
    <row r="24" spans="1:25" s="53" customFormat="1" ht="15.75" x14ac:dyDescent="0.3">
      <c r="A24" s="51" t="s">
        <v>144</v>
      </c>
      <c r="B24" s="52">
        <v>4996.5773210499992</v>
      </c>
      <c r="C24" s="52">
        <v>4971.6657074699997</v>
      </c>
      <c r="D24" s="52">
        <v>4917.9982634099997</v>
      </c>
      <c r="E24" s="52">
        <v>5010.2459770400001</v>
      </c>
      <c r="F24" s="52">
        <v>4885.4624973700002</v>
      </c>
      <c r="G24" s="52">
        <v>5013.9831403799999</v>
      </c>
      <c r="H24" s="52">
        <v>5046.7702491099999</v>
      </c>
      <c r="I24" s="52">
        <v>5092.2777284900003</v>
      </c>
      <c r="J24" s="52">
        <v>5271.3034200599996</v>
      </c>
      <c r="K24" s="52">
        <v>5316.4950517899997</v>
      </c>
      <c r="L24" s="52">
        <v>5298.3431455</v>
      </c>
      <c r="M24" s="52">
        <v>5317.9811964</v>
      </c>
      <c r="N24" s="52">
        <v>5310.5103178299996</v>
      </c>
      <c r="O24" s="52">
        <v>5306.1027531999998</v>
      </c>
      <c r="P24" s="52">
        <v>5286.3012015799995</v>
      </c>
      <c r="Q24" s="52">
        <v>5314.9993276499999</v>
      </c>
      <c r="R24" s="52">
        <v>5330.6209082400001</v>
      </c>
      <c r="S24" s="52">
        <v>5317.20891863</v>
      </c>
      <c r="T24" s="52">
        <v>5340.58089647</v>
      </c>
      <c r="U24" s="52">
        <v>5328.7915396799999</v>
      </c>
      <c r="V24" s="52">
        <v>5317.5458575299999</v>
      </c>
      <c r="W24" s="52">
        <v>5256.3102852299999</v>
      </c>
      <c r="X24" s="52">
        <v>5144.5406555299996</v>
      </c>
      <c r="Y24" s="52">
        <v>5080.3895851699999</v>
      </c>
    </row>
    <row r="25" spans="1:25" s="53" customFormat="1" ht="15.75" x14ac:dyDescent="0.3">
      <c r="A25" s="51" t="s">
        <v>145</v>
      </c>
      <c r="B25" s="52">
        <v>5007.1298041499995</v>
      </c>
      <c r="C25" s="52">
        <v>4963.6914001299992</v>
      </c>
      <c r="D25" s="52">
        <v>4956.7561133099998</v>
      </c>
      <c r="E25" s="52">
        <v>4991.0034537199999</v>
      </c>
      <c r="F25" s="52">
        <v>5002.39761086</v>
      </c>
      <c r="G25" s="52">
        <v>4998.33186879</v>
      </c>
      <c r="H25" s="52">
        <v>5047.3692519599999</v>
      </c>
      <c r="I25" s="52">
        <v>5090.87719853</v>
      </c>
      <c r="J25" s="52">
        <v>5228.6514825100003</v>
      </c>
      <c r="K25" s="52">
        <v>5330.7443144499994</v>
      </c>
      <c r="L25" s="52">
        <v>5317.7859529500001</v>
      </c>
      <c r="M25" s="52">
        <v>5311.3008935899998</v>
      </c>
      <c r="N25" s="52">
        <v>5309.7894779899998</v>
      </c>
      <c r="O25" s="52">
        <v>5322.9426749300001</v>
      </c>
      <c r="P25" s="52">
        <v>5326.0149819399994</v>
      </c>
      <c r="Q25" s="52">
        <v>5333.4180869100001</v>
      </c>
      <c r="R25" s="52">
        <v>5334.5294622599995</v>
      </c>
      <c r="S25" s="52">
        <v>5329.2366287499999</v>
      </c>
      <c r="T25" s="52">
        <v>5368.1287013599995</v>
      </c>
      <c r="U25" s="52">
        <v>5360.1707182999999</v>
      </c>
      <c r="V25" s="52">
        <v>5321.1673511099998</v>
      </c>
      <c r="W25" s="52">
        <v>5243.6831483299993</v>
      </c>
      <c r="X25" s="52">
        <v>5199.4423562100001</v>
      </c>
      <c r="Y25" s="52">
        <v>5090.6986596999996</v>
      </c>
    </row>
    <row r="26" spans="1:25" s="53" customFormat="1" ht="15.75" x14ac:dyDescent="0.3">
      <c r="A26" s="51" t="s">
        <v>146</v>
      </c>
      <c r="B26" s="52">
        <v>4932.7856542299996</v>
      </c>
      <c r="C26" s="52">
        <v>4906.8083838399998</v>
      </c>
      <c r="D26" s="52">
        <v>4913.5444695799997</v>
      </c>
      <c r="E26" s="52">
        <v>4876.1387693400002</v>
      </c>
      <c r="F26" s="52">
        <v>4916.8425602899997</v>
      </c>
      <c r="G26" s="52">
        <v>5000.9476950199996</v>
      </c>
      <c r="H26" s="52">
        <v>5068.0989584399995</v>
      </c>
      <c r="I26" s="52">
        <v>5126.8339462799995</v>
      </c>
      <c r="J26" s="52">
        <v>5284.8501120199999</v>
      </c>
      <c r="K26" s="52">
        <v>5322.7299837499995</v>
      </c>
      <c r="L26" s="52">
        <v>5320.6442920499994</v>
      </c>
      <c r="M26" s="52">
        <v>5320.5726290599996</v>
      </c>
      <c r="N26" s="52">
        <v>5308.5748024599998</v>
      </c>
      <c r="O26" s="52">
        <v>5294.4537693000002</v>
      </c>
      <c r="P26" s="52">
        <v>5299.8875865699993</v>
      </c>
      <c r="Q26" s="52">
        <v>5313.3044752999995</v>
      </c>
      <c r="R26" s="52">
        <v>5349.9704857100005</v>
      </c>
      <c r="S26" s="52">
        <v>5303.8144290299997</v>
      </c>
      <c r="T26" s="52">
        <v>5325.6508220100004</v>
      </c>
      <c r="U26" s="52">
        <v>5333.0422006999997</v>
      </c>
      <c r="V26" s="52">
        <v>5310.6444110899993</v>
      </c>
      <c r="W26" s="52">
        <v>5297.0469508200003</v>
      </c>
      <c r="X26" s="52">
        <v>5178.7715601999998</v>
      </c>
      <c r="Y26" s="52">
        <v>5092.05345631</v>
      </c>
    </row>
    <row r="27" spans="1:25" s="53" customFormat="1" ht="15.75" x14ac:dyDescent="0.3">
      <c r="A27" s="51" t="s">
        <v>147</v>
      </c>
      <c r="B27" s="52">
        <v>4978.3670314699993</v>
      </c>
      <c r="C27" s="52">
        <v>4951.4082743399995</v>
      </c>
      <c r="D27" s="52">
        <v>4957.7905967499992</v>
      </c>
      <c r="E27" s="52">
        <v>4986.5139792400005</v>
      </c>
      <c r="F27" s="52">
        <v>5022.1751823499999</v>
      </c>
      <c r="G27" s="52">
        <v>5003.4656384699992</v>
      </c>
      <c r="H27" s="52">
        <v>5025.1210952799993</v>
      </c>
      <c r="I27" s="52">
        <v>5050.3168608699998</v>
      </c>
      <c r="J27" s="52">
        <v>5218.4213650399997</v>
      </c>
      <c r="K27" s="52">
        <v>5290.57690482</v>
      </c>
      <c r="L27" s="52">
        <v>5310.66051264</v>
      </c>
      <c r="M27" s="52">
        <v>5314.30426076</v>
      </c>
      <c r="N27" s="52">
        <v>5310.9555665600001</v>
      </c>
      <c r="O27" s="52">
        <v>5319.7944278199993</v>
      </c>
      <c r="P27" s="52">
        <v>5343.2899995200005</v>
      </c>
      <c r="Q27" s="52">
        <v>5333.8998125799999</v>
      </c>
      <c r="R27" s="52">
        <v>5321.5381364699997</v>
      </c>
      <c r="S27" s="52">
        <v>5318.2472375799998</v>
      </c>
      <c r="T27" s="52">
        <v>5325.7073920099992</v>
      </c>
      <c r="U27" s="52">
        <v>5337.3005732000001</v>
      </c>
      <c r="V27" s="52">
        <v>5322.0609957799998</v>
      </c>
      <c r="W27" s="52">
        <v>5279.98861545</v>
      </c>
      <c r="X27" s="52">
        <v>5166.7351546699992</v>
      </c>
      <c r="Y27" s="52">
        <v>5009.24779915</v>
      </c>
    </row>
    <row r="28" spans="1:25" s="53" customFormat="1" ht="15.75" x14ac:dyDescent="0.3">
      <c r="A28" s="51" t="s">
        <v>148</v>
      </c>
      <c r="B28" s="52">
        <v>4898.6958431999992</v>
      </c>
      <c r="C28" s="52">
        <v>4915.4503696299998</v>
      </c>
      <c r="D28" s="52">
        <v>4910.6355444599994</v>
      </c>
      <c r="E28" s="52">
        <v>4966.7148278200002</v>
      </c>
      <c r="F28" s="52">
        <v>4958.2928574999996</v>
      </c>
      <c r="G28" s="52">
        <v>4969.3392374799996</v>
      </c>
      <c r="H28" s="52">
        <v>5017.78615911</v>
      </c>
      <c r="I28" s="52">
        <v>5027.6396628999992</v>
      </c>
      <c r="J28" s="52">
        <v>5144.4918818299993</v>
      </c>
      <c r="K28" s="52">
        <v>5234.8052597900005</v>
      </c>
      <c r="L28" s="52">
        <v>5310.6759759899996</v>
      </c>
      <c r="M28" s="52">
        <v>5299.0501054699998</v>
      </c>
      <c r="N28" s="52">
        <v>5304.2604130599993</v>
      </c>
      <c r="O28" s="52">
        <v>5303.0626488899998</v>
      </c>
      <c r="P28" s="52">
        <v>5324.8987827700003</v>
      </c>
      <c r="Q28" s="52">
        <v>5320.7843274799998</v>
      </c>
      <c r="R28" s="52">
        <v>5304.8851460599999</v>
      </c>
      <c r="S28" s="52">
        <v>5304.5093713400001</v>
      </c>
      <c r="T28" s="52">
        <v>5329.9284280600004</v>
      </c>
      <c r="U28" s="52">
        <v>5354.0091474599994</v>
      </c>
      <c r="V28" s="52">
        <v>5336.1800497799995</v>
      </c>
      <c r="W28" s="52">
        <v>5292.7168877699996</v>
      </c>
      <c r="X28" s="52">
        <v>5174.4201896599998</v>
      </c>
      <c r="Y28" s="52">
        <v>5024.6836813</v>
      </c>
    </row>
    <row r="29" spans="1:25" s="53" customFormat="1" ht="15.75" x14ac:dyDescent="0.3">
      <c r="A29" s="51" t="s">
        <v>149</v>
      </c>
      <c r="B29" s="52">
        <v>4997.34450259</v>
      </c>
      <c r="C29" s="52">
        <v>5014.1319141200001</v>
      </c>
      <c r="D29" s="52">
        <v>4897.4459909899997</v>
      </c>
      <c r="E29" s="52">
        <v>4943.8816577799998</v>
      </c>
      <c r="F29" s="52">
        <v>5095.5712584299999</v>
      </c>
      <c r="G29" s="52">
        <v>5118.3963991000001</v>
      </c>
      <c r="H29" s="52">
        <v>5097.7252309199994</v>
      </c>
      <c r="I29" s="52">
        <v>5214.41690492</v>
      </c>
      <c r="J29" s="52">
        <v>5316.3831524300003</v>
      </c>
      <c r="K29" s="52">
        <v>5349.5016371000002</v>
      </c>
      <c r="L29" s="52">
        <v>5372.8287719299997</v>
      </c>
      <c r="M29" s="52">
        <v>5342.37986628</v>
      </c>
      <c r="N29" s="52">
        <v>5333.4666267100001</v>
      </c>
      <c r="O29" s="52">
        <v>5364.2649520100003</v>
      </c>
      <c r="P29" s="52">
        <v>5387.8102632400005</v>
      </c>
      <c r="Q29" s="52">
        <v>5386.3018419700002</v>
      </c>
      <c r="R29" s="52">
        <v>5385.78550344</v>
      </c>
      <c r="S29" s="52">
        <v>5359.9071022499993</v>
      </c>
      <c r="T29" s="52">
        <v>5371.9059484199997</v>
      </c>
      <c r="U29" s="52">
        <v>5374.9219386999994</v>
      </c>
      <c r="V29" s="52">
        <v>5345.1672862799996</v>
      </c>
      <c r="W29" s="52">
        <v>5314.2722131199998</v>
      </c>
      <c r="X29" s="52">
        <v>5200.2002011099994</v>
      </c>
      <c r="Y29" s="52">
        <v>5010.5545695500005</v>
      </c>
    </row>
    <row r="30" spans="1:25" s="53" customFormat="1" ht="15.75" x14ac:dyDescent="0.3">
      <c r="A30" s="51" t="s">
        <v>150</v>
      </c>
      <c r="B30" s="52">
        <v>4906.3175233099992</v>
      </c>
      <c r="C30" s="52">
        <v>4888.3224909800001</v>
      </c>
      <c r="D30" s="52">
        <v>4832.0679804199999</v>
      </c>
      <c r="E30" s="52">
        <v>4834.7364499199994</v>
      </c>
      <c r="F30" s="52">
        <v>4960.7867172099996</v>
      </c>
      <c r="G30" s="52">
        <v>4905.1219419499994</v>
      </c>
      <c r="H30" s="52">
        <v>5061.6923733599997</v>
      </c>
      <c r="I30" s="52">
        <v>5192.71849862</v>
      </c>
      <c r="J30" s="52">
        <v>5306.0918345199998</v>
      </c>
      <c r="K30" s="52">
        <v>5354.9732581999997</v>
      </c>
      <c r="L30" s="52">
        <v>5375.37311486</v>
      </c>
      <c r="M30" s="52">
        <v>5358.5453728800003</v>
      </c>
      <c r="N30" s="52">
        <v>5346.2069351999999</v>
      </c>
      <c r="O30" s="52">
        <v>5337.7145218099995</v>
      </c>
      <c r="P30" s="52">
        <v>5397.1120069199997</v>
      </c>
      <c r="Q30" s="52">
        <v>5402.4294495199993</v>
      </c>
      <c r="R30" s="52">
        <v>5406.7022845399997</v>
      </c>
      <c r="S30" s="52">
        <v>5390.99248257</v>
      </c>
      <c r="T30" s="52">
        <v>5415.56959499</v>
      </c>
      <c r="U30" s="52">
        <v>5464.0363534199996</v>
      </c>
      <c r="V30" s="52">
        <v>5404.0491368900002</v>
      </c>
      <c r="W30" s="52">
        <v>5349.9090820399997</v>
      </c>
      <c r="X30" s="52">
        <v>5208.6530742499999</v>
      </c>
      <c r="Y30" s="52">
        <v>5062.6328897799995</v>
      </c>
    </row>
    <row r="31" spans="1:25" s="53" customFormat="1" ht="15.75" x14ac:dyDescent="0.3">
      <c r="A31" s="51" t="s">
        <v>151</v>
      </c>
      <c r="B31" s="52">
        <v>4939.7063361599994</v>
      </c>
      <c r="C31" s="52">
        <v>4926.0893350599999</v>
      </c>
      <c r="D31" s="52">
        <v>4925.8109056199992</v>
      </c>
      <c r="E31" s="52">
        <v>4935.9689513399999</v>
      </c>
      <c r="F31" s="52">
        <v>4883.6508305199995</v>
      </c>
      <c r="G31" s="52">
        <v>4965.0124206799992</v>
      </c>
      <c r="H31" s="52">
        <v>5086.0556426499998</v>
      </c>
      <c r="I31" s="52">
        <v>5121.7624640399999</v>
      </c>
      <c r="J31" s="52">
        <v>5272.3020093799996</v>
      </c>
      <c r="K31" s="52">
        <v>5332.6766930800004</v>
      </c>
      <c r="L31" s="52">
        <v>5338.8290899499998</v>
      </c>
      <c r="M31" s="52">
        <v>5341.2618288199992</v>
      </c>
      <c r="N31" s="52">
        <v>5339.9356930499998</v>
      </c>
      <c r="O31" s="52">
        <v>5350.4814471899999</v>
      </c>
      <c r="P31" s="52">
        <v>5349.7030874399998</v>
      </c>
      <c r="Q31" s="52">
        <v>5354.2199744600002</v>
      </c>
      <c r="R31" s="52">
        <v>5353.41055314</v>
      </c>
      <c r="S31" s="52">
        <v>5336.7258165700005</v>
      </c>
      <c r="T31" s="52">
        <v>5356.0560295100004</v>
      </c>
      <c r="U31" s="52">
        <v>5370.2092544200004</v>
      </c>
      <c r="V31" s="52">
        <v>5376.2764339099995</v>
      </c>
      <c r="W31" s="52">
        <v>5310.1781609600002</v>
      </c>
      <c r="X31" s="52">
        <v>5149.2019891199998</v>
      </c>
      <c r="Y31" s="52">
        <v>5052.1845633499997</v>
      </c>
    </row>
    <row r="32" spans="1:25" s="53" customFormat="1" ht="15.75" x14ac:dyDescent="0.3">
      <c r="A32" s="51" t="s">
        <v>152</v>
      </c>
      <c r="B32" s="52">
        <v>4895.83672432</v>
      </c>
      <c r="C32" s="52">
        <v>4894.3743907099997</v>
      </c>
      <c r="D32" s="52">
        <v>4893.3022113099996</v>
      </c>
      <c r="E32" s="52">
        <v>4926.1246319399997</v>
      </c>
      <c r="F32" s="52">
        <v>4943.973215</v>
      </c>
      <c r="G32" s="52">
        <v>4917.7724187399999</v>
      </c>
      <c r="H32" s="52">
        <v>5015.3711511599995</v>
      </c>
      <c r="I32" s="52">
        <v>5083.18230735</v>
      </c>
      <c r="J32" s="52">
        <v>5266.5312438299998</v>
      </c>
      <c r="K32" s="52">
        <v>5318.9792569299998</v>
      </c>
      <c r="L32" s="52">
        <v>5312.7443709700001</v>
      </c>
      <c r="M32" s="52">
        <v>5317.8463390399993</v>
      </c>
      <c r="N32" s="52">
        <v>5305.9804327499996</v>
      </c>
      <c r="O32" s="52">
        <v>5343.7634151399998</v>
      </c>
      <c r="P32" s="52">
        <v>5328.8921514800004</v>
      </c>
      <c r="Q32" s="52">
        <v>5329.6625825899991</v>
      </c>
      <c r="R32" s="52">
        <v>5335.1765610499997</v>
      </c>
      <c r="S32" s="52">
        <v>5322.0491920999993</v>
      </c>
      <c r="T32" s="52">
        <v>5341.6106162899996</v>
      </c>
      <c r="U32" s="52">
        <v>5363.7547663900004</v>
      </c>
      <c r="V32" s="52">
        <v>5333.3532504800005</v>
      </c>
      <c r="W32" s="52">
        <v>5286.3350600899994</v>
      </c>
      <c r="X32" s="52">
        <v>5132.7029022699999</v>
      </c>
      <c r="Y32" s="52">
        <v>4981.8695372299999</v>
      </c>
    </row>
    <row r="33" spans="1:28" s="53" customFormat="1" ht="15.75" x14ac:dyDescent="0.3">
      <c r="A33" s="51" t="s">
        <v>153</v>
      </c>
      <c r="B33" s="52">
        <v>4912.97421734</v>
      </c>
      <c r="C33" s="52">
        <v>4897.5203664500004</v>
      </c>
      <c r="D33" s="52">
        <v>4915.5631164500001</v>
      </c>
      <c r="E33" s="52">
        <v>4912.0496376399997</v>
      </c>
      <c r="F33" s="52">
        <v>4886.4800761500001</v>
      </c>
      <c r="G33" s="52">
        <v>4912.7598845499997</v>
      </c>
      <c r="H33" s="52">
        <v>4951.5254875099999</v>
      </c>
      <c r="I33" s="52">
        <v>5051.1447503899999</v>
      </c>
      <c r="J33" s="52">
        <v>5249.2148868999993</v>
      </c>
      <c r="K33" s="52">
        <v>5308.00635246</v>
      </c>
      <c r="L33" s="52">
        <v>5300.8199936799992</v>
      </c>
      <c r="M33" s="52">
        <v>5271.6542917699999</v>
      </c>
      <c r="N33" s="52">
        <v>5271.9258940099999</v>
      </c>
      <c r="O33" s="52">
        <v>5287.1170168199997</v>
      </c>
      <c r="P33" s="52">
        <v>5284.0793637099996</v>
      </c>
      <c r="Q33" s="52">
        <v>5286.87376554</v>
      </c>
      <c r="R33" s="52">
        <v>5291.9410208699992</v>
      </c>
      <c r="S33" s="52">
        <v>5288.8261168499994</v>
      </c>
      <c r="T33" s="52">
        <v>5346.4705460099995</v>
      </c>
      <c r="U33" s="52">
        <v>5368.5745901800001</v>
      </c>
      <c r="V33" s="52">
        <v>5315.6355537299996</v>
      </c>
      <c r="W33" s="52">
        <v>5252.9974839400002</v>
      </c>
      <c r="X33" s="52">
        <v>5116.3189948500003</v>
      </c>
      <c r="Y33" s="52">
        <v>4911.0410506299995</v>
      </c>
    </row>
    <row r="34" spans="1:28" s="53" customFormat="1" ht="15.75" x14ac:dyDescent="0.3">
      <c r="A34" s="51" t="s">
        <v>154</v>
      </c>
      <c r="B34" s="52">
        <v>4947.33607914</v>
      </c>
      <c r="C34" s="52">
        <v>4891.3635612400003</v>
      </c>
      <c r="D34" s="52">
        <v>4878.67329995</v>
      </c>
      <c r="E34" s="52">
        <v>4953.2978893700001</v>
      </c>
      <c r="F34" s="52">
        <v>4986.1608027799994</v>
      </c>
      <c r="G34" s="52">
        <v>5007.3780916899996</v>
      </c>
      <c r="H34" s="52">
        <v>5128.2962889600003</v>
      </c>
      <c r="I34" s="52">
        <v>5069.5201131199992</v>
      </c>
      <c r="J34" s="52">
        <v>5205.1231325299996</v>
      </c>
      <c r="K34" s="52">
        <v>5285.1315811099994</v>
      </c>
      <c r="L34" s="52">
        <v>5306.6106271400004</v>
      </c>
      <c r="M34" s="52">
        <v>5294.06161281</v>
      </c>
      <c r="N34" s="52">
        <v>5294.67922671</v>
      </c>
      <c r="O34" s="52">
        <v>5299.4881534899996</v>
      </c>
      <c r="P34" s="52">
        <v>5284.9656917600005</v>
      </c>
      <c r="Q34" s="52">
        <v>5289.8328300800003</v>
      </c>
      <c r="R34" s="52">
        <v>5302.3934496299999</v>
      </c>
      <c r="S34" s="52">
        <v>5304.6757864399997</v>
      </c>
      <c r="T34" s="52">
        <v>5340.5941493099999</v>
      </c>
      <c r="U34" s="52">
        <v>5342.85584518</v>
      </c>
      <c r="V34" s="52">
        <v>5310.5092780699997</v>
      </c>
      <c r="W34" s="52">
        <v>5289.3808611900004</v>
      </c>
      <c r="X34" s="52">
        <v>5082.7101029000005</v>
      </c>
      <c r="Y34" s="52">
        <v>4913.0578126299997</v>
      </c>
    </row>
    <row r="35" spans="1:28" s="53" customFormat="1" ht="15.75" x14ac:dyDescent="0.3">
      <c r="A35" s="51" t="s">
        <v>155</v>
      </c>
      <c r="B35" s="52">
        <v>4885.5120017399995</v>
      </c>
      <c r="C35" s="52">
        <v>4840.7647334699996</v>
      </c>
      <c r="D35" s="52">
        <v>4883.6414936099991</v>
      </c>
      <c r="E35" s="52">
        <v>4903.5513977499995</v>
      </c>
      <c r="F35" s="52">
        <v>4904.4184637399994</v>
      </c>
      <c r="G35" s="52">
        <v>4848.2393776499994</v>
      </c>
      <c r="H35" s="52">
        <v>4893.62095658</v>
      </c>
      <c r="I35" s="52">
        <v>4876.1684462399999</v>
      </c>
      <c r="J35" s="52">
        <v>5033.15402464</v>
      </c>
      <c r="K35" s="52">
        <v>5143.4758423599997</v>
      </c>
      <c r="L35" s="52">
        <v>5207.3568555900001</v>
      </c>
      <c r="M35" s="52">
        <v>5240.60742794</v>
      </c>
      <c r="N35" s="52">
        <v>5280.95105091</v>
      </c>
      <c r="O35" s="52">
        <v>5302.1535236500004</v>
      </c>
      <c r="P35" s="52">
        <v>5313.4615288900004</v>
      </c>
      <c r="Q35" s="52">
        <v>5331.65556423</v>
      </c>
      <c r="R35" s="52">
        <v>5325.9727412800003</v>
      </c>
      <c r="S35" s="52">
        <v>5332.3912019399995</v>
      </c>
      <c r="T35" s="52">
        <v>5364.6858131699992</v>
      </c>
      <c r="U35" s="52">
        <v>5381.1883007699998</v>
      </c>
      <c r="V35" s="52">
        <v>5360.1367458699997</v>
      </c>
      <c r="W35" s="52">
        <v>5315.92796043</v>
      </c>
      <c r="X35" s="52">
        <v>5200.2387091999999</v>
      </c>
      <c r="Y35" s="52">
        <v>5122.1776477399999</v>
      </c>
    </row>
    <row r="36" spans="1:28" s="53" customFormat="1" ht="15.75" x14ac:dyDescent="0.3">
      <c r="A36" s="51" t="s">
        <v>156</v>
      </c>
      <c r="B36" s="52">
        <v>5103.2553932299998</v>
      </c>
      <c r="C36" s="52">
        <v>5172.8598721399994</v>
      </c>
      <c r="D36" s="52">
        <v>5165.0886507899995</v>
      </c>
      <c r="E36" s="52">
        <v>5176.0979178999996</v>
      </c>
      <c r="F36" s="52">
        <v>5182.6216135199993</v>
      </c>
      <c r="G36" s="52">
        <v>5160.90625155</v>
      </c>
      <c r="H36" s="52">
        <v>5285.9476556</v>
      </c>
      <c r="I36" s="52">
        <v>5458.1752731500001</v>
      </c>
      <c r="J36" s="52">
        <v>5387.3488059699994</v>
      </c>
      <c r="K36" s="52">
        <v>5371.75382618</v>
      </c>
      <c r="L36" s="52">
        <v>5553.0712396199997</v>
      </c>
      <c r="M36" s="52">
        <v>5546.85420333</v>
      </c>
      <c r="N36" s="52">
        <v>5542.9819251499994</v>
      </c>
      <c r="O36" s="52">
        <v>5540.9425577099992</v>
      </c>
      <c r="P36" s="52">
        <v>5558.4784220599995</v>
      </c>
      <c r="Q36" s="52">
        <v>5554.8487172099994</v>
      </c>
      <c r="R36" s="52">
        <v>5542.7346855100004</v>
      </c>
      <c r="S36" s="52">
        <v>5539.8200211499998</v>
      </c>
      <c r="T36" s="52">
        <v>5536.7445874900004</v>
      </c>
      <c r="U36" s="52">
        <v>5561.4493351199999</v>
      </c>
      <c r="V36" s="52">
        <v>5508.8877308399997</v>
      </c>
      <c r="W36" s="52">
        <v>5502.5037185700003</v>
      </c>
      <c r="X36" s="52">
        <v>5199.4271556000003</v>
      </c>
      <c r="Y36" s="52">
        <v>5150.4687308299999</v>
      </c>
    </row>
    <row r="37" spans="1:28" s="53" customFormat="1" ht="15.75" x14ac:dyDescent="0.3">
      <c r="A37" s="51" t="s">
        <v>157</v>
      </c>
      <c r="B37" s="52">
        <v>5122.6496723999999</v>
      </c>
      <c r="C37" s="52">
        <v>5157.7245215599996</v>
      </c>
      <c r="D37" s="52">
        <v>5240.7207917899996</v>
      </c>
      <c r="E37" s="52">
        <v>5263.7764188399997</v>
      </c>
      <c r="F37" s="52">
        <v>5260.4153629600005</v>
      </c>
      <c r="G37" s="52">
        <v>5236.2800215799998</v>
      </c>
      <c r="H37" s="52">
        <v>5185.1434782799997</v>
      </c>
      <c r="I37" s="52">
        <v>5134.2505657499996</v>
      </c>
      <c r="J37" s="52">
        <v>5466.4949385</v>
      </c>
      <c r="K37" s="52">
        <v>5487.8564752099992</v>
      </c>
      <c r="L37" s="52">
        <v>5443.8503410399999</v>
      </c>
      <c r="M37" s="52">
        <v>5491.1608100199992</v>
      </c>
      <c r="N37" s="52">
        <v>5394.80050183</v>
      </c>
      <c r="O37" s="52">
        <v>5397.2948784799992</v>
      </c>
      <c r="P37" s="52">
        <v>5493.5908632600003</v>
      </c>
      <c r="Q37" s="52">
        <v>5490.8968397199997</v>
      </c>
      <c r="R37" s="52">
        <v>5385.6454933799996</v>
      </c>
      <c r="S37" s="52">
        <v>5403.5786819999994</v>
      </c>
      <c r="T37" s="52">
        <v>5423.3897485999996</v>
      </c>
      <c r="U37" s="52">
        <v>5538.5208285899998</v>
      </c>
      <c r="V37" s="52">
        <v>5411.7674230800003</v>
      </c>
      <c r="W37" s="52">
        <v>5475.9459073300004</v>
      </c>
      <c r="X37" s="52">
        <v>5221.1465223100004</v>
      </c>
      <c r="Y37" s="52">
        <v>5012.2498902899997</v>
      </c>
    </row>
    <row r="38" spans="1:28" s="53" customFormat="1" ht="15.75" x14ac:dyDescent="0.3">
      <c r="A38" s="51" t="s">
        <v>158</v>
      </c>
      <c r="B38" s="52">
        <v>5003.6465032599999</v>
      </c>
      <c r="C38" s="52">
        <v>5039.1641088599999</v>
      </c>
      <c r="D38" s="52">
        <v>5052.1856794599998</v>
      </c>
      <c r="E38" s="52">
        <v>5088.1092574199993</v>
      </c>
      <c r="F38" s="52">
        <v>5086.6959969700001</v>
      </c>
      <c r="G38" s="52">
        <v>5106.4702158399996</v>
      </c>
      <c r="H38" s="52">
        <v>5374.7661310499998</v>
      </c>
      <c r="I38" s="52">
        <v>5233.3035050500002</v>
      </c>
      <c r="J38" s="52">
        <v>5327.1016474999997</v>
      </c>
      <c r="K38" s="52">
        <v>5504.5764704899993</v>
      </c>
      <c r="L38" s="52">
        <v>5372.5140287800004</v>
      </c>
      <c r="M38" s="52">
        <v>5370.4978104000002</v>
      </c>
      <c r="N38" s="52">
        <v>5345.55384882</v>
      </c>
      <c r="O38" s="52">
        <v>5361.0978652499998</v>
      </c>
      <c r="P38" s="52">
        <v>5367.3028342399994</v>
      </c>
      <c r="Q38" s="52">
        <v>5367.6942893699998</v>
      </c>
      <c r="R38" s="52">
        <v>5372.2271167500003</v>
      </c>
      <c r="S38" s="52">
        <v>5374.3495377700001</v>
      </c>
      <c r="T38" s="52">
        <v>5387.6870968999992</v>
      </c>
      <c r="U38" s="52">
        <v>5502.7648107900004</v>
      </c>
      <c r="V38" s="52">
        <v>5372.6610052599999</v>
      </c>
      <c r="W38" s="52">
        <v>5401.3874092699998</v>
      </c>
      <c r="X38" s="52">
        <v>5026.5599698599999</v>
      </c>
      <c r="Y38" s="52">
        <v>4649.5220918100003</v>
      </c>
    </row>
    <row r="39" spans="1:28" s="53" customFormat="1" ht="15.75" x14ac:dyDescent="0.3">
      <c r="A39" s="51" t="s">
        <v>159</v>
      </c>
      <c r="B39" s="52">
        <v>4730.1580140099995</v>
      </c>
      <c r="C39" s="52">
        <v>4875.1139651499998</v>
      </c>
      <c r="D39" s="52">
        <v>4987.8974794699998</v>
      </c>
      <c r="E39" s="52">
        <v>5154.3767148200004</v>
      </c>
      <c r="F39" s="52">
        <v>5187.3104595599998</v>
      </c>
      <c r="G39" s="52">
        <v>5126.56023396</v>
      </c>
      <c r="H39" s="52">
        <v>5105.8257018999993</v>
      </c>
      <c r="I39" s="52">
        <v>5171.9751660099992</v>
      </c>
      <c r="J39" s="52">
        <v>5283.5307767699996</v>
      </c>
      <c r="K39" s="52">
        <v>5350.2635177899992</v>
      </c>
      <c r="L39" s="52">
        <v>5344.2409273100002</v>
      </c>
      <c r="M39" s="52">
        <v>5314.5454952999999</v>
      </c>
      <c r="N39" s="52">
        <v>5310.6350388499995</v>
      </c>
      <c r="O39" s="52">
        <v>5308.0126857100004</v>
      </c>
      <c r="P39" s="52">
        <v>5287.86606132</v>
      </c>
      <c r="Q39" s="52">
        <v>5288.6779484799999</v>
      </c>
      <c r="R39" s="52">
        <v>5293.0114205099999</v>
      </c>
      <c r="S39" s="52">
        <v>5311.3407828399995</v>
      </c>
      <c r="T39" s="52">
        <v>5358.5619102199998</v>
      </c>
      <c r="U39" s="52">
        <v>5350.5780640899993</v>
      </c>
      <c r="V39" s="52">
        <v>5294.5915010099998</v>
      </c>
      <c r="W39" s="52">
        <v>5238.2824166</v>
      </c>
      <c r="X39" s="52">
        <v>5114.3310915099992</v>
      </c>
      <c r="Y39" s="52">
        <v>5030.2804241899994</v>
      </c>
    </row>
    <row r="40" spans="1:28" s="53" customFormat="1" ht="15.75" x14ac:dyDescent="0.3">
      <c r="A40" s="51" t="s">
        <v>160</v>
      </c>
      <c r="B40" s="52">
        <v>5254.4906874600001</v>
      </c>
      <c r="C40" s="52">
        <v>5176.2153733799996</v>
      </c>
      <c r="D40" s="52">
        <v>5178.0488899399998</v>
      </c>
      <c r="E40" s="52">
        <v>4855.4548306400002</v>
      </c>
      <c r="F40" s="52">
        <v>4863.2802232799995</v>
      </c>
      <c r="G40" s="52">
        <v>4980.9997353300005</v>
      </c>
      <c r="H40" s="52">
        <v>5044.11694635</v>
      </c>
      <c r="I40" s="52">
        <v>5188.5298811100001</v>
      </c>
      <c r="J40" s="52">
        <v>5297.0027658899999</v>
      </c>
      <c r="K40" s="52">
        <v>5452.7712267799998</v>
      </c>
      <c r="L40" s="52">
        <v>5328.8795369899999</v>
      </c>
      <c r="M40" s="52">
        <v>5332.8407699899999</v>
      </c>
      <c r="N40" s="52">
        <v>5305.80370322</v>
      </c>
      <c r="O40" s="52">
        <v>5303.1081569199996</v>
      </c>
      <c r="P40" s="52">
        <v>5316.5721518999999</v>
      </c>
      <c r="Q40" s="52">
        <v>5309.08481373</v>
      </c>
      <c r="R40" s="52">
        <v>5335.7882574499999</v>
      </c>
      <c r="S40" s="52">
        <v>5319.26410562</v>
      </c>
      <c r="T40" s="52">
        <v>5321.1444532999994</v>
      </c>
      <c r="U40" s="52">
        <v>5324.2631428099994</v>
      </c>
      <c r="V40" s="52">
        <v>5326.1414077499994</v>
      </c>
      <c r="W40" s="52">
        <v>5291.4581452299999</v>
      </c>
      <c r="X40" s="52">
        <v>5188.6931322500004</v>
      </c>
      <c r="Y40" s="52">
        <v>5090.6090710799999</v>
      </c>
    </row>
    <row r="41" spans="1:28" s="53" customFormat="1" ht="15.75" x14ac:dyDescent="0.3">
      <c r="A41" s="51" t="s">
        <v>161</v>
      </c>
      <c r="B41" s="52">
        <v>5001.1939529499996</v>
      </c>
      <c r="C41" s="52">
        <v>4961.1607919899998</v>
      </c>
      <c r="D41" s="52">
        <v>4934.5629678900004</v>
      </c>
      <c r="E41" s="52">
        <v>4953.2889702600005</v>
      </c>
      <c r="F41" s="52">
        <v>4960.2932990699992</v>
      </c>
      <c r="G41" s="52">
        <v>4976.1815759599995</v>
      </c>
      <c r="H41" s="52">
        <v>4942.2017002499997</v>
      </c>
      <c r="I41" s="52">
        <v>4993.87877131</v>
      </c>
      <c r="J41" s="52">
        <v>5158.82803341</v>
      </c>
      <c r="K41" s="52">
        <v>5247.9546358999996</v>
      </c>
      <c r="L41" s="52">
        <v>5249.53774428</v>
      </c>
      <c r="M41" s="52">
        <v>5256.8201932699994</v>
      </c>
      <c r="N41" s="52">
        <v>5257.0060728299995</v>
      </c>
      <c r="O41" s="52">
        <v>5269.8993850999996</v>
      </c>
      <c r="P41" s="52">
        <v>5270.1467928499997</v>
      </c>
      <c r="Q41" s="52">
        <v>5262.8173113800003</v>
      </c>
      <c r="R41" s="52">
        <v>5269.8508560600003</v>
      </c>
      <c r="S41" s="52">
        <v>5231.8419608499999</v>
      </c>
      <c r="T41" s="52">
        <v>5237.2175688699999</v>
      </c>
      <c r="U41" s="52">
        <v>5251.6927970300003</v>
      </c>
      <c r="V41" s="52">
        <v>5205.1485828999994</v>
      </c>
      <c r="W41" s="52">
        <v>5144.9552362599998</v>
      </c>
      <c r="X41" s="52">
        <v>4986.5835976999997</v>
      </c>
      <c r="Y41" s="52">
        <v>4901.4792956800002</v>
      </c>
    </row>
    <row r="42" spans="1:28" s="53" customFormat="1" ht="15.75" x14ac:dyDescent="0.3">
      <c r="A42" s="51" t="s">
        <v>162</v>
      </c>
      <c r="B42" s="52">
        <v>4930.9006295500003</v>
      </c>
      <c r="C42" s="52">
        <v>4973.4821943699999</v>
      </c>
      <c r="D42" s="52">
        <v>4986.5688115299999</v>
      </c>
      <c r="E42" s="52">
        <v>5035.3205555799996</v>
      </c>
      <c r="F42" s="52">
        <v>5093.6943070300003</v>
      </c>
      <c r="G42" s="52">
        <v>5068.28001442</v>
      </c>
      <c r="H42" s="52">
        <v>5025.75019393</v>
      </c>
      <c r="I42" s="52">
        <v>5018.3903141499995</v>
      </c>
      <c r="J42" s="52">
        <v>4986.8519097299995</v>
      </c>
      <c r="K42" s="52">
        <v>5083.0763597299992</v>
      </c>
      <c r="L42" s="52">
        <v>5123.8325635700003</v>
      </c>
      <c r="M42" s="52">
        <v>5129.7787284400001</v>
      </c>
      <c r="N42" s="52">
        <v>5126.19599242</v>
      </c>
      <c r="O42" s="52">
        <v>5118.6454035400002</v>
      </c>
      <c r="P42" s="52">
        <v>5103.4480502500001</v>
      </c>
      <c r="Q42" s="52">
        <v>5127.8210154400003</v>
      </c>
      <c r="R42" s="52">
        <v>5148.83098849</v>
      </c>
      <c r="S42" s="52">
        <v>5170.2313653299998</v>
      </c>
      <c r="T42" s="52">
        <v>5204.31924531</v>
      </c>
      <c r="U42" s="52">
        <v>5214.3278598300003</v>
      </c>
      <c r="V42" s="52">
        <v>5223.6162286700001</v>
      </c>
      <c r="W42" s="52">
        <v>5149.4094028399995</v>
      </c>
      <c r="X42" s="52">
        <v>5008.1457933900001</v>
      </c>
      <c r="Y42" s="52">
        <v>4917.97387755</v>
      </c>
    </row>
    <row r="43" spans="1:28" s="53" customFormat="1" ht="15.75" x14ac:dyDescent="0.3">
      <c r="A43" s="51" t="s">
        <v>163</v>
      </c>
      <c r="B43" s="52">
        <v>4931.2543299899999</v>
      </c>
      <c r="C43" s="52">
        <v>5003.8289962599993</v>
      </c>
      <c r="D43" s="52">
        <v>4992.2190047599997</v>
      </c>
      <c r="E43" s="52">
        <v>5048.42188644</v>
      </c>
      <c r="F43" s="52">
        <v>5066.7947562099998</v>
      </c>
      <c r="G43" s="52">
        <v>5011.3443544700003</v>
      </c>
      <c r="H43" s="52">
        <v>5017.1166521300001</v>
      </c>
      <c r="I43" s="52">
        <v>5092.3556338999997</v>
      </c>
      <c r="J43" s="52">
        <v>5231.5252557900003</v>
      </c>
      <c r="K43" s="52">
        <v>5256.2600003799998</v>
      </c>
      <c r="L43" s="52">
        <v>5240.9839145799997</v>
      </c>
      <c r="M43" s="52">
        <v>5267.6561402400002</v>
      </c>
      <c r="N43" s="52">
        <v>5245.2169566399998</v>
      </c>
      <c r="O43" s="52">
        <v>5253.6585212600003</v>
      </c>
      <c r="P43" s="52">
        <v>5269.84422851</v>
      </c>
      <c r="Q43" s="52">
        <v>5264.0152882799994</v>
      </c>
      <c r="R43" s="52">
        <v>5274.2969750499997</v>
      </c>
      <c r="S43" s="52">
        <v>5262.7564294999993</v>
      </c>
      <c r="T43" s="52">
        <v>5312.7267191499996</v>
      </c>
      <c r="U43" s="52">
        <v>5295.1417784000005</v>
      </c>
      <c r="V43" s="52">
        <v>5283.1587811299996</v>
      </c>
      <c r="W43" s="52">
        <v>5261.1729878299993</v>
      </c>
      <c r="X43" s="52">
        <v>5138.2529263399992</v>
      </c>
      <c r="Y43" s="52">
        <v>5020.3736721499999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134</v>
      </c>
      <c r="B47" s="50">
        <v>5830.0776134299995</v>
      </c>
      <c r="C47" s="50">
        <v>5814.7330212599991</v>
      </c>
      <c r="D47" s="50">
        <v>5828.1657438799994</v>
      </c>
      <c r="E47" s="50">
        <v>5899.0467733200003</v>
      </c>
      <c r="F47" s="50">
        <v>5995.6066786499996</v>
      </c>
      <c r="G47" s="50">
        <v>6067.6963147999995</v>
      </c>
      <c r="H47" s="50">
        <v>6045.5166331299997</v>
      </c>
      <c r="I47" s="50">
        <v>5939.9103982999995</v>
      </c>
      <c r="J47" s="50">
        <v>5949.2610095</v>
      </c>
      <c r="K47" s="50">
        <v>6054.5122439799998</v>
      </c>
      <c r="L47" s="50">
        <v>6138.3938246399994</v>
      </c>
      <c r="M47" s="50">
        <v>6137.1172195599993</v>
      </c>
      <c r="N47" s="50">
        <v>6140.3502419899996</v>
      </c>
      <c r="O47" s="50">
        <v>6138.73837929</v>
      </c>
      <c r="P47" s="50">
        <v>6052.5983914099997</v>
      </c>
      <c r="Q47" s="50">
        <v>6140.990569739999</v>
      </c>
      <c r="R47" s="50">
        <v>6133.16113554</v>
      </c>
      <c r="S47" s="50">
        <v>6157.415994429999</v>
      </c>
      <c r="T47" s="50">
        <v>6144.2175443599999</v>
      </c>
      <c r="U47" s="50">
        <v>6152.6619272899998</v>
      </c>
      <c r="V47" s="50">
        <v>6142.3777166700002</v>
      </c>
      <c r="W47" s="50">
        <v>6148.6975349699997</v>
      </c>
      <c r="X47" s="50">
        <v>6019.7278005400003</v>
      </c>
      <c r="Y47" s="50">
        <v>5857.3823426500003</v>
      </c>
    </row>
    <row r="48" spans="1:28" s="53" customFormat="1" ht="15.75" x14ac:dyDescent="0.3">
      <c r="A48" s="51" t="s">
        <v>135</v>
      </c>
      <c r="B48" s="52">
        <v>5758.2659606899997</v>
      </c>
      <c r="C48" s="52">
        <v>5623.8602005399998</v>
      </c>
      <c r="D48" s="52">
        <v>5601.3430368899999</v>
      </c>
      <c r="E48" s="52">
        <v>5607.5682147699999</v>
      </c>
      <c r="F48" s="52">
        <v>5725.5178288499992</v>
      </c>
      <c r="G48" s="52">
        <v>5787.4430709400003</v>
      </c>
      <c r="H48" s="52">
        <v>5702.9150496399998</v>
      </c>
      <c r="I48" s="52">
        <v>5832.7416008500004</v>
      </c>
      <c r="J48" s="52">
        <v>6036.6746322700001</v>
      </c>
      <c r="K48" s="52">
        <v>6148.6332273199996</v>
      </c>
      <c r="L48" s="52">
        <v>6120.6028685299998</v>
      </c>
      <c r="M48" s="52">
        <v>6172.2506760799997</v>
      </c>
      <c r="N48" s="52">
        <v>5967.765738439999</v>
      </c>
      <c r="O48" s="52">
        <v>6011.0664848699998</v>
      </c>
      <c r="P48" s="52">
        <v>6159.1456492099996</v>
      </c>
      <c r="Q48" s="52">
        <v>6203.9094857</v>
      </c>
      <c r="R48" s="52">
        <v>6156.1033479300004</v>
      </c>
      <c r="S48" s="52">
        <v>6157.9509852899992</v>
      </c>
      <c r="T48" s="52">
        <v>6139.7993813699995</v>
      </c>
      <c r="U48" s="52">
        <v>6095.3801660600002</v>
      </c>
      <c r="V48" s="52">
        <v>6130.4742324899998</v>
      </c>
      <c r="W48" s="52">
        <v>6059.7852039399995</v>
      </c>
      <c r="X48" s="52">
        <v>5918.1102994499997</v>
      </c>
      <c r="Y48" s="52">
        <v>5820.39078376</v>
      </c>
    </row>
    <row r="49" spans="1:25" s="53" customFormat="1" ht="15.75" x14ac:dyDescent="0.3">
      <c r="A49" s="51" t="s">
        <v>136</v>
      </c>
      <c r="B49" s="52">
        <v>5688.8771341199999</v>
      </c>
      <c r="C49" s="52">
        <v>5708.4667764999995</v>
      </c>
      <c r="D49" s="52">
        <v>5726.9195487999996</v>
      </c>
      <c r="E49" s="52">
        <v>5835.3764857599999</v>
      </c>
      <c r="F49" s="52">
        <v>5923.9567541999995</v>
      </c>
      <c r="G49" s="52">
        <v>6021.8987574299999</v>
      </c>
      <c r="H49" s="52">
        <v>5864.84614134</v>
      </c>
      <c r="I49" s="52">
        <v>5869.8790789599998</v>
      </c>
      <c r="J49" s="52">
        <v>6084.4014533199997</v>
      </c>
      <c r="K49" s="52">
        <v>6148.2423555599999</v>
      </c>
      <c r="L49" s="52">
        <v>6129.2985151499997</v>
      </c>
      <c r="M49" s="52">
        <v>6123.0195767200003</v>
      </c>
      <c r="N49" s="52">
        <v>6117.8137269500003</v>
      </c>
      <c r="O49" s="52">
        <v>6119.8444362499995</v>
      </c>
      <c r="P49" s="52">
        <v>6138.0437069700001</v>
      </c>
      <c r="Q49" s="52">
        <v>6147.4625438099993</v>
      </c>
      <c r="R49" s="52">
        <v>6189.0298096899996</v>
      </c>
      <c r="S49" s="52">
        <v>6161.9306452999999</v>
      </c>
      <c r="T49" s="52">
        <v>6189.3055268799999</v>
      </c>
      <c r="U49" s="52">
        <v>6158.9595829699992</v>
      </c>
      <c r="V49" s="52">
        <v>6143.8085893799998</v>
      </c>
      <c r="W49" s="52">
        <v>6115.8452030299995</v>
      </c>
      <c r="X49" s="52">
        <v>5973.8976709899998</v>
      </c>
      <c r="Y49" s="52">
        <v>5826.2049175599996</v>
      </c>
    </row>
    <row r="50" spans="1:25" s="53" customFormat="1" ht="15.75" x14ac:dyDescent="0.3">
      <c r="A50" s="51" t="s">
        <v>137</v>
      </c>
      <c r="B50" s="52">
        <v>5729.0254387799996</v>
      </c>
      <c r="C50" s="52">
        <v>5730.78858459</v>
      </c>
      <c r="D50" s="52">
        <v>5770.2011824700003</v>
      </c>
      <c r="E50" s="52">
        <v>5842.8940538799998</v>
      </c>
      <c r="F50" s="52">
        <v>5900.7382959200004</v>
      </c>
      <c r="G50" s="52">
        <v>5943.1056130699999</v>
      </c>
      <c r="H50" s="52">
        <v>5785.1625467899994</v>
      </c>
      <c r="I50" s="52">
        <v>5802.5408849399992</v>
      </c>
      <c r="J50" s="52">
        <v>6080.2443126999997</v>
      </c>
      <c r="K50" s="52">
        <v>5980.8455827799999</v>
      </c>
      <c r="L50" s="52">
        <v>6114.4502647299996</v>
      </c>
      <c r="M50" s="52">
        <v>6113.1311646599997</v>
      </c>
      <c r="N50" s="52">
        <v>6119.0260217300001</v>
      </c>
      <c r="O50" s="52">
        <v>6111.8758319899998</v>
      </c>
      <c r="P50" s="52">
        <v>6124.8526044699993</v>
      </c>
      <c r="Q50" s="52">
        <v>6149.9327152899996</v>
      </c>
      <c r="R50" s="52">
        <v>6176.9116643500001</v>
      </c>
      <c r="S50" s="52">
        <v>6175.0427846700004</v>
      </c>
      <c r="T50" s="52">
        <v>6181.3839283899997</v>
      </c>
      <c r="U50" s="52">
        <v>6182.8725409899998</v>
      </c>
      <c r="V50" s="52">
        <v>6140.1836430399999</v>
      </c>
      <c r="W50" s="52">
        <v>6119.4110904999998</v>
      </c>
      <c r="X50" s="52">
        <v>5996.0495629899997</v>
      </c>
      <c r="Y50" s="52">
        <v>5884.8781108999992</v>
      </c>
    </row>
    <row r="51" spans="1:25" s="53" customFormat="1" ht="15.75" x14ac:dyDescent="0.3">
      <c r="A51" s="51" t="s">
        <v>138</v>
      </c>
      <c r="B51" s="52">
        <v>5888.1651399399998</v>
      </c>
      <c r="C51" s="52">
        <v>5786.8533526499996</v>
      </c>
      <c r="D51" s="52">
        <v>5846.7510818699993</v>
      </c>
      <c r="E51" s="52">
        <v>5811.3929857099993</v>
      </c>
      <c r="F51" s="52">
        <v>5950.6666604599995</v>
      </c>
      <c r="G51" s="52">
        <v>5924.0788345399997</v>
      </c>
      <c r="H51" s="52">
        <v>5880.6979782799999</v>
      </c>
      <c r="I51" s="52">
        <v>6014.4826326999992</v>
      </c>
      <c r="J51" s="52">
        <v>6202.3021585999995</v>
      </c>
      <c r="K51" s="52">
        <v>6211.5280597700003</v>
      </c>
      <c r="L51" s="52">
        <v>6202.0614318199996</v>
      </c>
      <c r="M51" s="52">
        <v>6223.5955228499997</v>
      </c>
      <c r="N51" s="52">
        <v>6225.4134584200001</v>
      </c>
      <c r="O51" s="52">
        <v>6219.9727267599992</v>
      </c>
      <c r="P51" s="52">
        <v>6239.2596326799994</v>
      </c>
      <c r="Q51" s="52">
        <v>6224.8113215199992</v>
      </c>
      <c r="R51" s="52">
        <v>6237.6707696399999</v>
      </c>
      <c r="S51" s="52">
        <v>6217.9692875199999</v>
      </c>
      <c r="T51" s="52">
        <v>6217.6545978300001</v>
      </c>
      <c r="U51" s="52">
        <v>6244.67399965</v>
      </c>
      <c r="V51" s="52">
        <v>6227.4248870499996</v>
      </c>
      <c r="W51" s="52">
        <v>6180.6634187700001</v>
      </c>
      <c r="X51" s="52">
        <v>6054.4009958099996</v>
      </c>
      <c r="Y51" s="52">
        <v>5921.1682929599992</v>
      </c>
    </row>
    <row r="52" spans="1:25" s="53" customFormat="1" ht="15.75" x14ac:dyDescent="0.3">
      <c r="A52" s="51" t="s">
        <v>139</v>
      </c>
      <c r="B52" s="52">
        <v>5795.6791082700001</v>
      </c>
      <c r="C52" s="52">
        <v>5804.6125486399997</v>
      </c>
      <c r="D52" s="52">
        <v>5800.6058417900003</v>
      </c>
      <c r="E52" s="52">
        <v>5867.0776889999997</v>
      </c>
      <c r="F52" s="52">
        <v>5939.4447096599997</v>
      </c>
      <c r="G52" s="52">
        <v>6007.7356308500002</v>
      </c>
      <c r="H52" s="52">
        <v>5921.7035595899997</v>
      </c>
      <c r="I52" s="52">
        <v>6047.2304482799991</v>
      </c>
      <c r="J52" s="52">
        <v>6229.1314959399997</v>
      </c>
      <c r="K52" s="52">
        <v>6277.0094821099992</v>
      </c>
      <c r="L52" s="52">
        <v>6241.8924403099991</v>
      </c>
      <c r="M52" s="52">
        <v>6239.19021479</v>
      </c>
      <c r="N52" s="52">
        <v>6231.6883973699996</v>
      </c>
      <c r="O52" s="52">
        <v>6248.0641039399998</v>
      </c>
      <c r="P52" s="52">
        <v>6248.6261957799998</v>
      </c>
      <c r="Q52" s="52">
        <v>6260.5936546599996</v>
      </c>
      <c r="R52" s="52">
        <v>6278.8408036199999</v>
      </c>
      <c r="S52" s="52">
        <v>6287.8674059899995</v>
      </c>
      <c r="T52" s="52">
        <v>6288.2325890699994</v>
      </c>
      <c r="U52" s="52">
        <v>6287.3248071199996</v>
      </c>
      <c r="V52" s="52">
        <v>6278.1607205599994</v>
      </c>
      <c r="W52" s="52">
        <v>6236.1107422799996</v>
      </c>
      <c r="X52" s="52">
        <v>6098.0611161399993</v>
      </c>
      <c r="Y52" s="52">
        <v>5925.2493303399997</v>
      </c>
    </row>
    <row r="53" spans="1:25" s="53" customFormat="1" ht="15.75" x14ac:dyDescent="0.3">
      <c r="A53" s="51" t="s">
        <v>140</v>
      </c>
      <c r="B53" s="52">
        <v>5885.5098822599994</v>
      </c>
      <c r="C53" s="52">
        <v>5906.5630172099991</v>
      </c>
      <c r="D53" s="52">
        <v>5908.1256766099996</v>
      </c>
      <c r="E53" s="52">
        <v>5900.0849144999993</v>
      </c>
      <c r="F53" s="52">
        <v>5959.5813536699998</v>
      </c>
      <c r="G53" s="52">
        <v>5978.4970319299991</v>
      </c>
      <c r="H53" s="52">
        <v>6002.8478769899993</v>
      </c>
      <c r="I53" s="52">
        <v>5981.3358129099997</v>
      </c>
      <c r="J53" s="52">
        <v>6172.4778211499997</v>
      </c>
      <c r="K53" s="52">
        <v>6245.1593929499995</v>
      </c>
      <c r="L53" s="52">
        <v>6251.2421825399997</v>
      </c>
      <c r="M53" s="52">
        <v>6264.3711397799998</v>
      </c>
      <c r="N53" s="52">
        <v>6248.5268647100002</v>
      </c>
      <c r="O53" s="52">
        <v>6233.4640564900001</v>
      </c>
      <c r="P53" s="52">
        <v>6284.6408702600002</v>
      </c>
      <c r="Q53" s="52">
        <v>6240.7430755599999</v>
      </c>
      <c r="R53" s="52">
        <v>6253.4621478199997</v>
      </c>
      <c r="S53" s="52">
        <v>6269.0972722999995</v>
      </c>
      <c r="T53" s="52">
        <v>6242.8387973400004</v>
      </c>
      <c r="U53" s="52">
        <v>6273.8014325799995</v>
      </c>
      <c r="V53" s="52">
        <v>6265.2689426899997</v>
      </c>
      <c r="W53" s="52">
        <v>6202.7235419600001</v>
      </c>
      <c r="X53" s="52">
        <v>6145.2722878999994</v>
      </c>
      <c r="Y53" s="52">
        <v>5948.0786431799997</v>
      </c>
    </row>
    <row r="54" spans="1:25" s="53" customFormat="1" ht="15.75" x14ac:dyDescent="0.3">
      <c r="A54" s="51" t="s">
        <v>141</v>
      </c>
      <c r="B54" s="52">
        <v>5864.2385243999997</v>
      </c>
      <c r="C54" s="52">
        <v>5888.0864670600004</v>
      </c>
      <c r="D54" s="52">
        <v>5906.7804676199994</v>
      </c>
      <c r="E54" s="52">
        <v>5878.6141495499996</v>
      </c>
      <c r="F54" s="52">
        <v>5976.6667395099994</v>
      </c>
      <c r="G54" s="52">
        <v>6051.8289045900001</v>
      </c>
      <c r="H54" s="52">
        <v>5976.9615182799998</v>
      </c>
      <c r="I54" s="52">
        <v>5946.2749183099995</v>
      </c>
      <c r="J54" s="52">
        <v>5960.2046892899998</v>
      </c>
      <c r="K54" s="52">
        <v>6097.5781669099997</v>
      </c>
      <c r="L54" s="52">
        <v>6153.8517415699998</v>
      </c>
      <c r="M54" s="52">
        <v>6159.3030191500002</v>
      </c>
      <c r="N54" s="52">
        <v>6156.0242039599998</v>
      </c>
      <c r="O54" s="52">
        <v>6167.8942891799998</v>
      </c>
      <c r="P54" s="52">
        <v>6192.97977593</v>
      </c>
      <c r="Q54" s="52">
        <v>6202.8733260999998</v>
      </c>
      <c r="R54" s="52">
        <v>6199.1940155299999</v>
      </c>
      <c r="S54" s="52">
        <v>6178.8996105200004</v>
      </c>
      <c r="T54" s="52">
        <v>6195.6187155799998</v>
      </c>
      <c r="U54" s="52">
        <v>6193.2073242899996</v>
      </c>
      <c r="V54" s="52">
        <v>6190.7373535999996</v>
      </c>
      <c r="W54" s="52">
        <v>6180.5199068799993</v>
      </c>
      <c r="X54" s="52">
        <v>6052.6920443399995</v>
      </c>
      <c r="Y54" s="52">
        <v>5929.2258199299995</v>
      </c>
    </row>
    <row r="55" spans="1:25" s="53" customFormat="1" ht="15.75" x14ac:dyDescent="0.3">
      <c r="A55" s="51" t="s">
        <v>142</v>
      </c>
      <c r="B55" s="52">
        <v>5918.82844492</v>
      </c>
      <c r="C55" s="52">
        <v>5960.6779110299994</v>
      </c>
      <c r="D55" s="52">
        <v>5984.2754099699996</v>
      </c>
      <c r="E55" s="52">
        <v>5994.7098733499997</v>
      </c>
      <c r="F55" s="52">
        <v>6088.7288174400001</v>
      </c>
      <c r="G55" s="52">
        <v>6108.2598825599998</v>
      </c>
      <c r="H55" s="52">
        <v>6039.9639307500001</v>
      </c>
      <c r="I55" s="52">
        <v>6122.1031570899995</v>
      </c>
      <c r="J55" s="52">
        <v>6214.7948673600004</v>
      </c>
      <c r="K55" s="52">
        <v>6253.3600758100001</v>
      </c>
      <c r="L55" s="52">
        <v>6196.6859267700002</v>
      </c>
      <c r="M55" s="52">
        <v>6211.2916678199999</v>
      </c>
      <c r="N55" s="52">
        <v>6177.0716703199996</v>
      </c>
      <c r="O55" s="52">
        <v>6202.6084416599997</v>
      </c>
      <c r="P55" s="52">
        <v>6202.9603720799996</v>
      </c>
      <c r="Q55" s="52">
        <v>6224.9023532800002</v>
      </c>
      <c r="R55" s="52">
        <v>6260.2043253699994</v>
      </c>
      <c r="S55" s="52">
        <v>6239.0611748600004</v>
      </c>
      <c r="T55" s="52">
        <v>6238.1573836099997</v>
      </c>
      <c r="U55" s="52">
        <v>6282.7723916599998</v>
      </c>
      <c r="V55" s="52">
        <v>6244.5176699000003</v>
      </c>
      <c r="W55" s="52">
        <v>6230.2774000499994</v>
      </c>
      <c r="X55" s="52">
        <v>6086.7761567500002</v>
      </c>
      <c r="Y55" s="52">
        <v>5971.7445897500002</v>
      </c>
    </row>
    <row r="56" spans="1:25" s="53" customFormat="1" ht="15.75" x14ac:dyDescent="0.3">
      <c r="A56" s="51" t="s">
        <v>143</v>
      </c>
      <c r="B56" s="52">
        <v>5898.5652945700003</v>
      </c>
      <c r="C56" s="52">
        <v>5862.9307490800002</v>
      </c>
      <c r="D56" s="52">
        <v>5863.3981951200003</v>
      </c>
      <c r="E56" s="52">
        <v>5911.3955105999994</v>
      </c>
      <c r="F56" s="52">
        <v>5955.2129650899997</v>
      </c>
      <c r="G56" s="52">
        <v>5934.5886863300002</v>
      </c>
      <c r="H56" s="52">
        <v>5924.1560964499995</v>
      </c>
      <c r="I56" s="52">
        <v>6031.8795460299998</v>
      </c>
      <c r="J56" s="52">
        <v>6180.0703170599991</v>
      </c>
      <c r="K56" s="52">
        <v>6203.7301825599998</v>
      </c>
      <c r="L56" s="52">
        <v>6172.1988329699998</v>
      </c>
      <c r="M56" s="52">
        <v>6188.8160559600001</v>
      </c>
      <c r="N56" s="52">
        <v>6178.6430903199998</v>
      </c>
      <c r="O56" s="52">
        <v>6174.0268831100002</v>
      </c>
      <c r="P56" s="52">
        <v>6179.2007340700002</v>
      </c>
      <c r="Q56" s="52">
        <v>6197.0449193099994</v>
      </c>
      <c r="R56" s="52">
        <v>6220.6521973299996</v>
      </c>
      <c r="S56" s="52">
        <v>6209.9859063699996</v>
      </c>
      <c r="T56" s="52">
        <v>6193.7534541699997</v>
      </c>
      <c r="U56" s="52">
        <v>6227.10547271</v>
      </c>
      <c r="V56" s="52">
        <v>6178.3221817699996</v>
      </c>
      <c r="W56" s="52">
        <v>6162.88816314</v>
      </c>
      <c r="X56" s="52">
        <v>6076.6333209299992</v>
      </c>
      <c r="Y56" s="52">
        <v>5969.8929409299999</v>
      </c>
    </row>
    <row r="57" spans="1:25" s="53" customFormat="1" ht="15.75" x14ac:dyDescent="0.3">
      <c r="A57" s="51" t="s">
        <v>144</v>
      </c>
      <c r="B57" s="52">
        <v>5883.69732105</v>
      </c>
      <c r="C57" s="52">
        <v>5858.7857074699996</v>
      </c>
      <c r="D57" s="52">
        <v>5805.1182634099996</v>
      </c>
      <c r="E57" s="52">
        <v>5897.3659770399991</v>
      </c>
      <c r="F57" s="52">
        <v>5772.5824973700001</v>
      </c>
      <c r="G57" s="52">
        <v>5901.1031403799998</v>
      </c>
      <c r="H57" s="52">
        <v>5933.8902491099998</v>
      </c>
      <c r="I57" s="52">
        <v>5979.3977284899993</v>
      </c>
      <c r="J57" s="52">
        <v>6158.4234200600004</v>
      </c>
      <c r="K57" s="52">
        <v>6203.6150517899996</v>
      </c>
      <c r="L57" s="52">
        <v>6185.4631454999999</v>
      </c>
      <c r="M57" s="52">
        <v>6205.1011963999999</v>
      </c>
      <c r="N57" s="52">
        <v>6197.6303178299995</v>
      </c>
      <c r="O57" s="52">
        <v>6193.2227531999997</v>
      </c>
      <c r="P57" s="52">
        <v>6173.4212015800003</v>
      </c>
      <c r="Q57" s="52">
        <v>6202.1193276499998</v>
      </c>
      <c r="R57" s="52">
        <v>6217.740908239999</v>
      </c>
      <c r="S57" s="52">
        <v>6204.3289186299999</v>
      </c>
      <c r="T57" s="52">
        <v>6227.7008964699999</v>
      </c>
      <c r="U57" s="52">
        <v>6215.9115396799998</v>
      </c>
      <c r="V57" s="52">
        <v>6204.6658575299998</v>
      </c>
      <c r="W57" s="52">
        <v>6143.4302852299998</v>
      </c>
      <c r="X57" s="52">
        <v>6031.6606555299995</v>
      </c>
      <c r="Y57" s="52">
        <v>5967.5095851699998</v>
      </c>
    </row>
    <row r="58" spans="1:25" s="53" customFormat="1" ht="15.75" x14ac:dyDescent="0.3">
      <c r="A58" s="51" t="s">
        <v>145</v>
      </c>
      <c r="B58" s="52">
        <v>5894.2498041500003</v>
      </c>
      <c r="C58" s="52">
        <v>5850.81140013</v>
      </c>
      <c r="D58" s="52">
        <v>5843.8761133099997</v>
      </c>
      <c r="E58" s="52">
        <v>5878.1234537199998</v>
      </c>
      <c r="F58" s="52">
        <v>5889.5176108599999</v>
      </c>
      <c r="G58" s="52">
        <v>5885.4518687899999</v>
      </c>
      <c r="H58" s="52">
        <v>5934.4892519599998</v>
      </c>
      <c r="I58" s="52">
        <v>5977.9971985299999</v>
      </c>
      <c r="J58" s="52">
        <v>6115.7714825099993</v>
      </c>
      <c r="K58" s="52">
        <v>6217.8643144500002</v>
      </c>
      <c r="L58" s="52">
        <v>6204.9059529499991</v>
      </c>
      <c r="M58" s="52">
        <v>6198.4208935899997</v>
      </c>
      <c r="N58" s="52">
        <v>6196.9094779899997</v>
      </c>
      <c r="O58" s="52">
        <v>6210.062674929999</v>
      </c>
      <c r="P58" s="52">
        <v>6213.1349819400002</v>
      </c>
      <c r="Q58" s="52">
        <v>6220.538086909999</v>
      </c>
      <c r="R58" s="52">
        <v>6221.6494622600003</v>
      </c>
      <c r="S58" s="52">
        <v>6216.3566287499998</v>
      </c>
      <c r="T58" s="52">
        <v>6255.2487013600003</v>
      </c>
      <c r="U58" s="52">
        <v>6247.2907182999998</v>
      </c>
      <c r="V58" s="52">
        <v>6208.2873511099997</v>
      </c>
      <c r="W58" s="52">
        <v>6130.8031483300001</v>
      </c>
      <c r="X58" s="52">
        <v>6086.5623562099991</v>
      </c>
      <c r="Y58" s="52">
        <v>5977.8186597000004</v>
      </c>
    </row>
    <row r="59" spans="1:25" s="53" customFormat="1" ht="15.75" x14ac:dyDescent="0.3">
      <c r="A59" s="51" t="s">
        <v>146</v>
      </c>
      <c r="B59" s="52">
        <v>5819.9056542299995</v>
      </c>
      <c r="C59" s="52">
        <v>5793.9283838399997</v>
      </c>
      <c r="D59" s="52">
        <v>5800.6644695799996</v>
      </c>
      <c r="E59" s="52">
        <v>5763.2587693400001</v>
      </c>
      <c r="F59" s="52">
        <v>5803.9625602899996</v>
      </c>
      <c r="G59" s="52">
        <v>5888.0676950199995</v>
      </c>
      <c r="H59" s="52">
        <v>5955.2189584400003</v>
      </c>
      <c r="I59" s="52">
        <v>6013.9539462800003</v>
      </c>
      <c r="J59" s="52">
        <v>6171.9701120199998</v>
      </c>
      <c r="K59" s="52">
        <v>6209.8499837500003</v>
      </c>
      <c r="L59" s="52">
        <v>6207.7642920500002</v>
      </c>
      <c r="M59" s="52">
        <v>6207.6926290600004</v>
      </c>
      <c r="N59" s="52">
        <v>6195.6948024599997</v>
      </c>
      <c r="O59" s="52">
        <v>6181.5737692999992</v>
      </c>
      <c r="P59" s="52">
        <v>6187.0075865700001</v>
      </c>
      <c r="Q59" s="52">
        <v>6200.4244753000003</v>
      </c>
      <c r="R59" s="52">
        <v>6237.0904857099995</v>
      </c>
      <c r="S59" s="52">
        <v>6190.9344290299996</v>
      </c>
      <c r="T59" s="52">
        <v>6212.7708220099994</v>
      </c>
      <c r="U59" s="52">
        <v>6220.1622006999996</v>
      </c>
      <c r="V59" s="52">
        <v>6197.7644110900001</v>
      </c>
      <c r="W59" s="52">
        <v>6184.1669508199993</v>
      </c>
      <c r="X59" s="52">
        <v>6065.8915601999997</v>
      </c>
      <c r="Y59" s="52">
        <v>5979.1734563099999</v>
      </c>
    </row>
    <row r="60" spans="1:25" s="53" customFormat="1" ht="15.75" x14ac:dyDescent="0.3">
      <c r="A60" s="51" t="s">
        <v>147</v>
      </c>
      <c r="B60" s="52">
        <v>5865.4870314700001</v>
      </c>
      <c r="C60" s="52">
        <v>5838.5282743400003</v>
      </c>
      <c r="D60" s="52">
        <v>5844.91059675</v>
      </c>
      <c r="E60" s="52">
        <v>5873.6339792399995</v>
      </c>
      <c r="F60" s="52">
        <v>5909.2951823499998</v>
      </c>
      <c r="G60" s="52">
        <v>5890.58563847</v>
      </c>
      <c r="H60" s="52">
        <v>5912.2410952800001</v>
      </c>
      <c r="I60" s="52">
        <v>5937.4368608699997</v>
      </c>
      <c r="J60" s="52">
        <v>6105.5413650399996</v>
      </c>
      <c r="K60" s="52">
        <v>6177.6969048199999</v>
      </c>
      <c r="L60" s="52">
        <v>6197.7805126399999</v>
      </c>
      <c r="M60" s="52">
        <v>6201.4242607599999</v>
      </c>
      <c r="N60" s="52">
        <v>6198.0755665599991</v>
      </c>
      <c r="O60" s="52">
        <v>6206.9144278200001</v>
      </c>
      <c r="P60" s="52">
        <v>6230.4099995199995</v>
      </c>
      <c r="Q60" s="52">
        <v>6221.0198125799998</v>
      </c>
      <c r="R60" s="52">
        <v>6208.6581364699996</v>
      </c>
      <c r="S60" s="52">
        <v>6205.3672375799997</v>
      </c>
      <c r="T60" s="52">
        <v>6212.82739201</v>
      </c>
      <c r="U60" s="52">
        <v>6224.4205731999991</v>
      </c>
      <c r="V60" s="52">
        <v>6209.1809957799996</v>
      </c>
      <c r="W60" s="52">
        <v>6167.1086154499999</v>
      </c>
      <c r="X60" s="52">
        <v>6053.85515467</v>
      </c>
      <c r="Y60" s="52">
        <v>5896.3677991499999</v>
      </c>
    </row>
    <row r="61" spans="1:25" s="53" customFormat="1" ht="15.75" x14ac:dyDescent="0.3">
      <c r="A61" s="51" t="s">
        <v>148</v>
      </c>
      <c r="B61" s="52">
        <v>5785.8158432</v>
      </c>
      <c r="C61" s="52">
        <v>5802.5703696299997</v>
      </c>
      <c r="D61" s="52">
        <v>5797.7555444600002</v>
      </c>
      <c r="E61" s="52">
        <v>5853.8348278199992</v>
      </c>
      <c r="F61" s="52">
        <v>5845.4128574999995</v>
      </c>
      <c r="G61" s="52">
        <v>5856.4592374799995</v>
      </c>
      <c r="H61" s="52">
        <v>5904.9061591099999</v>
      </c>
      <c r="I61" s="52">
        <v>5914.7596629</v>
      </c>
      <c r="J61" s="52">
        <v>6031.6118818300001</v>
      </c>
      <c r="K61" s="52">
        <v>6121.9252597899995</v>
      </c>
      <c r="L61" s="52">
        <v>6197.7959759899995</v>
      </c>
      <c r="M61" s="52">
        <v>6186.1701054699997</v>
      </c>
      <c r="N61" s="52">
        <v>6191.3804130600001</v>
      </c>
      <c r="O61" s="52">
        <v>6190.1826488899997</v>
      </c>
      <c r="P61" s="52">
        <v>6212.0187827699992</v>
      </c>
      <c r="Q61" s="52">
        <v>6207.9043274799997</v>
      </c>
      <c r="R61" s="52">
        <v>6192.0051460599998</v>
      </c>
      <c r="S61" s="52">
        <v>6191.6293713399991</v>
      </c>
      <c r="T61" s="52">
        <v>6217.0484280599994</v>
      </c>
      <c r="U61" s="52">
        <v>6241.1291474600002</v>
      </c>
      <c r="V61" s="52">
        <v>6223.3000497800003</v>
      </c>
      <c r="W61" s="52">
        <v>6179.8368877699995</v>
      </c>
      <c r="X61" s="52">
        <v>6061.5401896599997</v>
      </c>
      <c r="Y61" s="52">
        <v>5911.8036812999999</v>
      </c>
    </row>
    <row r="62" spans="1:25" s="53" customFormat="1" ht="15.75" x14ac:dyDescent="0.3">
      <c r="A62" s="51" t="s">
        <v>149</v>
      </c>
      <c r="B62" s="52">
        <v>5884.4645025899999</v>
      </c>
      <c r="C62" s="52">
        <v>5901.2519141199991</v>
      </c>
      <c r="D62" s="52">
        <v>5784.5659909899996</v>
      </c>
      <c r="E62" s="52">
        <v>5831.0016577799997</v>
      </c>
      <c r="F62" s="52">
        <v>5982.6912584299998</v>
      </c>
      <c r="G62" s="52">
        <v>6005.5163990999999</v>
      </c>
      <c r="H62" s="52">
        <v>5984.8452309200002</v>
      </c>
      <c r="I62" s="52">
        <v>6101.5369049199999</v>
      </c>
      <c r="J62" s="52">
        <v>6203.5031524299993</v>
      </c>
      <c r="K62" s="52">
        <v>6236.6216370999991</v>
      </c>
      <c r="L62" s="52">
        <v>6259.9487719299996</v>
      </c>
      <c r="M62" s="52">
        <v>6229.4998662799999</v>
      </c>
      <c r="N62" s="52">
        <v>6220.5866267099991</v>
      </c>
      <c r="O62" s="52">
        <v>6251.3849520099993</v>
      </c>
      <c r="P62" s="52">
        <v>6274.9302632399995</v>
      </c>
      <c r="Q62" s="52">
        <v>6273.4218419699992</v>
      </c>
      <c r="R62" s="52">
        <v>6272.9055034399998</v>
      </c>
      <c r="S62" s="52">
        <v>6247.0271022500001</v>
      </c>
      <c r="T62" s="52">
        <v>6259.0259484199996</v>
      </c>
      <c r="U62" s="52">
        <v>6262.0419387000002</v>
      </c>
      <c r="V62" s="52">
        <v>6232.2872862799995</v>
      </c>
      <c r="W62" s="52">
        <v>6201.3922131199997</v>
      </c>
      <c r="X62" s="52">
        <v>6087.3202011100002</v>
      </c>
      <c r="Y62" s="52">
        <v>5897.6745695499994</v>
      </c>
    </row>
    <row r="63" spans="1:25" s="53" customFormat="1" ht="15.75" x14ac:dyDescent="0.3">
      <c r="A63" s="51" t="s">
        <v>150</v>
      </c>
      <c r="B63" s="52">
        <v>5793.43752331</v>
      </c>
      <c r="C63" s="52">
        <v>5775.44249098</v>
      </c>
      <c r="D63" s="52">
        <v>5719.1879804199998</v>
      </c>
      <c r="E63" s="52">
        <v>5721.8564499200002</v>
      </c>
      <c r="F63" s="52">
        <v>5847.9067172100004</v>
      </c>
      <c r="G63" s="52">
        <v>5792.2419419500002</v>
      </c>
      <c r="H63" s="52">
        <v>5948.8123733599996</v>
      </c>
      <c r="I63" s="52">
        <v>6079.8384986199999</v>
      </c>
      <c r="J63" s="52">
        <v>6193.2118345199997</v>
      </c>
      <c r="K63" s="52">
        <v>6242.0932581999996</v>
      </c>
      <c r="L63" s="52">
        <v>6262.4931148599999</v>
      </c>
      <c r="M63" s="52">
        <v>6245.6653728799993</v>
      </c>
      <c r="N63" s="52">
        <v>6233.3269351999998</v>
      </c>
      <c r="O63" s="52">
        <v>6224.8345218100003</v>
      </c>
      <c r="P63" s="52">
        <v>6284.2320069199995</v>
      </c>
      <c r="Q63" s="52">
        <v>6289.5494495200001</v>
      </c>
      <c r="R63" s="52">
        <v>6293.8222845399996</v>
      </c>
      <c r="S63" s="52">
        <v>6278.1124825699999</v>
      </c>
      <c r="T63" s="52">
        <v>6302.6895949899999</v>
      </c>
      <c r="U63" s="52">
        <v>6351.1563534199995</v>
      </c>
      <c r="V63" s="52">
        <v>6291.1691368899992</v>
      </c>
      <c r="W63" s="52">
        <v>6237.0290820399996</v>
      </c>
      <c r="X63" s="52">
        <v>6095.7730742499998</v>
      </c>
      <c r="Y63" s="52">
        <v>5949.7528897800003</v>
      </c>
    </row>
    <row r="64" spans="1:25" s="53" customFormat="1" ht="15.75" x14ac:dyDescent="0.3">
      <c r="A64" s="51" t="s">
        <v>151</v>
      </c>
      <c r="B64" s="52">
        <v>5826.8263361600002</v>
      </c>
      <c r="C64" s="52">
        <v>5813.2093350599998</v>
      </c>
      <c r="D64" s="52">
        <v>5812.93090562</v>
      </c>
      <c r="E64" s="52">
        <v>5823.0889513399998</v>
      </c>
      <c r="F64" s="52">
        <v>5770.7708305199994</v>
      </c>
      <c r="G64" s="52">
        <v>5852.13242068</v>
      </c>
      <c r="H64" s="52">
        <v>5973.1756426499996</v>
      </c>
      <c r="I64" s="52">
        <v>6008.8824640399998</v>
      </c>
      <c r="J64" s="52">
        <v>6159.4220093799995</v>
      </c>
      <c r="K64" s="52">
        <v>6219.7966930799994</v>
      </c>
      <c r="L64" s="52">
        <v>6225.9490899499997</v>
      </c>
      <c r="M64" s="52">
        <v>6228.38182882</v>
      </c>
      <c r="N64" s="52">
        <v>6227.0556930499997</v>
      </c>
      <c r="O64" s="52">
        <v>6237.6014471899998</v>
      </c>
      <c r="P64" s="52">
        <v>6236.8230874399997</v>
      </c>
      <c r="Q64" s="52">
        <v>6241.3399744599992</v>
      </c>
      <c r="R64" s="52">
        <v>6240.5305531399999</v>
      </c>
      <c r="S64" s="52">
        <v>6223.8458165699994</v>
      </c>
      <c r="T64" s="52">
        <v>6243.1760295099994</v>
      </c>
      <c r="U64" s="52">
        <v>6257.3292544199994</v>
      </c>
      <c r="V64" s="52">
        <v>6263.3964339100003</v>
      </c>
      <c r="W64" s="52">
        <v>6197.2981609599992</v>
      </c>
      <c r="X64" s="52">
        <v>6036.3219891199997</v>
      </c>
      <c r="Y64" s="52">
        <v>5939.3045633499996</v>
      </c>
    </row>
    <row r="65" spans="1:25" s="53" customFormat="1" ht="15.75" x14ac:dyDescent="0.3">
      <c r="A65" s="51" t="s">
        <v>152</v>
      </c>
      <c r="B65" s="52">
        <v>5782.9567243199999</v>
      </c>
      <c r="C65" s="52">
        <v>5781.4943907099996</v>
      </c>
      <c r="D65" s="52">
        <v>5780.4222113099995</v>
      </c>
      <c r="E65" s="52">
        <v>5813.2446319399996</v>
      </c>
      <c r="F65" s="52">
        <v>5831.0932149999999</v>
      </c>
      <c r="G65" s="52">
        <v>5804.8924187399998</v>
      </c>
      <c r="H65" s="52">
        <v>5902.4911511600003</v>
      </c>
      <c r="I65" s="52">
        <v>5970.3023073499999</v>
      </c>
      <c r="J65" s="52">
        <v>6153.6512438299997</v>
      </c>
      <c r="K65" s="52">
        <v>6206.0992569299997</v>
      </c>
      <c r="L65" s="52">
        <v>6199.8643709699991</v>
      </c>
      <c r="M65" s="52">
        <v>6204.9663390400001</v>
      </c>
      <c r="N65" s="52">
        <v>6193.1004327499995</v>
      </c>
      <c r="O65" s="52">
        <v>6230.8834151399997</v>
      </c>
      <c r="P65" s="52">
        <v>6216.0121514799994</v>
      </c>
      <c r="Q65" s="52">
        <v>6216.7825825899999</v>
      </c>
      <c r="R65" s="52">
        <v>6222.2965610499996</v>
      </c>
      <c r="S65" s="52">
        <v>6209.1691921000001</v>
      </c>
      <c r="T65" s="52">
        <v>6228.7306162900004</v>
      </c>
      <c r="U65" s="52">
        <v>6250.8747663899994</v>
      </c>
      <c r="V65" s="52">
        <v>6220.4732504799995</v>
      </c>
      <c r="W65" s="52">
        <v>6173.4550600900002</v>
      </c>
      <c r="X65" s="52">
        <v>6019.8229022699998</v>
      </c>
      <c r="Y65" s="52">
        <v>5868.9895372299998</v>
      </c>
    </row>
    <row r="66" spans="1:25" s="53" customFormat="1" ht="15.75" x14ac:dyDescent="0.3">
      <c r="A66" s="51" t="s">
        <v>153</v>
      </c>
      <c r="B66" s="52">
        <v>5800.0942173399999</v>
      </c>
      <c r="C66" s="52">
        <v>5784.6403664499994</v>
      </c>
      <c r="D66" s="52">
        <v>5802.6831164499999</v>
      </c>
      <c r="E66" s="52">
        <v>5799.1696376399996</v>
      </c>
      <c r="F66" s="52">
        <v>5773.6000761499999</v>
      </c>
      <c r="G66" s="52">
        <v>5799.8798845499996</v>
      </c>
      <c r="H66" s="52">
        <v>5838.6454875099998</v>
      </c>
      <c r="I66" s="52">
        <v>5938.2647503899998</v>
      </c>
      <c r="J66" s="52">
        <v>6136.3348869000001</v>
      </c>
      <c r="K66" s="52">
        <v>6195.1263524599999</v>
      </c>
      <c r="L66" s="52">
        <v>6187.93999368</v>
      </c>
      <c r="M66" s="52">
        <v>6158.7742917699998</v>
      </c>
      <c r="N66" s="52">
        <v>6159.0458940099998</v>
      </c>
      <c r="O66" s="52">
        <v>6174.2370168199996</v>
      </c>
      <c r="P66" s="52">
        <v>6171.1993637100004</v>
      </c>
      <c r="Q66" s="52">
        <v>6173.9937655399999</v>
      </c>
      <c r="R66" s="52">
        <v>6179.06102087</v>
      </c>
      <c r="S66" s="52">
        <v>6175.9461168500002</v>
      </c>
      <c r="T66" s="52">
        <v>6233.5905460100003</v>
      </c>
      <c r="U66" s="52">
        <v>6255.6945901799991</v>
      </c>
      <c r="V66" s="52">
        <v>6202.7555537299995</v>
      </c>
      <c r="W66" s="52">
        <v>6140.1174839399991</v>
      </c>
      <c r="X66" s="52">
        <v>6003.4389948499993</v>
      </c>
      <c r="Y66" s="52">
        <v>5798.1610506300003</v>
      </c>
    </row>
    <row r="67" spans="1:25" s="53" customFormat="1" ht="15.75" x14ac:dyDescent="0.3">
      <c r="A67" s="51" t="s">
        <v>154</v>
      </c>
      <c r="B67" s="52">
        <v>5834.4560791399999</v>
      </c>
      <c r="C67" s="52">
        <v>5778.4835612400002</v>
      </c>
      <c r="D67" s="52">
        <v>5765.793299949999</v>
      </c>
      <c r="E67" s="52">
        <v>5840.4178893699991</v>
      </c>
      <c r="F67" s="52">
        <v>5873.2808027800002</v>
      </c>
      <c r="G67" s="52">
        <v>5894.4980916900004</v>
      </c>
      <c r="H67" s="52">
        <v>6015.4162889599993</v>
      </c>
      <c r="I67" s="52">
        <v>5956.64011312</v>
      </c>
      <c r="J67" s="52">
        <v>6092.2431325300004</v>
      </c>
      <c r="K67" s="52">
        <v>6172.2515811100002</v>
      </c>
      <c r="L67" s="52">
        <v>6193.7306271399993</v>
      </c>
      <c r="M67" s="52">
        <v>6181.1816128099999</v>
      </c>
      <c r="N67" s="52">
        <v>6181.7992267099999</v>
      </c>
      <c r="O67" s="52">
        <v>6186.6081534899995</v>
      </c>
      <c r="P67" s="52">
        <v>6172.0856917599995</v>
      </c>
      <c r="Q67" s="52">
        <v>6176.9528300799993</v>
      </c>
      <c r="R67" s="52">
        <v>6189.5134496299997</v>
      </c>
      <c r="S67" s="52">
        <v>6191.7957864399996</v>
      </c>
      <c r="T67" s="52">
        <v>6227.7141493099998</v>
      </c>
      <c r="U67" s="52">
        <v>6229.9758451799999</v>
      </c>
      <c r="V67" s="52">
        <v>6197.6292780699996</v>
      </c>
      <c r="W67" s="52">
        <v>6176.5008611899993</v>
      </c>
      <c r="X67" s="52">
        <v>5969.8301028999995</v>
      </c>
      <c r="Y67" s="52">
        <v>5800.1778126299996</v>
      </c>
    </row>
    <row r="68" spans="1:25" s="53" customFormat="1" ht="15.75" x14ac:dyDescent="0.3">
      <c r="A68" s="51" t="s">
        <v>155</v>
      </c>
      <c r="B68" s="52">
        <v>5772.6320017399994</v>
      </c>
      <c r="C68" s="52">
        <v>5727.8847334699994</v>
      </c>
      <c r="D68" s="52">
        <v>5770.7614936099999</v>
      </c>
      <c r="E68" s="52">
        <v>5790.6713977500003</v>
      </c>
      <c r="F68" s="52">
        <v>5791.5384637400002</v>
      </c>
      <c r="G68" s="52">
        <v>5735.3593776500002</v>
      </c>
      <c r="H68" s="52">
        <v>5780.740956579999</v>
      </c>
      <c r="I68" s="52">
        <v>5763.2884462399998</v>
      </c>
      <c r="J68" s="52">
        <v>5920.2740246399999</v>
      </c>
      <c r="K68" s="52">
        <v>6030.5958423599996</v>
      </c>
      <c r="L68" s="52">
        <v>6094.4768555899991</v>
      </c>
      <c r="M68" s="52">
        <v>6127.7274279399999</v>
      </c>
      <c r="N68" s="52">
        <v>6168.0710509099999</v>
      </c>
      <c r="O68" s="52">
        <v>6189.2735236499993</v>
      </c>
      <c r="P68" s="52">
        <v>6200.5815288899994</v>
      </c>
      <c r="Q68" s="52">
        <v>6218.7755642299999</v>
      </c>
      <c r="R68" s="52">
        <v>6213.0927412799992</v>
      </c>
      <c r="S68" s="52">
        <v>6219.5112019400003</v>
      </c>
      <c r="T68" s="52">
        <v>6251.80581317</v>
      </c>
      <c r="U68" s="52">
        <v>6268.3083007699997</v>
      </c>
      <c r="V68" s="52">
        <v>6247.2567458699996</v>
      </c>
      <c r="W68" s="52">
        <v>6203.0479604299999</v>
      </c>
      <c r="X68" s="52">
        <v>6087.3587091999998</v>
      </c>
      <c r="Y68" s="52">
        <v>6009.2976477399998</v>
      </c>
    </row>
    <row r="69" spans="1:25" s="53" customFormat="1" ht="15.75" x14ac:dyDescent="0.3">
      <c r="A69" s="51" t="s">
        <v>156</v>
      </c>
      <c r="B69" s="52">
        <v>5990.3753932299996</v>
      </c>
      <c r="C69" s="52">
        <v>6059.9798721400002</v>
      </c>
      <c r="D69" s="52">
        <v>6052.2086507900003</v>
      </c>
      <c r="E69" s="52">
        <v>6063.2179178999995</v>
      </c>
      <c r="F69" s="52">
        <v>6069.7416135200001</v>
      </c>
      <c r="G69" s="52">
        <v>6048.0262515499999</v>
      </c>
      <c r="H69" s="52">
        <v>6173.0676555999999</v>
      </c>
      <c r="I69" s="52">
        <v>6345.295273149999</v>
      </c>
      <c r="J69" s="52">
        <v>6274.4688059700002</v>
      </c>
      <c r="K69" s="52">
        <v>6258.8738261799999</v>
      </c>
      <c r="L69" s="52">
        <v>6440.1912396199996</v>
      </c>
      <c r="M69" s="52">
        <v>6433.9742033299999</v>
      </c>
      <c r="N69" s="52">
        <v>6430.1019251500002</v>
      </c>
      <c r="O69" s="52">
        <v>6428.06255771</v>
      </c>
      <c r="P69" s="52">
        <v>6445.5984220600003</v>
      </c>
      <c r="Q69" s="52">
        <v>6441.9687172100002</v>
      </c>
      <c r="R69" s="52">
        <v>6429.8546855099994</v>
      </c>
      <c r="S69" s="52">
        <v>6426.9400211499997</v>
      </c>
      <c r="T69" s="52">
        <v>6423.8645874899994</v>
      </c>
      <c r="U69" s="52">
        <v>6448.5693351199998</v>
      </c>
      <c r="V69" s="52">
        <v>6396.0077308399996</v>
      </c>
      <c r="W69" s="52">
        <v>6389.6237185699993</v>
      </c>
      <c r="X69" s="52">
        <v>6086.5471555999993</v>
      </c>
      <c r="Y69" s="52">
        <v>6037.5887308299998</v>
      </c>
    </row>
    <row r="70" spans="1:25" s="53" customFormat="1" ht="15.75" x14ac:dyDescent="0.3">
      <c r="A70" s="51" t="s">
        <v>157</v>
      </c>
      <c r="B70" s="52">
        <v>6009.7696723999998</v>
      </c>
      <c r="C70" s="52">
        <v>6044.8445215599995</v>
      </c>
      <c r="D70" s="52">
        <v>6127.8407917900004</v>
      </c>
      <c r="E70" s="52">
        <v>6150.8964188399996</v>
      </c>
      <c r="F70" s="52">
        <v>6147.5353629599995</v>
      </c>
      <c r="G70" s="52">
        <v>6123.4000215799997</v>
      </c>
      <c r="H70" s="52">
        <v>6072.2634782799996</v>
      </c>
      <c r="I70" s="52">
        <v>6021.3705657499995</v>
      </c>
      <c r="J70" s="52">
        <v>6353.6149384999999</v>
      </c>
      <c r="K70" s="52">
        <v>6374.97647521</v>
      </c>
      <c r="L70" s="52">
        <v>6330.9703410399998</v>
      </c>
      <c r="M70" s="52">
        <v>6378.28081002</v>
      </c>
      <c r="N70" s="52">
        <v>6281.9205018299999</v>
      </c>
      <c r="O70" s="52">
        <v>6284.41487848</v>
      </c>
      <c r="P70" s="52">
        <v>6380.7108632599993</v>
      </c>
      <c r="Q70" s="52">
        <v>6378.0168397199996</v>
      </c>
      <c r="R70" s="52">
        <v>6272.7654933799995</v>
      </c>
      <c r="S70" s="52">
        <v>6290.6986820000002</v>
      </c>
      <c r="T70" s="52">
        <v>6310.5097485999995</v>
      </c>
      <c r="U70" s="52">
        <v>6425.6408285899997</v>
      </c>
      <c r="V70" s="52">
        <v>6298.8874230799993</v>
      </c>
      <c r="W70" s="52">
        <v>6363.0659073299994</v>
      </c>
      <c r="X70" s="52">
        <v>6108.2665223099993</v>
      </c>
      <c r="Y70" s="52">
        <v>5899.3698902899996</v>
      </c>
    </row>
    <row r="71" spans="1:25" s="53" customFormat="1" ht="15.75" x14ac:dyDescent="0.3">
      <c r="A71" s="51" t="s">
        <v>158</v>
      </c>
      <c r="B71" s="52">
        <v>5890.7665032599998</v>
      </c>
      <c r="C71" s="52">
        <v>5926.2841088599998</v>
      </c>
      <c r="D71" s="52">
        <v>5939.3056794599997</v>
      </c>
      <c r="E71" s="52">
        <v>5975.2292574200001</v>
      </c>
      <c r="F71" s="52">
        <v>5973.8159969699991</v>
      </c>
      <c r="G71" s="52">
        <v>5993.5902158400004</v>
      </c>
      <c r="H71" s="52">
        <v>6261.8861310499997</v>
      </c>
      <c r="I71" s="52">
        <v>6120.4235050499992</v>
      </c>
      <c r="J71" s="52">
        <v>6214.2216474999996</v>
      </c>
      <c r="K71" s="52">
        <v>6391.6964704900001</v>
      </c>
      <c r="L71" s="52">
        <v>6259.6340287799994</v>
      </c>
      <c r="M71" s="52">
        <v>6257.6178103999991</v>
      </c>
      <c r="N71" s="52">
        <v>6232.6738488199999</v>
      </c>
      <c r="O71" s="52">
        <v>6248.2178652499997</v>
      </c>
      <c r="P71" s="52">
        <v>6254.4228342400002</v>
      </c>
      <c r="Q71" s="52">
        <v>6254.8142893699996</v>
      </c>
      <c r="R71" s="52">
        <v>6259.3471167499993</v>
      </c>
      <c r="S71" s="52">
        <v>6261.4695377699991</v>
      </c>
      <c r="T71" s="52">
        <v>6274.8070969</v>
      </c>
      <c r="U71" s="52">
        <v>6389.8848107899994</v>
      </c>
      <c r="V71" s="52">
        <v>6259.7810052599998</v>
      </c>
      <c r="W71" s="52">
        <v>6288.5074092699997</v>
      </c>
      <c r="X71" s="52">
        <v>5913.6799698599998</v>
      </c>
      <c r="Y71" s="52">
        <v>5536.6420918099993</v>
      </c>
    </row>
    <row r="72" spans="1:25" s="53" customFormat="1" ht="15.75" x14ac:dyDescent="0.3">
      <c r="A72" s="51" t="s">
        <v>159</v>
      </c>
      <c r="B72" s="52">
        <v>5617.2780140099994</v>
      </c>
      <c r="C72" s="52">
        <v>5762.2339651499997</v>
      </c>
      <c r="D72" s="52">
        <v>5875.0174794699997</v>
      </c>
      <c r="E72" s="52">
        <v>6041.4967148199994</v>
      </c>
      <c r="F72" s="52">
        <v>6074.4304595599997</v>
      </c>
      <c r="G72" s="52">
        <v>6013.6802339599999</v>
      </c>
      <c r="H72" s="52">
        <v>5992.9457019000001</v>
      </c>
      <c r="I72" s="52">
        <v>6059.09516601</v>
      </c>
      <c r="J72" s="52">
        <v>6170.6507767699995</v>
      </c>
      <c r="K72" s="52">
        <v>6237.38351779</v>
      </c>
      <c r="L72" s="52">
        <v>6231.3609273099992</v>
      </c>
      <c r="M72" s="52">
        <v>6201.6654952999997</v>
      </c>
      <c r="N72" s="52">
        <v>6197.7550388500003</v>
      </c>
      <c r="O72" s="52">
        <v>6195.1326857099994</v>
      </c>
      <c r="P72" s="52">
        <v>6174.9860613199999</v>
      </c>
      <c r="Q72" s="52">
        <v>6175.7979484799998</v>
      </c>
      <c r="R72" s="52">
        <v>6180.1314205099998</v>
      </c>
      <c r="S72" s="52">
        <v>6198.4607828400003</v>
      </c>
      <c r="T72" s="52">
        <v>6245.6819102199997</v>
      </c>
      <c r="U72" s="52">
        <v>6237.6980640900001</v>
      </c>
      <c r="V72" s="52">
        <v>6181.7115010099997</v>
      </c>
      <c r="W72" s="52">
        <v>6125.4024165999999</v>
      </c>
      <c r="X72" s="52">
        <v>6001.45109151</v>
      </c>
      <c r="Y72" s="52">
        <v>5917.4004241900002</v>
      </c>
    </row>
    <row r="73" spans="1:25" s="53" customFormat="1" ht="15.75" x14ac:dyDescent="0.3">
      <c r="A73" s="51" t="s">
        <v>160</v>
      </c>
      <c r="B73" s="52">
        <v>6141.6106874599991</v>
      </c>
      <c r="C73" s="52">
        <v>6063.3353733799995</v>
      </c>
      <c r="D73" s="52">
        <v>6065.1688899399996</v>
      </c>
      <c r="E73" s="52">
        <v>5742.5748306400001</v>
      </c>
      <c r="F73" s="52">
        <v>5750.4002232799994</v>
      </c>
      <c r="G73" s="52">
        <v>5868.1197353299995</v>
      </c>
      <c r="H73" s="52">
        <v>5931.2369463499999</v>
      </c>
      <c r="I73" s="52">
        <v>6075.6498811099991</v>
      </c>
      <c r="J73" s="52">
        <v>6184.1227658899998</v>
      </c>
      <c r="K73" s="52">
        <v>6339.8912267799997</v>
      </c>
      <c r="L73" s="52">
        <v>6215.9995369899998</v>
      </c>
      <c r="M73" s="52">
        <v>6219.9607699899998</v>
      </c>
      <c r="N73" s="52">
        <v>6192.9237032199999</v>
      </c>
      <c r="O73" s="52">
        <v>6190.2281569200004</v>
      </c>
      <c r="P73" s="52">
        <v>6203.6921518999998</v>
      </c>
      <c r="Q73" s="52">
        <v>6196.2048137299998</v>
      </c>
      <c r="R73" s="52">
        <v>6222.9082574499998</v>
      </c>
      <c r="S73" s="52">
        <v>6206.3841056199999</v>
      </c>
      <c r="T73" s="52">
        <v>6208.2644533000002</v>
      </c>
      <c r="U73" s="52">
        <v>6211.3831428100002</v>
      </c>
      <c r="V73" s="52">
        <v>6213.2614077500002</v>
      </c>
      <c r="W73" s="52">
        <v>6178.5781452299998</v>
      </c>
      <c r="X73" s="52">
        <v>6075.8131322499994</v>
      </c>
      <c r="Y73" s="52">
        <v>5977.7290710799998</v>
      </c>
    </row>
    <row r="74" spans="1:25" s="53" customFormat="1" ht="15.75" x14ac:dyDescent="0.3">
      <c r="A74" s="51" t="s">
        <v>161</v>
      </c>
      <c r="B74" s="52">
        <v>5888.3139529500004</v>
      </c>
      <c r="C74" s="52">
        <v>5848.2807919899997</v>
      </c>
      <c r="D74" s="52">
        <v>5821.6829678899994</v>
      </c>
      <c r="E74" s="52">
        <v>5840.4089702599995</v>
      </c>
      <c r="F74" s="52">
        <v>5847.41329907</v>
      </c>
      <c r="G74" s="52">
        <v>5863.3015759600003</v>
      </c>
      <c r="H74" s="52">
        <v>5829.3217002499996</v>
      </c>
      <c r="I74" s="52">
        <v>5880.9987713099999</v>
      </c>
      <c r="J74" s="52">
        <v>6045.9480334099999</v>
      </c>
      <c r="K74" s="52">
        <v>6135.0746358999995</v>
      </c>
      <c r="L74" s="52">
        <v>6136.6577442799999</v>
      </c>
      <c r="M74" s="52">
        <v>6143.9401932700002</v>
      </c>
      <c r="N74" s="52">
        <v>6144.1260728300003</v>
      </c>
      <c r="O74" s="52">
        <v>6157.0193851000004</v>
      </c>
      <c r="P74" s="52">
        <v>6157.2667928499995</v>
      </c>
      <c r="Q74" s="52">
        <v>6149.9373113799993</v>
      </c>
      <c r="R74" s="52">
        <v>6156.9708560599993</v>
      </c>
      <c r="S74" s="52">
        <v>6118.9619608499997</v>
      </c>
      <c r="T74" s="52">
        <v>6124.3375688699998</v>
      </c>
      <c r="U74" s="52">
        <v>6138.8127970299993</v>
      </c>
      <c r="V74" s="52">
        <v>6092.2685829000002</v>
      </c>
      <c r="W74" s="52">
        <v>6032.0752362599997</v>
      </c>
      <c r="X74" s="52">
        <v>5873.7035976999996</v>
      </c>
      <c r="Y74" s="52">
        <v>5788.5992956800001</v>
      </c>
    </row>
    <row r="75" spans="1:25" s="53" customFormat="1" ht="15.75" x14ac:dyDescent="0.3">
      <c r="A75" s="51" t="s">
        <v>162</v>
      </c>
      <c r="B75" s="52">
        <v>5818.0206295499993</v>
      </c>
      <c r="C75" s="52">
        <v>5860.6021943699998</v>
      </c>
      <c r="D75" s="52">
        <v>5873.6888115299998</v>
      </c>
      <c r="E75" s="52">
        <v>5922.4405555800004</v>
      </c>
      <c r="F75" s="52">
        <v>5980.8143070299993</v>
      </c>
      <c r="G75" s="52">
        <v>5955.4000144199999</v>
      </c>
      <c r="H75" s="52">
        <v>5912.8701939299999</v>
      </c>
      <c r="I75" s="52">
        <v>5905.5103141500003</v>
      </c>
      <c r="J75" s="52">
        <v>5873.9719097300003</v>
      </c>
      <c r="K75" s="52">
        <v>5970.19635973</v>
      </c>
      <c r="L75" s="52">
        <v>6010.9525635699993</v>
      </c>
      <c r="M75" s="52">
        <v>6016.8987284399991</v>
      </c>
      <c r="N75" s="52">
        <v>6013.3159924199999</v>
      </c>
      <c r="O75" s="52">
        <v>6005.7654035399992</v>
      </c>
      <c r="P75" s="52">
        <v>5990.5680502499999</v>
      </c>
      <c r="Q75" s="52">
        <v>6014.9410154399993</v>
      </c>
      <c r="R75" s="52">
        <v>6035.9509884899999</v>
      </c>
      <c r="S75" s="52">
        <v>6057.3513653299997</v>
      </c>
      <c r="T75" s="52">
        <v>6091.4392453099999</v>
      </c>
      <c r="U75" s="52">
        <v>6101.4478598299993</v>
      </c>
      <c r="V75" s="52">
        <v>6110.7362286699999</v>
      </c>
      <c r="W75" s="52">
        <v>6036.5294028400003</v>
      </c>
      <c r="X75" s="52">
        <v>5895.2657933899991</v>
      </c>
      <c r="Y75" s="52">
        <v>5805.0938775499999</v>
      </c>
    </row>
    <row r="76" spans="1:25" s="53" customFormat="1" ht="15.75" x14ac:dyDescent="0.3">
      <c r="A76" s="51" t="s">
        <v>163</v>
      </c>
      <c r="B76" s="52">
        <v>5818.3743299899998</v>
      </c>
      <c r="C76" s="52">
        <v>5890.9489962600001</v>
      </c>
      <c r="D76" s="52">
        <v>5879.3390047599996</v>
      </c>
      <c r="E76" s="52">
        <v>5935.5418864399999</v>
      </c>
      <c r="F76" s="52">
        <v>5953.9147562099997</v>
      </c>
      <c r="G76" s="52">
        <v>5898.4643544699993</v>
      </c>
      <c r="H76" s="52">
        <v>5904.2366521299991</v>
      </c>
      <c r="I76" s="52">
        <v>5979.4756338999996</v>
      </c>
      <c r="J76" s="52">
        <v>6118.6452557899993</v>
      </c>
      <c r="K76" s="52">
        <v>6143.3800003799997</v>
      </c>
      <c r="L76" s="52">
        <v>6128.1039145799996</v>
      </c>
      <c r="M76" s="52">
        <v>6154.7761402399992</v>
      </c>
      <c r="N76" s="52">
        <v>6132.3369566399997</v>
      </c>
      <c r="O76" s="52">
        <v>6140.7785212599993</v>
      </c>
      <c r="P76" s="52">
        <v>6156.9642285099999</v>
      </c>
      <c r="Q76" s="52">
        <v>6151.1352882800002</v>
      </c>
      <c r="R76" s="52">
        <v>6161.4169750499996</v>
      </c>
      <c r="S76" s="52">
        <v>6149.8764295000001</v>
      </c>
      <c r="T76" s="52">
        <v>6199.8467191500004</v>
      </c>
      <c r="U76" s="52">
        <v>6182.2617783999995</v>
      </c>
      <c r="V76" s="52">
        <v>6170.2787811299995</v>
      </c>
      <c r="W76" s="52">
        <v>6148.2929878300001</v>
      </c>
      <c r="X76" s="52">
        <v>6025.37292634</v>
      </c>
      <c r="Y76" s="52">
        <v>5907.4936721499998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7323.3176134299993</v>
      </c>
      <c r="C80" s="50">
        <v>7307.9730212599989</v>
      </c>
      <c r="D80" s="50">
        <v>7321.4057438799991</v>
      </c>
      <c r="E80" s="50">
        <v>7392.2867733199992</v>
      </c>
      <c r="F80" s="50">
        <v>7488.8466786499994</v>
      </c>
      <c r="G80" s="50">
        <v>7560.9363147999993</v>
      </c>
      <c r="H80" s="50">
        <v>7538.7566331299986</v>
      </c>
      <c r="I80" s="50">
        <v>7433.1503982999984</v>
      </c>
      <c r="J80" s="50">
        <v>7442.5010094999989</v>
      </c>
      <c r="K80" s="50">
        <v>7547.7522439799995</v>
      </c>
      <c r="L80" s="50">
        <v>7631.6338246399991</v>
      </c>
      <c r="M80" s="50">
        <v>7630.3572195599991</v>
      </c>
      <c r="N80" s="50">
        <v>7633.5902419899994</v>
      </c>
      <c r="O80" s="50">
        <v>7631.9783792899989</v>
      </c>
      <c r="P80" s="50">
        <v>7545.8383914099995</v>
      </c>
      <c r="Q80" s="50">
        <v>7634.2305697399988</v>
      </c>
      <c r="R80" s="50">
        <v>7626.4011355399989</v>
      </c>
      <c r="S80" s="50">
        <v>7650.6559944299988</v>
      </c>
      <c r="T80" s="50">
        <v>7637.4575443599988</v>
      </c>
      <c r="U80" s="50">
        <v>7645.9019272899986</v>
      </c>
      <c r="V80" s="50">
        <v>7635.617716669999</v>
      </c>
      <c r="W80" s="50">
        <v>7641.9375349699985</v>
      </c>
      <c r="X80" s="50">
        <v>7512.9678005399992</v>
      </c>
      <c r="Y80" s="50">
        <v>7350.6223426499992</v>
      </c>
    </row>
    <row r="81" spans="1:25" s="53" customFormat="1" ht="15.75" x14ac:dyDescent="0.3">
      <c r="A81" s="51" t="s">
        <v>135</v>
      </c>
      <c r="B81" s="52">
        <v>7251.5059606899995</v>
      </c>
      <c r="C81" s="52">
        <v>7117.1002005399987</v>
      </c>
      <c r="D81" s="52">
        <v>7094.5830368899988</v>
      </c>
      <c r="E81" s="52">
        <v>7100.8082147699988</v>
      </c>
      <c r="F81" s="52">
        <v>7218.757828849999</v>
      </c>
      <c r="G81" s="52">
        <v>7280.6830709399992</v>
      </c>
      <c r="H81" s="52">
        <v>7196.1550496399996</v>
      </c>
      <c r="I81" s="52">
        <v>7325.9816008499993</v>
      </c>
      <c r="J81" s="52">
        <v>7529.9146322699989</v>
      </c>
      <c r="K81" s="52">
        <v>7641.8732273199985</v>
      </c>
      <c r="L81" s="52">
        <v>7613.8428685299987</v>
      </c>
      <c r="M81" s="52">
        <v>7665.4906760799986</v>
      </c>
      <c r="N81" s="52">
        <v>7461.0057384399988</v>
      </c>
      <c r="O81" s="52">
        <v>7504.3064848699996</v>
      </c>
      <c r="P81" s="52">
        <v>7652.3856492099985</v>
      </c>
      <c r="Q81" s="52">
        <v>7697.1494856999989</v>
      </c>
      <c r="R81" s="52">
        <v>7649.3433479299993</v>
      </c>
      <c r="S81" s="52">
        <v>7651.1909852899989</v>
      </c>
      <c r="T81" s="52">
        <v>7633.0393813699993</v>
      </c>
      <c r="U81" s="52">
        <v>7588.6201660599991</v>
      </c>
      <c r="V81" s="52">
        <v>7623.7142324899996</v>
      </c>
      <c r="W81" s="52">
        <v>7553.0252039399984</v>
      </c>
      <c r="X81" s="52">
        <v>7411.3502994499995</v>
      </c>
      <c r="Y81" s="52">
        <v>7313.6307837599988</v>
      </c>
    </row>
    <row r="82" spans="1:25" s="53" customFormat="1" ht="15.75" x14ac:dyDescent="0.3">
      <c r="A82" s="51" t="s">
        <v>136</v>
      </c>
      <c r="B82" s="52">
        <v>7182.1171341199988</v>
      </c>
      <c r="C82" s="52">
        <v>7201.7067764999993</v>
      </c>
      <c r="D82" s="52">
        <v>7220.1595487999994</v>
      </c>
      <c r="E82" s="52">
        <v>7328.6164857599997</v>
      </c>
      <c r="F82" s="52">
        <v>7417.1967541999984</v>
      </c>
      <c r="G82" s="52">
        <v>7515.1387574299988</v>
      </c>
      <c r="H82" s="52">
        <v>7358.0861413399989</v>
      </c>
      <c r="I82" s="52">
        <v>7363.1190789599987</v>
      </c>
      <c r="J82" s="52">
        <v>7577.6414533199986</v>
      </c>
      <c r="K82" s="52">
        <v>7641.4823555599996</v>
      </c>
      <c r="L82" s="52">
        <v>7622.5385151499995</v>
      </c>
      <c r="M82" s="52">
        <v>7616.2595767199991</v>
      </c>
      <c r="N82" s="52">
        <v>7611.0537269499991</v>
      </c>
      <c r="O82" s="52">
        <v>7613.0844362499993</v>
      </c>
      <c r="P82" s="52">
        <v>7631.283706969999</v>
      </c>
      <c r="Q82" s="52">
        <v>7640.702543809999</v>
      </c>
      <c r="R82" s="52">
        <v>7682.2698096899985</v>
      </c>
      <c r="S82" s="52">
        <v>7655.1706452999988</v>
      </c>
      <c r="T82" s="52">
        <v>7682.5455268799997</v>
      </c>
      <c r="U82" s="52">
        <v>7652.199582969999</v>
      </c>
      <c r="V82" s="52">
        <v>7637.0485893799996</v>
      </c>
      <c r="W82" s="52">
        <v>7609.0852030299993</v>
      </c>
      <c r="X82" s="52">
        <v>7467.1376709899996</v>
      </c>
      <c r="Y82" s="52">
        <v>7319.4449175599984</v>
      </c>
    </row>
    <row r="83" spans="1:25" s="53" customFormat="1" ht="15.75" x14ac:dyDescent="0.3">
      <c r="A83" s="51" t="s">
        <v>137</v>
      </c>
      <c r="B83" s="52">
        <v>7222.2654387799994</v>
      </c>
      <c r="C83" s="52">
        <v>7224.0285845899989</v>
      </c>
      <c r="D83" s="52">
        <v>7263.4411824699991</v>
      </c>
      <c r="E83" s="52">
        <v>7336.1340538799996</v>
      </c>
      <c r="F83" s="52">
        <v>7393.9782959199993</v>
      </c>
      <c r="G83" s="52">
        <v>7436.3456130699997</v>
      </c>
      <c r="H83" s="52">
        <v>7278.4025467899992</v>
      </c>
      <c r="I83" s="52">
        <v>7295.7808849399989</v>
      </c>
      <c r="J83" s="52">
        <v>7573.4843126999986</v>
      </c>
      <c r="K83" s="52">
        <v>7474.0855827799987</v>
      </c>
      <c r="L83" s="52">
        <v>7607.6902647299994</v>
      </c>
      <c r="M83" s="52">
        <v>7606.3711646599986</v>
      </c>
      <c r="N83" s="52">
        <v>7612.266021729999</v>
      </c>
      <c r="O83" s="52">
        <v>7605.1158319899987</v>
      </c>
      <c r="P83" s="52">
        <v>7618.0926044699991</v>
      </c>
      <c r="Q83" s="52">
        <v>7643.1727152899985</v>
      </c>
      <c r="R83" s="52">
        <v>7670.151664349999</v>
      </c>
      <c r="S83" s="52">
        <v>7668.2827846699993</v>
      </c>
      <c r="T83" s="52">
        <v>7674.6239283899995</v>
      </c>
      <c r="U83" s="52">
        <v>7676.1125409899996</v>
      </c>
      <c r="V83" s="52">
        <v>7633.4236430399997</v>
      </c>
      <c r="W83" s="52">
        <v>7612.6510904999996</v>
      </c>
      <c r="X83" s="52">
        <v>7489.2895629899995</v>
      </c>
      <c r="Y83" s="52">
        <v>7378.118110899999</v>
      </c>
    </row>
    <row r="84" spans="1:25" s="53" customFormat="1" ht="15.75" x14ac:dyDescent="0.3">
      <c r="A84" s="51" t="s">
        <v>138</v>
      </c>
      <c r="B84" s="52">
        <v>7381.4051399399996</v>
      </c>
      <c r="C84" s="52">
        <v>7280.0933526499994</v>
      </c>
      <c r="D84" s="52">
        <v>7339.9910818699991</v>
      </c>
      <c r="E84" s="52">
        <v>7304.632985709999</v>
      </c>
      <c r="F84" s="52">
        <v>7443.9066604599993</v>
      </c>
      <c r="G84" s="52">
        <v>7417.3188345399994</v>
      </c>
      <c r="H84" s="52">
        <v>7373.9379782799988</v>
      </c>
      <c r="I84" s="52">
        <v>7507.7226326999989</v>
      </c>
      <c r="J84" s="52">
        <v>7695.5421585999993</v>
      </c>
      <c r="K84" s="52">
        <v>7704.7680597699991</v>
      </c>
      <c r="L84" s="52">
        <v>7695.3014318199985</v>
      </c>
      <c r="M84" s="52">
        <v>7716.8355228499986</v>
      </c>
      <c r="N84" s="52">
        <v>7718.653458419999</v>
      </c>
      <c r="O84" s="52">
        <v>7713.212726759999</v>
      </c>
      <c r="P84" s="52">
        <v>7732.4996326799992</v>
      </c>
      <c r="Q84" s="52">
        <v>7718.051321519999</v>
      </c>
      <c r="R84" s="52">
        <v>7730.9107696399988</v>
      </c>
      <c r="S84" s="52">
        <v>7711.2092875199996</v>
      </c>
      <c r="T84" s="52">
        <v>7710.8945978299989</v>
      </c>
      <c r="U84" s="52">
        <v>7737.9139996499989</v>
      </c>
      <c r="V84" s="52">
        <v>7720.6648870499994</v>
      </c>
      <c r="W84" s="52">
        <v>7673.903418769999</v>
      </c>
      <c r="X84" s="52">
        <v>7547.6409958099994</v>
      </c>
      <c r="Y84" s="52">
        <v>7414.408292959999</v>
      </c>
    </row>
    <row r="85" spans="1:25" s="53" customFormat="1" ht="15.75" x14ac:dyDescent="0.3">
      <c r="A85" s="51" t="s">
        <v>139</v>
      </c>
      <c r="B85" s="52">
        <v>7288.919108269999</v>
      </c>
      <c r="C85" s="52">
        <v>7297.8525486399994</v>
      </c>
      <c r="D85" s="52">
        <v>7293.8458417899992</v>
      </c>
      <c r="E85" s="52">
        <v>7360.3176889999995</v>
      </c>
      <c r="F85" s="52">
        <v>7432.6847096599995</v>
      </c>
      <c r="G85" s="52">
        <v>7500.9756308499991</v>
      </c>
      <c r="H85" s="52">
        <v>7414.9435595899995</v>
      </c>
      <c r="I85" s="52">
        <v>7540.4704482799989</v>
      </c>
      <c r="J85" s="52">
        <v>7722.3714959399986</v>
      </c>
      <c r="K85" s="52">
        <v>7770.249482109999</v>
      </c>
      <c r="L85" s="52">
        <v>7735.1324403099989</v>
      </c>
      <c r="M85" s="52">
        <v>7732.4302147899989</v>
      </c>
      <c r="N85" s="52">
        <v>7724.9283973699985</v>
      </c>
      <c r="O85" s="52">
        <v>7741.3041039399995</v>
      </c>
      <c r="P85" s="52">
        <v>7741.8661957799995</v>
      </c>
      <c r="Q85" s="52">
        <v>7753.8336546599985</v>
      </c>
      <c r="R85" s="52">
        <v>7772.0808036199996</v>
      </c>
      <c r="S85" s="52">
        <v>7781.1074059899984</v>
      </c>
      <c r="T85" s="52">
        <v>7781.4725890699992</v>
      </c>
      <c r="U85" s="52">
        <v>7780.5648071199994</v>
      </c>
      <c r="V85" s="52">
        <v>7771.4007205599992</v>
      </c>
      <c r="W85" s="52">
        <v>7729.3507422799994</v>
      </c>
      <c r="X85" s="52">
        <v>7591.3011161399991</v>
      </c>
      <c r="Y85" s="52">
        <v>7418.4893303399986</v>
      </c>
    </row>
    <row r="86" spans="1:25" s="53" customFormat="1" ht="15.75" x14ac:dyDescent="0.3">
      <c r="A86" s="51" t="s">
        <v>140</v>
      </c>
      <c r="B86" s="52">
        <v>7378.7498822599991</v>
      </c>
      <c r="C86" s="52">
        <v>7399.8030172099989</v>
      </c>
      <c r="D86" s="52">
        <v>7401.3656766099994</v>
      </c>
      <c r="E86" s="52">
        <v>7393.3249144999991</v>
      </c>
      <c r="F86" s="52">
        <v>7452.8213536699986</v>
      </c>
      <c r="G86" s="52">
        <v>7471.7370319299989</v>
      </c>
      <c r="H86" s="52">
        <v>7496.0878769899991</v>
      </c>
      <c r="I86" s="52">
        <v>7474.5758129099995</v>
      </c>
      <c r="J86" s="52">
        <v>7665.7178211499995</v>
      </c>
      <c r="K86" s="52">
        <v>7738.3993929499993</v>
      </c>
      <c r="L86" s="52">
        <v>7744.4821825399995</v>
      </c>
      <c r="M86" s="52">
        <v>7757.6111397799996</v>
      </c>
      <c r="N86" s="52">
        <v>7741.766864709999</v>
      </c>
      <c r="O86" s="52">
        <v>7726.7040564899989</v>
      </c>
      <c r="P86" s="52">
        <v>7777.880870259999</v>
      </c>
      <c r="Q86" s="52">
        <v>7733.9830755599996</v>
      </c>
      <c r="R86" s="52">
        <v>7746.7021478199986</v>
      </c>
      <c r="S86" s="52">
        <v>7762.3372722999993</v>
      </c>
      <c r="T86" s="52">
        <v>7736.0787973399993</v>
      </c>
      <c r="U86" s="52">
        <v>7767.0414325799993</v>
      </c>
      <c r="V86" s="52">
        <v>7758.5089426899995</v>
      </c>
      <c r="W86" s="52">
        <v>7695.963541959999</v>
      </c>
      <c r="X86" s="52">
        <v>7638.5122878999991</v>
      </c>
      <c r="Y86" s="52">
        <v>7441.3186431799986</v>
      </c>
    </row>
    <row r="87" spans="1:25" s="53" customFormat="1" ht="15.75" x14ac:dyDescent="0.3">
      <c r="A87" s="51" t="s">
        <v>141</v>
      </c>
      <c r="B87" s="52">
        <v>7357.4785243999995</v>
      </c>
      <c r="C87" s="52">
        <v>7381.3264670599992</v>
      </c>
      <c r="D87" s="52">
        <v>7400.0204676199992</v>
      </c>
      <c r="E87" s="52">
        <v>7371.8541495499994</v>
      </c>
      <c r="F87" s="52">
        <v>7469.9067395099992</v>
      </c>
      <c r="G87" s="52">
        <v>7545.068904589999</v>
      </c>
      <c r="H87" s="52">
        <v>7470.2015182799987</v>
      </c>
      <c r="I87" s="52">
        <v>7439.5149183099984</v>
      </c>
      <c r="J87" s="52">
        <v>7453.4446892899996</v>
      </c>
      <c r="K87" s="52">
        <v>7590.8181669099995</v>
      </c>
      <c r="L87" s="52">
        <v>7647.0917415699987</v>
      </c>
      <c r="M87" s="52">
        <v>7652.5430191499991</v>
      </c>
      <c r="N87" s="52">
        <v>7649.2642039599996</v>
      </c>
      <c r="O87" s="52">
        <v>7661.1342891799995</v>
      </c>
      <c r="P87" s="52">
        <v>7686.2197759299988</v>
      </c>
      <c r="Q87" s="52">
        <v>7696.1133260999995</v>
      </c>
      <c r="R87" s="52">
        <v>7692.4340155299997</v>
      </c>
      <c r="S87" s="52">
        <v>7672.1396105199992</v>
      </c>
      <c r="T87" s="52">
        <v>7688.8587155799996</v>
      </c>
      <c r="U87" s="52">
        <v>7686.4473242899985</v>
      </c>
      <c r="V87" s="52">
        <v>7683.9773535999993</v>
      </c>
      <c r="W87" s="52">
        <v>7673.7599068799991</v>
      </c>
      <c r="X87" s="52">
        <v>7545.9320443399993</v>
      </c>
      <c r="Y87" s="52">
        <v>7422.4658199299993</v>
      </c>
    </row>
    <row r="88" spans="1:25" s="53" customFormat="1" ht="15.75" x14ac:dyDescent="0.3">
      <c r="A88" s="51" t="s">
        <v>142</v>
      </c>
      <c r="B88" s="52">
        <v>7412.0684449199989</v>
      </c>
      <c r="C88" s="52">
        <v>7453.9179110299992</v>
      </c>
      <c r="D88" s="52">
        <v>7477.5154099699994</v>
      </c>
      <c r="E88" s="52">
        <v>7487.9498733499986</v>
      </c>
      <c r="F88" s="52">
        <v>7581.9688174399989</v>
      </c>
      <c r="G88" s="52">
        <v>7601.4998825599996</v>
      </c>
      <c r="H88" s="52">
        <v>7533.203930749999</v>
      </c>
      <c r="I88" s="52">
        <v>7615.3431570899993</v>
      </c>
      <c r="J88" s="52">
        <v>7708.0348673599992</v>
      </c>
      <c r="K88" s="52">
        <v>7746.600075809999</v>
      </c>
      <c r="L88" s="52">
        <v>7689.925926769999</v>
      </c>
      <c r="M88" s="52">
        <v>7704.5316678199997</v>
      </c>
      <c r="N88" s="52">
        <v>7670.3116703199994</v>
      </c>
      <c r="O88" s="52">
        <v>7695.8484416599986</v>
      </c>
      <c r="P88" s="52">
        <v>7696.2003720799985</v>
      </c>
      <c r="Q88" s="52">
        <v>7718.142353279999</v>
      </c>
      <c r="R88" s="52">
        <v>7753.4443253699992</v>
      </c>
      <c r="S88" s="52">
        <v>7732.3011748599993</v>
      </c>
      <c r="T88" s="52">
        <v>7731.3973836099995</v>
      </c>
      <c r="U88" s="52">
        <v>7776.0123916599987</v>
      </c>
      <c r="V88" s="52">
        <v>7737.7576698999992</v>
      </c>
      <c r="W88" s="52">
        <v>7723.5174000499992</v>
      </c>
      <c r="X88" s="52">
        <v>7580.016156749999</v>
      </c>
      <c r="Y88" s="52">
        <v>7464.984589749999</v>
      </c>
    </row>
    <row r="89" spans="1:25" s="53" customFormat="1" ht="15.75" x14ac:dyDescent="0.3">
      <c r="A89" s="51" t="s">
        <v>143</v>
      </c>
      <c r="B89" s="52">
        <v>7391.8052945699992</v>
      </c>
      <c r="C89" s="52">
        <v>7356.170749079999</v>
      </c>
      <c r="D89" s="52">
        <v>7356.6381951199992</v>
      </c>
      <c r="E89" s="52">
        <v>7404.6355105999992</v>
      </c>
      <c r="F89" s="52">
        <v>7448.4529650899985</v>
      </c>
      <c r="G89" s="52">
        <v>7427.8286863299991</v>
      </c>
      <c r="H89" s="52">
        <v>7417.3960964499984</v>
      </c>
      <c r="I89" s="52">
        <v>7525.1195460299987</v>
      </c>
      <c r="J89" s="52">
        <v>7673.3103170599989</v>
      </c>
      <c r="K89" s="52">
        <v>7696.9701825599986</v>
      </c>
      <c r="L89" s="52">
        <v>7665.4388329699996</v>
      </c>
      <c r="M89" s="52">
        <v>7682.056055959999</v>
      </c>
      <c r="N89" s="52">
        <v>7671.8830903199996</v>
      </c>
      <c r="O89" s="52">
        <v>7667.2668831099991</v>
      </c>
      <c r="P89" s="52">
        <v>7672.4407340699991</v>
      </c>
      <c r="Q89" s="52">
        <v>7690.2849193099992</v>
      </c>
      <c r="R89" s="52">
        <v>7713.8921973299985</v>
      </c>
      <c r="S89" s="52">
        <v>7703.2259063699985</v>
      </c>
      <c r="T89" s="52">
        <v>7686.9934541699986</v>
      </c>
      <c r="U89" s="52">
        <v>7720.3454727099988</v>
      </c>
      <c r="V89" s="52">
        <v>7671.5621817699994</v>
      </c>
      <c r="W89" s="52">
        <v>7656.1281631399988</v>
      </c>
      <c r="X89" s="52">
        <v>7569.873320929999</v>
      </c>
      <c r="Y89" s="52">
        <v>7463.1329409299997</v>
      </c>
    </row>
    <row r="90" spans="1:25" s="53" customFormat="1" ht="15.75" x14ac:dyDescent="0.3">
      <c r="A90" s="51" t="s">
        <v>144</v>
      </c>
      <c r="B90" s="52">
        <v>7376.9373210499989</v>
      </c>
      <c r="C90" s="52">
        <v>7352.0257074699985</v>
      </c>
      <c r="D90" s="52">
        <v>7298.3582634099985</v>
      </c>
      <c r="E90" s="52">
        <v>7390.6059770399988</v>
      </c>
      <c r="F90" s="52">
        <v>7265.8224973699989</v>
      </c>
      <c r="G90" s="52">
        <v>7394.3431403799987</v>
      </c>
      <c r="H90" s="52">
        <v>7427.1302491099996</v>
      </c>
      <c r="I90" s="52">
        <v>7472.6377284899991</v>
      </c>
      <c r="J90" s="52">
        <v>7651.6634200599992</v>
      </c>
      <c r="K90" s="52">
        <v>7696.8550517899985</v>
      </c>
      <c r="L90" s="52">
        <v>7678.7031454999997</v>
      </c>
      <c r="M90" s="52">
        <v>7698.3411963999988</v>
      </c>
      <c r="N90" s="52">
        <v>7690.8703178299984</v>
      </c>
      <c r="O90" s="52">
        <v>7686.4627531999995</v>
      </c>
      <c r="P90" s="52">
        <v>7666.6612015799992</v>
      </c>
      <c r="Q90" s="52">
        <v>7695.3593276499996</v>
      </c>
      <c r="R90" s="52">
        <v>7710.9809082399988</v>
      </c>
      <c r="S90" s="52">
        <v>7697.5689186299987</v>
      </c>
      <c r="T90" s="52">
        <v>7720.9408964699996</v>
      </c>
      <c r="U90" s="52">
        <v>7709.1515396799987</v>
      </c>
      <c r="V90" s="52">
        <v>7697.9058575299987</v>
      </c>
      <c r="W90" s="52">
        <v>7636.6702852299986</v>
      </c>
      <c r="X90" s="52">
        <v>7524.9006555299984</v>
      </c>
      <c r="Y90" s="52">
        <v>7460.7495851699987</v>
      </c>
    </row>
    <row r="91" spans="1:25" s="53" customFormat="1" ht="15.75" x14ac:dyDescent="0.3">
      <c r="A91" s="51" t="s">
        <v>145</v>
      </c>
      <c r="B91" s="52">
        <v>7387.4898041499991</v>
      </c>
      <c r="C91" s="52">
        <v>7344.0514001299989</v>
      </c>
      <c r="D91" s="52">
        <v>7337.1161133099995</v>
      </c>
      <c r="E91" s="52">
        <v>7371.3634537199996</v>
      </c>
      <c r="F91" s="52">
        <v>7382.7576108599987</v>
      </c>
      <c r="G91" s="52">
        <v>7378.6918687899997</v>
      </c>
      <c r="H91" s="52">
        <v>7427.7292519599996</v>
      </c>
      <c r="I91" s="52">
        <v>7471.2371985299997</v>
      </c>
      <c r="J91" s="52">
        <v>7609.011482509999</v>
      </c>
      <c r="K91" s="52">
        <v>7711.104314449999</v>
      </c>
      <c r="L91" s="52">
        <v>7698.1459529499989</v>
      </c>
      <c r="M91" s="52">
        <v>7691.6608935899985</v>
      </c>
      <c r="N91" s="52">
        <v>7690.1494779899986</v>
      </c>
      <c r="O91" s="52">
        <v>7703.3026749299988</v>
      </c>
      <c r="P91" s="52">
        <v>7706.3749819399991</v>
      </c>
      <c r="Q91" s="52">
        <v>7713.7780869099988</v>
      </c>
      <c r="R91" s="52">
        <v>7714.8894622599992</v>
      </c>
      <c r="S91" s="52">
        <v>7709.5966287499996</v>
      </c>
      <c r="T91" s="52">
        <v>7748.4887013599991</v>
      </c>
      <c r="U91" s="52">
        <v>7740.5307182999986</v>
      </c>
      <c r="V91" s="52">
        <v>7701.5273511099986</v>
      </c>
      <c r="W91" s="52">
        <v>7624.043148329999</v>
      </c>
      <c r="X91" s="52">
        <v>7579.8023562099988</v>
      </c>
      <c r="Y91" s="52">
        <v>7471.0586596999992</v>
      </c>
    </row>
    <row r="92" spans="1:25" s="53" customFormat="1" ht="15.75" x14ac:dyDescent="0.3">
      <c r="A92" s="51" t="s">
        <v>146</v>
      </c>
      <c r="B92" s="52">
        <v>7313.1456542299984</v>
      </c>
      <c r="C92" s="52">
        <v>7287.1683838399986</v>
      </c>
      <c r="D92" s="52">
        <v>7293.9044695799985</v>
      </c>
      <c r="E92" s="52">
        <v>7256.4987693399989</v>
      </c>
      <c r="F92" s="52">
        <v>7297.2025602899994</v>
      </c>
      <c r="G92" s="52">
        <v>7381.3076950199993</v>
      </c>
      <c r="H92" s="52">
        <v>7448.4589584399992</v>
      </c>
      <c r="I92" s="52">
        <v>7507.1939462799992</v>
      </c>
      <c r="J92" s="52">
        <v>7665.2101120199986</v>
      </c>
      <c r="K92" s="52">
        <v>7703.0899837499992</v>
      </c>
      <c r="L92" s="52">
        <v>7701.0042920499991</v>
      </c>
      <c r="M92" s="52">
        <v>7700.9326290599993</v>
      </c>
      <c r="N92" s="52">
        <v>7688.9348024599985</v>
      </c>
      <c r="O92" s="52">
        <v>7674.813769299999</v>
      </c>
      <c r="P92" s="52">
        <v>7680.2475865699989</v>
      </c>
      <c r="Q92" s="52">
        <v>7693.6644752999991</v>
      </c>
      <c r="R92" s="52">
        <v>7730.3304857099993</v>
      </c>
      <c r="S92" s="52">
        <v>7684.1744290299994</v>
      </c>
      <c r="T92" s="52">
        <v>7706.0108220099992</v>
      </c>
      <c r="U92" s="52">
        <v>7713.4022006999985</v>
      </c>
      <c r="V92" s="52">
        <v>7691.0044110899989</v>
      </c>
      <c r="W92" s="52">
        <v>7677.4069508199991</v>
      </c>
      <c r="X92" s="52">
        <v>7559.1315601999995</v>
      </c>
      <c r="Y92" s="52">
        <v>7472.4134563099997</v>
      </c>
    </row>
    <row r="93" spans="1:25" s="53" customFormat="1" ht="15.75" x14ac:dyDescent="0.3">
      <c r="A93" s="51" t="s">
        <v>147</v>
      </c>
      <c r="B93" s="52">
        <v>7358.727031469999</v>
      </c>
      <c r="C93" s="52">
        <v>7331.7682743399992</v>
      </c>
      <c r="D93" s="52">
        <v>7338.1505967499988</v>
      </c>
      <c r="E93" s="52">
        <v>7366.8739792399992</v>
      </c>
      <c r="F93" s="52">
        <v>7402.5351823499986</v>
      </c>
      <c r="G93" s="52">
        <v>7383.8256384699989</v>
      </c>
      <c r="H93" s="52">
        <v>7405.481095279999</v>
      </c>
      <c r="I93" s="52">
        <v>7430.6768608699986</v>
      </c>
      <c r="J93" s="52">
        <v>7598.7813650399985</v>
      </c>
      <c r="K93" s="52">
        <v>7670.9369048199987</v>
      </c>
      <c r="L93" s="52">
        <v>7691.0205126399997</v>
      </c>
      <c r="M93" s="52">
        <v>7694.6642607599988</v>
      </c>
      <c r="N93" s="52">
        <v>7691.3155665599988</v>
      </c>
      <c r="O93" s="52">
        <v>7700.154427819999</v>
      </c>
      <c r="P93" s="52">
        <v>7723.6499995199993</v>
      </c>
      <c r="Q93" s="52">
        <v>7714.2598125799996</v>
      </c>
      <c r="R93" s="52">
        <v>7701.8981364699994</v>
      </c>
      <c r="S93" s="52">
        <v>7698.6072375799995</v>
      </c>
      <c r="T93" s="52">
        <v>7706.0673920099989</v>
      </c>
      <c r="U93" s="52">
        <v>7717.6605731999989</v>
      </c>
      <c r="V93" s="52">
        <v>7702.4209957799994</v>
      </c>
      <c r="W93" s="52">
        <v>7660.3486154499988</v>
      </c>
      <c r="X93" s="52">
        <v>7547.0951546699989</v>
      </c>
      <c r="Y93" s="52">
        <v>7389.6077991499988</v>
      </c>
    </row>
    <row r="94" spans="1:25" s="53" customFormat="1" ht="15.75" x14ac:dyDescent="0.3">
      <c r="A94" s="51" t="s">
        <v>148</v>
      </c>
      <c r="B94" s="52">
        <v>7279.0558431999989</v>
      </c>
      <c r="C94" s="52">
        <v>7295.8103696299986</v>
      </c>
      <c r="D94" s="52">
        <v>7290.9955444599991</v>
      </c>
      <c r="E94" s="52">
        <v>7347.074827819999</v>
      </c>
      <c r="F94" s="52">
        <v>7338.6528574999993</v>
      </c>
      <c r="G94" s="52">
        <v>7349.6992374799993</v>
      </c>
      <c r="H94" s="52">
        <v>7398.1461591099996</v>
      </c>
      <c r="I94" s="52">
        <v>7407.9996628999988</v>
      </c>
      <c r="J94" s="52">
        <v>7524.851881829999</v>
      </c>
      <c r="K94" s="52">
        <v>7615.1652597899993</v>
      </c>
      <c r="L94" s="52">
        <v>7691.0359759899984</v>
      </c>
      <c r="M94" s="52">
        <v>7679.4101054699986</v>
      </c>
      <c r="N94" s="52">
        <v>7684.620413059999</v>
      </c>
      <c r="O94" s="52">
        <v>7683.4226488899985</v>
      </c>
      <c r="P94" s="52">
        <v>7705.258782769999</v>
      </c>
      <c r="Q94" s="52">
        <v>7701.1443274799985</v>
      </c>
      <c r="R94" s="52">
        <v>7685.2451460599987</v>
      </c>
      <c r="S94" s="52">
        <v>7684.8693713399989</v>
      </c>
      <c r="T94" s="52">
        <v>7710.2884280599992</v>
      </c>
      <c r="U94" s="52">
        <v>7734.3691474599991</v>
      </c>
      <c r="V94" s="52">
        <v>7716.5400497799992</v>
      </c>
      <c r="W94" s="52">
        <v>7673.0768877699993</v>
      </c>
      <c r="X94" s="52">
        <v>7554.7801896599995</v>
      </c>
      <c r="Y94" s="52">
        <v>7405.0436812999997</v>
      </c>
    </row>
    <row r="95" spans="1:25" s="53" customFormat="1" ht="15.75" x14ac:dyDescent="0.3">
      <c r="A95" s="51" t="s">
        <v>149</v>
      </c>
      <c r="B95" s="52">
        <v>7377.7045025899988</v>
      </c>
      <c r="C95" s="52">
        <v>7394.4919141199989</v>
      </c>
      <c r="D95" s="52">
        <v>7277.8059909899985</v>
      </c>
      <c r="E95" s="52">
        <v>7324.2416577799995</v>
      </c>
      <c r="F95" s="52">
        <v>7475.9312584299987</v>
      </c>
      <c r="G95" s="52">
        <v>7498.7563990999988</v>
      </c>
      <c r="H95" s="52">
        <v>7478.085230919999</v>
      </c>
      <c r="I95" s="52">
        <v>7594.7769049199997</v>
      </c>
      <c r="J95" s="52">
        <v>7696.7431524299991</v>
      </c>
      <c r="K95" s="52">
        <v>7729.8616370999989</v>
      </c>
      <c r="L95" s="52">
        <v>7753.1887719299993</v>
      </c>
      <c r="M95" s="52">
        <v>7722.7398662799988</v>
      </c>
      <c r="N95" s="52">
        <v>7713.8266267099989</v>
      </c>
      <c r="O95" s="52">
        <v>7744.6249520099991</v>
      </c>
      <c r="P95" s="52">
        <v>7768.1702632399993</v>
      </c>
      <c r="Q95" s="52">
        <v>7766.6618419699989</v>
      </c>
      <c r="R95" s="52">
        <v>7766.1455034399987</v>
      </c>
      <c r="S95" s="52">
        <v>7740.267102249999</v>
      </c>
      <c r="T95" s="52">
        <v>7752.2659484199994</v>
      </c>
      <c r="U95" s="52">
        <v>7755.281938699999</v>
      </c>
      <c r="V95" s="52">
        <v>7725.5272862799993</v>
      </c>
      <c r="W95" s="52">
        <v>7694.6322131199995</v>
      </c>
      <c r="X95" s="52">
        <v>7580.5602011099991</v>
      </c>
      <c r="Y95" s="52">
        <v>7390.9145695499992</v>
      </c>
    </row>
    <row r="96" spans="1:25" s="53" customFormat="1" ht="15.75" x14ac:dyDescent="0.3">
      <c r="A96" s="51" t="s">
        <v>150</v>
      </c>
      <c r="B96" s="52">
        <v>7286.6775233099988</v>
      </c>
      <c r="C96" s="52">
        <v>7268.6824909799989</v>
      </c>
      <c r="D96" s="52">
        <v>7212.4279804199996</v>
      </c>
      <c r="E96" s="52">
        <v>7215.096449919999</v>
      </c>
      <c r="F96" s="52">
        <v>7341.1467172099992</v>
      </c>
      <c r="G96" s="52">
        <v>7285.4819419499991</v>
      </c>
      <c r="H96" s="52">
        <v>7442.0523733599985</v>
      </c>
      <c r="I96" s="52">
        <v>7573.0784986199997</v>
      </c>
      <c r="J96" s="52">
        <v>7686.4518345199995</v>
      </c>
      <c r="K96" s="52">
        <v>7735.3332581999985</v>
      </c>
      <c r="L96" s="52">
        <v>7755.7331148599988</v>
      </c>
      <c r="M96" s="52">
        <v>7738.905372879999</v>
      </c>
      <c r="N96" s="52">
        <v>7726.5669351999986</v>
      </c>
      <c r="O96" s="52">
        <v>7718.0745218099992</v>
      </c>
      <c r="P96" s="52">
        <v>7777.4720069199993</v>
      </c>
      <c r="Q96" s="52">
        <v>7782.7894495199989</v>
      </c>
      <c r="R96" s="52">
        <v>7787.0622845399994</v>
      </c>
      <c r="S96" s="52">
        <v>7771.3524825699988</v>
      </c>
      <c r="T96" s="52">
        <v>7795.9295949899988</v>
      </c>
      <c r="U96" s="52">
        <v>7844.3963534199993</v>
      </c>
      <c r="V96" s="52">
        <v>7784.409136889999</v>
      </c>
      <c r="W96" s="52">
        <v>7730.2690820399985</v>
      </c>
      <c r="X96" s="52">
        <v>7589.0130742499987</v>
      </c>
      <c r="Y96" s="52">
        <v>7442.9928897799991</v>
      </c>
    </row>
    <row r="97" spans="1:25" s="53" customFormat="1" ht="15.75" x14ac:dyDescent="0.3">
      <c r="A97" s="51" t="s">
        <v>151</v>
      </c>
      <c r="B97" s="52">
        <v>7320.0663361599991</v>
      </c>
      <c r="C97" s="52">
        <v>7306.4493350599987</v>
      </c>
      <c r="D97" s="52">
        <v>7306.1709056199988</v>
      </c>
      <c r="E97" s="52">
        <v>7316.3289513399995</v>
      </c>
      <c r="F97" s="52">
        <v>7264.0108305199992</v>
      </c>
      <c r="G97" s="52">
        <v>7345.3724206799989</v>
      </c>
      <c r="H97" s="52">
        <v>7466.4156426499994</v>
      </c>
      <c r="I97" s="52">
        <v>7502.1224640399996</v>
      </c>
      <c r="J97" s="52">
        <v>7652.6620093799993</v>
      </c>
      <c r="K97" s="52">
        <v>7713.0366930799992</v>
      </c>
      <c r="L97" s="52">
        <v>7719.1890899499995</v>
      </c>
      <c r="M97" s="52">
        <v>7721.6218288199989</v>
      </c>
      <c r="N97" s="52">
        <v>7720.2956930499986</v>
      </c>
      <c r="O97" s="52">
        <v>7730.8414471899996</v>
      </c>
      <c r="P97" s="52">
        <v>7730.0630874399994</v>
      </c>
      <c r="Q97" s="52">
        <v>7734.579974459999</v>
      </c>
      <c r="R97" s="52">
        <v>7733.7705531399988</v>
      </c>
      <c r="S97" s="52">
        <v>7717.0858165699992</v>
      </c>
      <c r="T97" s="52">
        <v>7736.4160295099991</v>
      </c>
      <c r="U97" s="52">
        <v>7750.5692544199992</v>
      </c>
      <c r="V97" s="52">
        <v>7756.6364339099991</v>
      </c>
      <c r="W97" s="52">
        <v>7690.538160959999</v>
      </c>
      <c r="X97" s="52">
        <v>7529.5619891199985</v>
      </c>
      <c r="Y97" s="52">
        <v>7432.5445633499985</v>
      </c>
    </row>
    <row r="98" spans="1:25" s="53" customFormat="1" ht="15.75" x14ac:dyDescent="0.3">
      <c r="A98" s="51" t="s">
        <v>152</v>
      </c>
      <c r="B98" s="52">
        <v>7276.1967243199988</v>
      </c>
      <c r="C98" s="52">
        <v>7274.7343907099985</v>
      </c>
      <c r="D98" s="52">
        <v>7273.6622113099984</v>
      </c>
      <c r="E98" s="52">
        <v>7306.4846319399985</v>
      </c>
      <c r="F98" s="52">
        <v>7324.3332149999987</v>
      </c>
      <c r="G98" s="52">
        <v>7298.1324187399987</v>
      </c>
      <c r="H98" s="52">
        <v>7395.7311511599992</v>
      </c>
      <c r="I98" s="52">
        <v>7463.5423073499987</v>
      </c>
      <c r="J98" s="52">
        <v>7646.8912438299994</v>
      </c>
      <c r="K98" s="52">
        <v>7699.3392569299995</v>
      </c>
      <c r="L98" s="52">
        <v>7693.1043709699989</v>
      </c>
      <c r="M98" s="52">
        <v>7698.206339039999</v>
      </c>
      <c r="N98" s="52">
        <v>7686.3404327499993</v>
      </c>
      <c r="O98" s="52">
        <v>7724.1234151399985</v>
      </c>
      <c r="P98" s="52">
        <v>7709.2521514799992</v>
      </c>
      <c r="Q98" s="52">
        <v>7710.0225825899988</v>
      </c>
      <c r="R98" s="52">
        <v>7715.5365610499994</v>
      </c>
      <c r="S98" s="52">
        <v>7702.409192099999</v>
      </c>
      <c r="T98" s="52">
        <v>7721.9706162899993</v>
      </c>
      <c r="U98" s="52">
        <v>7744.1147663899992</v>
      </c>
      <c r="V98" s="52">
        <v>7713.7132504799993</v>
      </c>
      <c r="W98" s="52">
        <v>7666.6950600899991</v>
      </c>
      <c r="X98" s="52">
        <v>7513.0629022699995</v>
      </c>
      <c r="Y98" s="52">
        <v>7362.2295372299996</v>
      </c>
    </row>
    <row r="99" spans="1:25" s="53" customFormat="1" ht="15.75" x14ac:dyDescent="0.3">
      <c r="A99" s="51" t="s">
        <v>153</v>
      </c>
      <c r="B99" s="52">
        <v>7293.3342173399997</v>
      </c>
      <c r="C99" s="52">
        <v>7277.8803664499992</v>
      </c>
      <c r="D99" s="52">
        <v>7295.9231164499997</v>
      </c>
      <c r="E99" s="52">
        <v>7292.4096376399993</v>
      </c>
      <c r="F99" s="52">
        <v>7266.8400761499988</v>
      </c>
      <c r="G99" s="52">
        <v>7293.1198845499985</v>
      </c>
      <c r="H99" s="52">
        <v>7331.8854875099987</v>
      </c>
      <c r="I99" s="52">
        <v>7431.5047503899987</v>
      </c>
      <c r="J99" s="52">
        <v>7629.574886899999</v>
      </c>
      <c r="K99" s="52">
        <v>7688.3663524599997</v>
      </c>
      <c r="L99" s="52">
        <v>7681.1799936799989</v>
      </c>
      <c r="M99" s="52">
        <v>7652.0142917699995</v>
      </c>
      <c r="N99" s="52">
        <v>7652.2858940099995</v>
      </c>
      <c r="O99" s="52">
        <v>7667.4770168199993</v>
      </c>
      <c r="P99" s="52">
        <v>7664.4393637099993</v>
      </c>
      <c r="Q99" s="52">
        <v>7667.2337655399988</v>
      </c>
      <c r="R99" s="52">
        <v>7672.3010208699989</v>
      </c>
      <c r="S99" s="52">
        <v>7669.1861168499991</v>
      </c>
      <c r="T99" s="52">
        <v>7726.8305460099991</v>
      </c>
      <c r="U99" s="52">
        <v>7748.9345901799988</v>
      </c>
      <c r="V99" s="52">
        <v>7695.9955537299993</v>
      </c>
      <c r="W99" s="52">
        <v>7633.3574839399989</v>
      </c>
      <c r="X99" s="52">
        <v>7496.6789948499991</v>
      </c>
      <c r="Y99" s="52">
        <v>7291.4010506299992</v>
      </c>
    </row>
    <row r="100" spans="1:25" s="53" customFormat="1" ht="15.75" x14ac:dyDescent="0.3">
      <c r="A100" s="51" t="s">
        <v>154</v>
      </c>
      <c r="B100" s="52">
        <v>7327.6960791399997</v>
      </c>
      <c r="C100" s="52">
        <v>7271.7235612399991</v>
      </c>
      <c r="D100" s="52">
        <v>7259.0332999499988</v>
      </c>
      <c r="E100" s="52">
        <v>7333.6578893699989</v>
      </c>
      <c r="F100" s="52">
        <v>7366.520802779999</v>
      </c>
      <c r="G100" s="52">
        <v>7387.7380916899992</v>
      </c>
      <c r="H100" s="52">
        <v>7508.6562889599991</v>
      </c>
      <c r="I100" s="52">
        <v>7449.8801131199989</v>
      </c>
      <c r="J100" s="52">
        <v>7585.4831325299992</v>
      </c>
      <c r="K100" s="52">
        <v>7665.4915811099991</v>
      </c>
      <c r="L100" s="52">
        <v>7686.9706271399991</v>
      </c>
      <c r="M100" s="52">
        <v>7674.4216128099997</v>
      </c>
      <c r="N100" s="52">
        <v>7675.0392267099996</v>
      </c>
      <c r="O100" s="52">
        <v>7679.8481534899984</v>
      </c>
      <c r="P100" s="52">
        <v>7665.3256917599992</v>
      </c>
      <c r="Q100" s="52">
        <v>7670.1928300799991</v>
      </c>
      <c r="R100" s="52">
        <v>7682.7534496299995</v>
      </c>
      <c r="S100" s="52">
        <v>7685.0357864399994</v>
      </c>
      <c r="T100" s="52">
        <v>7720.9541493099987</v>
      </c>
      <c r="U100" s="52">
        <v>7723.2158451799987</v>
      </c>
      <c r="V100" s="52">
        <v>7690.8692780699985</v>
      </c>
      <c r="W100" s="52">
        <v>7669.7408611899991</v>
      </c>
      <c r="X100" s="52">
        <v>7463.0701028999993</v>
      </c>
      <c r="Y100" s="52">
        <v>7293.4178126299994</v>
      </c>
    </row>
    <row r="101" spans="1:25" s="53" customFormat="1" ht="15.75" x14ac:dyDescent="0.3">
      <c r="A101" s="51" t="s">
        <v>155</v>
      </c>
      <c r="B101" s="52">
        <v>7265.8720017399992</v>
      </c>
      <c r="C101" s="52">
        <v>7221.1247334699992</v>
      </c>
      <c r="D101" s="52">
        <v>7264.0014936099988</v>
      </c>
      <c r="E101" s="52">
        <v>7283.9113977499992</v>
      </c>
      <c r="F101" s="52">
        <v>7284.7784637399991</v>
      </c>
      <c r="G101" s="52">
        <v>7228.599377649999</v>
      </c>
      <c r="H101" s="52">
        <v>7273.9809565799987</v>
      </c>
      <c r="I101" s="52">
        <v>7256.5284462399995</v>
      </c>
      <c r="J101" s="52">
        <v>7413.5140246399988</v>
      </c>
      <c r="K101" s="52">
        <v>7523.8358423599984</v>
      </c>
      <c r="L101" s="52">
        <v>7587.7168555899989</v>
      </c>
      <c r="M101" s="52">
        <v>7620.9674279399987</v>
      </c>
      <c r="N101" s="52">
        <v>7661.3110509099988</v>
      </c>
      <c r="O101" s="52">
        <v>7682.5135236499991</v>
      </c>
      <c r="P101" s="52">
        <v>7693.8215288899992</v>
      </c>
      <c r="Q101" s="52">
        <v>7712.0155642299997</v>
      </c>
      <c r="R101" s="52">
        <v>7706.332741279999</v>
      </c>
      <c r="S101" s="52">
        <v>7712.7512019399992</v>
      </c>
      <c r="T101" s="52">
        <v>7745.0458131699988</v>
      </c>
      <c r="U101" s="52">
        <v>7761.5483007699986</v>
      </c>
      <c r="V101" s="52">
        <v>7740.4967458699994</v>
      </c>
      <c r="W101" s="52">
        <v>7696.2879604299997</v>
      </c>
      <c r="X101" s="52">
        <v>7580.5987091999996</v>
      </c>
      <c r="Y101" s="52">
        <v>7502.5376477399986</v>
      </c>
    </row>
    <row r="102" spans="1:25" s="53" customFormat="1" ht="15.75" x14ac:dyDescent="0.3">
      <c r="A102" s="51" t="s">
        <v>156</v>
      </c>
      <c r="B102" s="52">
        <v>7483.6153932299985</v>
      </c>
      <c r="C102" s="52">
        <v>7553.2198721399991</v>
      </c>
      <c r="D102" s="52">
        <v>7545.4486507899992</v>
      </c>
      <c r="E102" s="52">
        <v>7556.4579178999993</v>
      </c>
      <c r="F102" s="52">
        <v>7562.981613519999</v>
      </c>
      <c r="G102" s="52">
        <v>7541.2662515499997</v>
      </c>
      <c r="H102" s="52">
        <v>7666.3076555999996</v>
      </c>
      <c r="I102" s="52">
        <v>7838.5352731499988</v>
      </c>
      <c r="J102" s="52">
        <v>7767.708805969999</v>
      </c>
      <c r="K102" s="52">
        <v>7752.1138261799988</v>
      </c>
      <c r="L102" s="52">
        <v>7933.4312396199985</v>
      </c>
      <c r="M102" s="52">
        <v>7927.2142033299988</v>
      </c>
      <c r="N102" s="52">
        <v>7923.341925149999</v>
      </c>
      <c r="O102" s="52">
        <v>7921.3025577099988</v>
      </c>
      <c r="P102" s="52">
        <v>7938.8384220599992</v>
      </c>
      <c r="Q102" s="52">
        <v>7935.2087172099991</v>
      </c>
      <c r="R102" s="52">
        <v>7923.0946855099992</v>
      </c>
      <c r="S102" s="52">
        <v>7920.1800211499994</v>
      </c>
      <c r="T102" s="52">
        <v>7917.1045874899992</v>
      </c>
      <c r="U102" s="52">
        <v>7941.8093351199987</v>
      </c>
      <c r="V102" s="52">
        <v>7889.2477308399993</v>
      </c>
      <c r="W102" s="52">
        <v>7882.863718569999</v>
      </c>
      <c r="X102" s="52">
        <v>7579.7871555999991</v>
      </c>
      <c r="Y102" s="52">
        <v>7530.8287308299987</v>
      </c>
    </row>
    <row r="103" spans="1:25" s="53" customFormat="1" ht="15.75" x14ac:dyDescent="0.3">
      <c r="A103" s="51" t="s">
        <v>157</v>
      </c>
      <c r="B103" s="52">
        <v>7503.0096723999995</v>
      </c>
      <c r="C103" s="52">
        <v>7538.0845215599984</v>
      </c>
      <c r="D103" s="52">
        <v>7621.0807917899992</v>
      </c>
      <c r="E103" s="52">
        <v>7644.1364188399984</v>
      </c>
      <c r="F103" s="52">
        <v>7640.7753629599993</v>
      </c>
      <c r="G103" s="52">
        <v>7616.6400215799986</v>
      </c>
      <c r="H103" s="52">
        <v>7565.5034782799994</v>
      </c>
      <c r="I103" s="52">
        <v>7514.6105657499993</v>
      </c>
      <c r="J103" s="52">
        <v>7846.8549384999988</v>
      </c>
      <c r="K103" s="52">
        <v>7868.2164752099989</v>
      </c>
      <c r="L103" s="52">
        <v>7824.2103410399995</v>
      </c>
      <c r="M103" s="52">
        <v>7871.5208100199989</v>
      </c>
      <c r="N103" s="52">
        <v>7775.1605018299997</v>
      </c>
      <c r="O103" s="52">
        <v>7777.6548784799988</v>
      </c>
      <c r="P103" s="52">
        <v>7873.9508632599991</v>
      </c>
      <c r="Q103" s="52">
        <v>7871.2568397199993</v>
      </c>
      <c r="R103" s="52">
        <v>7766.0054933799984</v>
      </c>
      <c r="S103" s="52">
        <v>7783.9386819999991</v>
      </c>
      <c r="T103" s="52">
        <v>7803.7497485999993</v>
      </c>
      <c r="U103" s="52">
        <v>7918.8808285899995</v>
      </c>
      <c r="V103" s="52">
        <v>7792.1274230799991</v>
      </c>
      <c r="W103" s="52">
        <v>7856.3059073299992</v>
      </c>
      <c r="X103" s="52">
        <v>7601.5065223099991</v>
      </c>
      <c r="Y103" s="52">
        <v>7392.6098902899994</v>
      </c>
    </row>
    <row r="104" spans="1:25" s="53" customFormat="1" ht="15.75" x14ac:dyDescent="0.3">
      <c r="A104" s="51" t="s">
        <v>158</v>
      </c>
      <c r="B104" s="52">
        <v>7384.0065032599996</v>
      </c>
      <c r="C104" s="52">
        <v>7419.5241088599996</v>
      </c>
      <c r="D104" s="52">
        <v>7432.5456794599995</v>
      </c>
      <c r="E104" s="52">
        <v>7468.4692574199989</v>
      </c>
      <c r="F104" s="52">
        <v>7467.0559969699989</v>
      </c>
      <c r="G104" s="52">
        <v>7486.8302158399993</v>
      </c>
      <c r="H104" s="52">
        <v>7755.1261310499995</v>
      </c>
      <c r="I104" s="52">
        <v>7613.663505049999</v>
      </c>
      <c r="J104" s="52">
        <v>7707.4616474999984</v>
      </c>
      <c r="K104" s="52">
        <v>7884.936470489999</v>
      </c>
      <c r="L104" s="52">
        <v>7752.8740287799992</v>
      </c>
      <c r="M104" s="52">
        <v>7750.8578103999989</v>
      </c>
      <c r="N104" s="52">
        <v>7725.9138488199987</v>
      </c>
      <c r="O104" s="52">
        <v>7741.4578652499986</v>
      </c>
      <c r="P104" s="52">
        <v>7747.662834239999</v>
      </c>
      <c r="Q104" s="52">
        <v>7748.0542893699985</v>
      </c>
      <c r="R104" s="52">
        <v>7752.587116749999</v>
      </c>
      <c r="S104" s="52">
        <v>7754.7095377699989</v>
      </c>
      <c r="T104" s="52">
        <v>7768.0470968999989</v>
      </c>
      <c r="U104" s="52">
        <v>7883.1248107899992</v>
      </c>
      <c r="V104" s="52">
        <v>7753.0210052599996</v>
      </c>
      <c r="W104" s="52">
        <v>7781.7474092699995</v>
      </c>
      <c r="X104" s="52">
        <v>7406.9199698599987</v>
      </c>
      <c r="Y104" s="52">
        <v>7029.8820918099991</v>
      </c>
    </row>
    <row r="105" spans="1:25" s="53" customFormat="1" ht="15.75" x14ac:dyDescent="0.3">
      <c r="A105" s="51" t="s">
        <v>159</v>
      </c>
      <c r="B105" s="52">
        <v>7110.5180140099992</v>
      </c>
      <c r="C105" s="52">
        <v>7255.4739651499985</v>
      </c>
      <c r="D105" s="52">
        <v>7368.2574794699995</v>
      </c>
      <c r="E105" s="52">
        <v>7534.7367148199992</v>
      </c>
      <c r="F105" s="52">
        <v>7567.6704595599986</v>
      </c>
      <c r="G105" s="52">
        <v>7506.9202339599997</v>
      </c>
      <c r="H105" s="52">
        <v>7486.185701899999</v>
      </c>
      <c r="I105" s="52">
        <v>7552.3351660099988</v>
      </c>
      <c r="J105" s="52">
        <v>7663.8907767699984</v>
      </c>
      <c r="K105" s="52">
        <v>7730.6235177899989</v>
      </c>
      <c r="L105" s="52">
        <v>7724.600927309999</v>
      </c>
      <c r="M105" s="52">
        <v>7694.9054952999995</v>
      </c>
      <c r="N105" s="52">
        <v>7690.9950388499992</v>
      </c>
      <c r="O105" s="52">
        <v>7688.3726857099991</v>
      </c>
      <c r="P105" s="52">
        <v>7668.2260613199996</v>
      </c>
      <c r="Q105" s="52">
        <v>7669.0379484799996</v>
      </c>
      <c r="R105" s="52">
        <v>7673.3714205099986</v>
      </c>
      <c r="S105" s="52">
        <v>7691.7007828399992</v>
      </c>
      <c r="T105" s="52">
        <v>7738.9219102199986</v>
      </c>
      <c r="U105" s="52">
        <v>7730.938064089999</v>
      </c>
      <c r="V105" s="52">
        <v>7674.9515010099985</v>
      </c>
      <c r="W105" s="52">
        <v>7618.6424165999997</v>
      </c>
      <c r="X105" s="52">
        <v>7494.6910915099988</v>
      </c>
      <c r="Y105" s="52">
        <v>7410.6404241899991</v>
      </c>
    </row>
    <row r="106" spans="1:25" s="53" customFormat="1" ht="15.75" x14ac:dyDescent="0.3">
      <c r="A106" s="51" t="s">
        <v>160</v>
      </c>
      <c r="B106" s="52">
        <v>7634.8506874599989</v>
      </c>
      <c r="C106" s="52">
        <v>7556.5753733799993</v>
      </c>
      <c r="D106" s="52">
        <v>7558.4088899399994</v>
      </c>
      <c r="E106" s="52">
        <v>7235.8148306399989</v>
      </c>
      <c r="F106" s="52">
        <v>7243.6402232799992</v>
      </c>
      <c r="G106" s="52">
        <v>7361.3597353299992</v>
      </c>
      <c r="H106" s="52">
        <v>7424.4769463499997</v>
      </c>
      <c r="I106" s="52">
        <v>7568.8898811099989</v>
      </c>
      <c r="J106" s="52">
        <v>7677.3627658899986</v>
      </c>
      <c r="K106" s="52">
        <v>7833.1312267799985</v>
      </c>
      <c r="L106" s="52">
        <v>7709.2395369899987</v>
      </c>
      <c r="M106" s="52">
        <v>7713.2007699899987</v>
      </c>
      <c r="N106" s="52">
        <v>7686.1637032199997</v>
      </c>
      <c r="O106" s="52">
        <v>7683.4681569199993</v>
      </c>
      <c r="P106" s="52">
        <v>7696.9321518999986</v>
      </c>
      <c r="Q106" s="52">
        <v>7689.4448137299987</v>
      </c>
      <c r="R106" s="52">
        <v>7716.1482574499987</v>
      </c>
      <c r="S106" s="52">
        <v>7699.6241056199997</v>
      </c>
      <c r="T106" s="52">
        <v>7701.5044532999991</v>
      </c>
      <c r="U106" s="52">
        <v>7704.6231428099991</v>
      </c>
      <c r="V106" s="52">
        <v>7706.5014077499991</v>
      </c>
      <c r="W106" s="52">
        <v>7671.8181452299996</v>
      </c>
      <c r="X106" s="52">
        <v>7569.0531322499992</v>
      </c>
      <c r="Y106" s="52">
        <v>7470.9690710799987</v>
      </c>
    </row>
    <row r="107" spans="1:25" s="53" customFormat="1" ht="15.75" x14ac:dyDescent="0.3">
      <c r="A107" s="51" t="s">
        <v>161</v>
      </c>
      <c r="B107" s="52">
        <v>7381.5539529499993</v>
      </c>
      <c r="C107" s="52">
        <v>7341.5207919899985</v>
      </c>
      <c r="D107" s="52">
        <v>7314.9229678899992</v>
      </c>
      <c r="E107" s="52">
        <v>7333.6489702599993</v>
      </c>
      <c r="F107" s="52">
        <v>7340.6532990699989</v>
      </c>
      <c r="G107" s="52">
        <v>7356.5415759599991</v>
      </c>
      <c r="H107" s="52">
        <v>7322.5617002499985</v>
      </c>
      <c r="I107" s="52">
        <v>7374.2387713099997</v>
      </c>
      <c r="J107" s="52">
        <v>7539.1880334099988</v>
      </c>
      <c r="K107" s="52">
        <v>7628.3146358999984</v>
      </c>
      <c r="L107" s="52">
        <v>7629.8977442799987</v>
      </c>
      <c r="M107" s="52">
        <v>7637.1801932699991</v>
      </c>
      <c r="N107" s="52">
        <v>7637.3660728299992</v>
      </c>
      <c r="O107" s="52">
        <v>7650.2593850999992</v>
      </c>
      <c r="P107" s="52">
        <v>7650.5067928499993</v>
      </c>
      <c r="Q107" s="52">
        <v>7643.1773113799991</v>
      </c>
      <c r="R107" s="52">
        <v>7650.2108560599991</v>
      </c>
      <c r="S107" s="52">
        <v>7612.2019608499995</v>
      </c>
      <c r="T107" s="52">
        <v>7617.5775688699996</v>
      </c>
      <c r="U107" s="52">
        <v>7632.0527970299991</v>
      </c>
      <c r="V107" s="52">
        <v>7585.5085828999991</v>
      </c>
      <c r="W107" s="52">
        <v>7525.3152362599994</v>
      </c>
      <c r="X107" s="52">
        <v>7366.9435976999994</v>
      </c>
      <c r="Y107" s="52">
        <v>7281.8392956799989</v>
      </c>
    </row>
    <row r="108" spans="1:25" s="53" customFormat="1" ht="15.75" x14ac:dyDescent="0.3">
      <c r="A108" s="51" t="s">
        <v>162</v>
      </c>
      <c r="B108" s="52">
        <v>7311.2606295499991</v>
      </c>
      <c r="C108" s="52">
        <v>7353.8421943699996</v>
      </c>
      <c r="D108" s="52">
        <v>7366.9288115299987</v>
      </c>
      <c r="E108" s="52">
        <v>7415.6805555799992</v>
      </c>
      <c r="F108" s="52">
        <v>7474.0543070299991</v>
      </c>
      <c r="G108" s="52">
        <v>7448.6400144199997</v>
      </c>
      <c r="H108" s="52">
        <v>7406.1101939299988</v>
      </c>
      <c r="I108" s="52">
        <v>7398.7503141499992</v>
      </c>
      <c r="J108" s="52">
        <v>7367.2119097299992</v>
      </c>
      <c r="K108" s="52">
        <v>7463.4363597299989</v>
      </c>
      <c r="L108" s="52">
        <v>7504.192563569999</v>
      </c>
      <c r="M108" s="52">
        <v>7510.1387284399989</v>
      </c>
      <c r="N108" s="52">
        <v>7506.5559924199988</v>
      </c>
      <c r="O108" s="52">
        <v>7499.005403539999</v>
      </c>
      <c r="P108" s="52">
        <v>7483.8080502499997</v>
      </c>
      <c r="Q108" s="52">
        <v>7508.1810154399991</v>
      </c>
      <c r="R108" s="52">
        <v>7529.1909884899997</v>
      </c>
      <c r="S108" s="52">
        <v>7550.5913653299995</v>
      </c>
      <c r="T108" s="52">
        <v>7584.6792453099988</v>
      </c>
      <c r="U108" s="52">
        <v>7594.6878598299991</v>
      </c>
      <c r="V108" s="52">
        <v>7603.9762286699988</v>
      </c>
      <c r="W108" s="52">
        <v>7529.7694028399992</v>
      </c>
      <c r="X108" s="52">
        <v>7388.5057933899989</v>
      </c>
      <c r="Y108" s="52">
        <v>7298.3338775499997</v>
      </c>
    </row>
    <row r="109" spans="1:25" s="53" customFormat="1" ht="15.75" x14ac:dyDescent="0.3">
      <c r="A109" s="51" t="s">
        <v>163</v>
      </c>
      <c r="B109" s="52">
        <v>7311.6143299899995</v>
      </c>
      <c r="C109" s="52">
        <v>7384.1889962599989</v>
      </c>
      <c r="D109" s="52">
        <v>7372.5790047599985</v>
      </c>
      <c r="E109" s="52">
        <v>7428.7818864399997</v>
      </c>
      <c r="F109" s="52">
        <v>7447.1547562099986</v>
      </c>
      <c r="G109" s="52">
        <v>7391.7043544699991</v>
      </c>
      <c r="H109" s="52">
        <v>7397.4766521299989</v>
      </c>
      <c r="I109" s="52">
        <v>7472.7156338999994</v>
      </c>
      <c r="J109" s="52">
        <v>7611.8852557899991</v>
      </c>
      <c r="K109" s="52">
        <v>7636.6200003799986</v>
      </c>
      <c r="L109" s="52">
        <v>7621.3439145799985</v>
      </c>
      <c r="M109" s="52">
        <v>7648.016140239999</v>
      </c>
      <c r="N109" s="52">
        <v>7625.5769566399995</v>
      </c>
      <c r="O109" s="52">
        <v>7634.018521259999</v>
      </c>
      <c r="P109" s="52">
        <v>7650.2042285099997</v>
      </c>
      <c r="Q109" s="52">
        <v>7644.375288279999</v>
      </c>
      <c r="R109" s="52">
        <v>7654.6569750499984</v>
      </c>
      <c r="S109" s="52">
        <v>7643.116429499999</v>
      </c>
      <c r="T109" s="52">
        <v>7693.0867191499992</v>
      </c>
      <c r="U109" s="52">
        <v>7675.5017783999992</v>
      </c>
      <c r="V109" s="52">
        <v>7663.5187811299984</v>
      </c>
      <c r="W109" s="52">
        <v>7641.532987829999</v>
      </c>
      <c r="X109" s="52">
        <v>7518.6129263399989</v>
      </c>
      <c r="Y109" s="52">
        <v>7400.7336721499996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9081.7376134299993</v>
      </c>
      <c r="C113" s="50">
        <v>9066.3930212599989</v>
      </c>
      <c r="D113" s="50">
        <v>9079.8257438799992</v>
      </c>
      <c r="E113" s="50">
        <v>9150.7067733199983</v>
      </c>
      <c r="F113" s="50">
        <v>9247.2666786499994</v>
      </c>
      <c r="G113" s="50">
        <v>9319.3563147999994</v>
      </c>
      <c r="H113" s="50">
        <v>9297.1766331299987</v>
      </c>
      <c r="I113" s="50">
        <v>9191.5703982999985</v>
      </c>
      <c r="J113" s="50">
        <v>9200.921009499998</v>
      </c>
      <c r="K113" s="50">
        <v>9306.1722439799996</v>
      </c>
      <c r="L113" s="50">
        <v>9390.0538246399992</v>
      </c>
      <c r="M113" s="50">
        <v>9388.7772195599991</v>
      </c>
      <c r="N113" s="50">
        <v>9392.0102419899995</v>
      </c>
      <c r="O113" s="50">
        <v>9390.3983792899999</v>
      </c>
      <c r="P113" s="50">
        <v>9304.2583914099996</v>
      </c>
      <c r="Q113" s="50">
        <v>9392.6505697399989</v>
      </c>
      <c r="R113" s="50">
        <v>9384.8211355399981</v>
      </c>
      <c r="S113" s="50">
        <v>9409.0759944299989</v>
      </c>
      <c r="T113" s="50">
        <v>9395.8775443599989</v>
      </c>
      <c r="U113" s="50">
        <v>9404.3219272899987</v>
      </c>
      <c r="V113" s="50">
        <v>9394.0377166699982</v>
      </c>
      <c r="W113" s="50">
        <v>9400.3575349699986</v>
      </c>
      <c r="X113" s="50">
        <v>9271.3878005400002</v>
      </c>
      <c r="Y113" s="50">
        <v>9109.0423426499983</v>
      </c>
    </row>
    <row r="114" spans="1:25" s="53" customFormat="1" ht="15.75" x14ac:dyDescent="0.3">
      <c r="A114" s="51" t="s">
        <v>135</v>
      </c>
      <c r="B114" s="52">
        <v>9009.9259606899996</v>
      </c>
      <c r="C114" s="52">
        <v>8875.5202005399988</v>
      </c>
      <c r="D114" s="52">
        <v>8853.0030368899988</v>
      </c>
      <c r="E114" s="52">
        <v>8859.2282147699989</v>
      </c>
      <c r="F114" s="52">
        <v>8977.1778288499991</v>
      </c>
      <c r="G114" s="52">
        <v>9039.1030709400002</v>
      </c>
      <c r="H114" s="52">
        <v>8954.5750496399996</v>
      </c>
      <c r="I114" s="52">
        <v>9084.4016008500002</v>
      </c>
      <c r="J114" s="52">
        <v>9288.3346322699981</v>
      </c>
      <c r="K114" s="52">
        <v>9400.2932273199986</v>
      </c>
      <c r="L114" s="52">
        <v>9372.2628685299987</v>
      </c>
      <c r="M114" s="52">
        <v>9423.9106760799987</v>
      </c>
      <c r="N114" s="52">
        <v>9219.4257384399989</v>
      </c>
      <c r="O114" s="52">
        <v>9262.7264848699997</v>
      </c>
      <c r="P114" s="52">
        <v>9410.8056492099986</v>
      </c>
      <c r="Q114" s="52">
        <v>9455.569485699998</v>
      </c>
      <c r="R114" s="52">
        <v>9407.7633479299984</v>
      </c>
      <c r="S114" s="52">
        <v>9409.610985289999</v>
      </c>
      <c r="T114" s="52">
        <v>9391.4593813699994</v>
      </c>
      <c r="U114" s="52">
        <v>9347.04016606</v>
      </c>
      <c r="V114" s="52">
        <v>9382.1342324899997</v>
      </c>
      <c r="W114" s="52">
        <v>9311.4452039399985</v>
      </c>
      <c r="X114" s="52">
        <v>9169.7702994499996</v>
      </c>
      <c r="Y114" s="52">
        <v>9072.050783759998</v>
      </c>
    </row>
    <row r="115" spans="1:25" s="53" customFormat="1" ht="15.75" x14ac:dyDescent="0.3">
      <c r="A115" s="51" t="s">
        <v>136</v>
      </c>
      <c r="B115" s="52">
        <v>8940.5371341199989</v>
      </c>
      <c r="C115" s="52">
        <v>8960.1267764999993</v>
      </c>
      <c r="D115" s="52">
        <v>8978.5795487999985</v>
      </c>
      <c r="E115" s="52">
        <v>9087.0364857599998</v>
      </c>
      <c r="F115" s="52">
        <v>9175.6167541999985</v>
      </c>
      <c r="G115" s="52">
        <v>9273.5587574299989</v>
      </c>
      <c r="H115" s="52">
        <v>9116.5061413399999</v>
      </c>
      <c r="I115" s="52">
        <v>9121.5390789599987</v>
      </c>
      <c r="J115" s="52">
        <v>9336.0614533199987</v>
      </c>
      <c r="K115" s="52">
        <v>9399.9023555599997</v>
      </c>
      <c r="L115" s="52">
        <v>9380.9585151499996</v>
      </c>
      <c r="M115" s="52">
        <v>9374.6795767199983</v>
      </c>
      <c r="N115" s="52">
        <v>9369.4737269500001</v>
      </c>
      <c r="O115" s="52">
        <v>9371.5044362499993</v>
      </c>
      <c r="P115" s="52">
        <v>9389.7037069699982</v>
      </c>
      <c r="Q115" s="52">
        <v>9399.1225438099991</v>
      </c>
      <c r="R115" s="52">
        <v>9440.6898096899986</v>
      </c>
      <c r="S115" s="52">
        <v>9413.5906452999989</v>
      </c>
      <c r="T115" s="52">
        <v>9440.9655268799997</v>
      </c>
      <c r="U115" s="52">
        <v>9410.6195829699991</v>
      </c>
      <c r="V115" s="52">
        <v>9395.4685893799997</v>
      </c>
      <c r="W115" s="52">
        <v>9367.5052030299994</v>
      </c>
      <c r="X115" s="52">
        <v>9225.5576709899997</v>
      </c>
      <c r="Y115" s="52">
        <v>9077.8649175599985</v>
      </c>
    </row>
    <row r="116" spans="1:25" s="53" customFormat="1" ht="15.75" x14ac:dyDescent="0.3">
      <c r="A116" s="51" t="s">
        <v>137</v>
      </c>
      <c r="B116" s="52">
        <v>8980.6854387799995</v>
      </c>
      <c r="C116" s="52">
        <v>8982.4485845899999</v>
      </c>
      <c r="D116" s="52">
        <v>9021.8611824699983</v>
      </c>
      <c r="E116" s="52">
        <v>9094.5540538799996</v>
      </c>
      <c r="F116" s="52">
        <v>9152.3982959200002</v>
      </c>
      <c r="G116" s="52">
        <v>9194.7656130699997</v>
      </c>
      <c r="H116" s="52">
        <v>9036.8225467899993</v>
      </c>
      <c r="I116" s="52">
        <v>9054.200884939999</v>
      </c>
      <c r="J116" s="52">
        <v>9331.9043126999986</v>
      </c>
      <c r="K116" s="52">
        <v>9232.5055827799988</v>
      </c>
      <c r="L116" s="52">
        <v>9366.1102647299995</v>
      </c>
      <c r="M116" s="52">
        <v>9364.7911646599987</v>
      </c>
      <c r="N116" s="52">
        <v>9370.6860217299982</v>
      </c>
      <c r="O116" s="52">
        <v>9363.5358319899988</v>
      </c>
      <c r="P116" s="52">
        <v>9376.5126044699991</v>
      </c>
      <c r="Q116" s="52">
        <v>9401.5927152899985</v>
      </c>
      <c r="R116" s="52">
        <v>9428.5716643499982</v>
      </c>
      <c r="S116" s="52">
        <v>9426.7027846700003</v>
      </c>
      <c r="T116" s="52">
        <v>9433.0439283899996</v>
      </c>
      <c r="U116" s="52">
        <v>9434.5325409899997</v>
      </c>
      <c r="V116" s="52">
        <v>9391.8436430399997</v>
      </c>
      <c r="W116" s="52">
        <v>9371.0710904999996</v>
      </c>
      <c r="X116" s="52">
        <v>9247.7095629899995</v>
      </c>
      <c r="Y116" s="52">
        <v>9136.5381108999991</v>
      </c>
    </row>
    <row r="117" spans="1:25" s="53" customFormat="1" ht="15.75" x14ac:dyDescent="0.3">
      <c r="A117" s="51" t="s">
        <v>138</v>
      </c>
      <c r="B117" s="52">
        <v>9139.8251399399996</v>
      </c>
      <c r="C117" s="52">
        <v>9038.5133526499994</v>
      </c>
      <c r="D117" s="52">
        <v>9098.4110818699992</v>
      </c>
      <c r="E117" s="52">
        <v>9063.0529857099991</v>
      </c>
      <c r="F117" s="52">
        <v>9202.3266604599994</v>
      </c>
      <c r="G117" s="52">
        <v>9175.7388345399995</v>
      </c>
      <c r="H117" s="52">
        <v>9132.3579782799989</v>
      </c>
      <c r="I117" s="52">
        <v>9266.142632699999</v>
      </c>
      <c r="J117" s="52">
        <v>9453.9621585999994</v>
      </c>
      <c r="K117" s="52">
        <v>9463.1880597700001</v>
      </c>
      <c r="L117" s="52">
        <v>9453.7214318199985</v>
      </c>
      <c r="M117" s="52">
        <v>9475.2555228499987</v>
      </c>
      <c r="N117" s="52">
        <v>9477.07345842</v>
      </c>
      <c r="O117" s="52">
        <v>9471.6327267599991</v>
      </c>
      <c r="P117" s="52">
        <v>9490.9196326799993</v>
      </c>
      <c r="Q117" s="52">
        <v>9476.471321519999</v>
      </c>
      <c r="R117" s="52">
        <v>9489.3307696399988</v>
      </c>
      <c r="S117" s="52">
        <v>9469.6292875199997</v>
      </c>
      <c r="T117" s="52">
        <v>9469.3145978299981</v>
      </c>
      <c r="U117" s="52">
        <v>9496.3339996499999</v>
      </c>
      <c r="V117" s="52">
        <v>9479.0848870499995</v>
      </c>
      <c r="W117" s="52">
        <v>9432.32341877</v>
      </c>
      <c r="X117" s="52">
        <v>9306.0609958099994</v>
      </c>
      <c r="Y117" s="52">
        <v>9172.8282929599991</v>
      </c>
    </row>
    <row r="118" spans="1:25" s="53" customFormat="1" ht="15.75" x14ac:dyDescent="0.3">
      <c r="A118" s="51" t="s">
        <v>139</v>
      </c>
      <c r="B118" s="52">
        <v>9047.33910827</v>
      </c>
      <c r="C118" s="52">
        <v>9056.2725486399995</v>
      </c>
      <c r="D118" s="52">
        <v>9052.2658417899984</v>
      </c>
      <c r="E118" s="52">
        <v>9118.7376889999996</v>
      </c>
      <c r="F118" s="52">
        <v>9191.1047096599996</v>
      </c>
      <c r="G118" s="52">
        <v>9259.3956308499983</v>
      </c>
      <c r="H118" s="52">
        <v>9173.3635595899996</v>
      </c>
      <c r="I118" s="52">
        <v>9298.890448279999</v>
      </c>
      <c r="J118" s="52">
        <v>9480.7914959399986</v>
      </c>
      <c r="K118" s="52">
        <v>9528.6694821099991</v>
      </c>
      <c r="L118" s="52">
        <v>9493.5524403099989</v>
      </c>
      <c r="M118" s="52">
        <v>9490.8502147899999</v>
      </c>
      <c r="N118" s="52">
        <v>9483.3483973699986</v>
      </c>
      <c r="O118" s="52">
        <v>9499.7241039399996</v>
      </c>
      <c r="P118" s="52">
        <v>9500.2861957799996</v>
      </c>
      <c r="Q118" s="52">
        <v>9512.2536546599986</v>
      </c>
      <c r="R118" s="52">
        <v>9530.5008036199997</v>
      </c>
      <c r="S118" s="52">
        <v>9539.5274059899984</v>
      </c>
      <c r="T118" s="52">
        <v>9539.8925890699993</v>
      </c>
      <c r="U118" s="52">
        <v>9538.9848071199995</v>
      </c>
      <c r="V118" s="52">
        <v>9529.8207205599992</v>
      </c>
      <c r="W118" s="52">
        <v>9487.7707422799995</v>
      </c>
      <c r="X118" s="52">
        <v>9349.7211161399991</v>
      </c>
      <c r="Y118" s="52">
        <v>9176.9093303399986</v>
      </c>
    </row>
    <row r="119" spans="1:25" s="53" customFormat="1" ht="15.75" x14ac:dyDescent="0.3">
      <c r="A119" s="51" t="s">
        <v>140</v>
      </c>
      <c r="B119" s="52">
        <v>9137.1698822599992</v>
      </c>
      <c r="C119" s="52">
        <v>9158.2230172099989</v>
      </c>
      <c r="D119" s="52">
        <v>9159.7856766099994</v>
      </c>
      <c r="E119" s="52">
        <v>9151.7449144999991</v>
      </c>
      <c r="F119" s="52">
        <v>9211.2413536699987</v>
      </c>
      <c r="G119" s="52">
        <v>9230.157031929999</v>
      </c>
      <c r="H119" s="52">
        <v>9254.5078769899992</v>
      </c>
      <c r="I119" s="52">
        <v>9232.9958129099996</v>
      </c>
      <c r="J119" s="52">
        <v>9424.1378211499996</v>
      </c>
      <c r="K119" s="52">
        <v>9496.8193929499994</v>
      </c>
      <c r="L119" s="52">
        <v>9502.9021825399996</v>
      </c>
      <c r="M119" s="52">
        <v>9516.0311397799996</v>
      </c>
      <c r="N119" s="52">
        <v>9500.1868647099982</v>
      </c>
      <c r="O119" s="52">
        <v>9485.1240564899999</v>
      </c>
      <c r="P119" s="52">
        <v>9536.3008702599982</v>
      </c>
      <c r="Q119" s="52">
        <v>9492.4030755599997</v>
      </c>
      <c r="R119" s="52">
        <v>9505.1221478199986</v>
      </c>
      <c r="S119" s="52">
        <v>9520.7572722999994</v>
      </c>
      <c r="T119" s="52">
        <v>9494.4987973399984</v>
      </c>
      <c r="U119" s="52">
        <v>9525.4614325799994</v>
      </c>
      <c r="V119" s="52">
        <v>9516.9289426899995</v>
      </c>
      <c r="W119" s="52">
        <v>9454.38354196</v>
      </c>
      <c r="X119" s="52">
        <v>9396.9322878999992</v>
      </c>
      <c r="Y119" s="52">
        <v>9199.7386431799987</v>
      </c>
    </row>
    <row r="120" spans="1:25" s="53" customFormat="1" ht="15.75" x14ac:dyDescent="0.3">
      <c r="A120" s="51" t="s">
        <v>141</v>
      </c>
      <c r="B120" s="52">
        <v>9115.8985243999996</v>
      </c>
      <c r="C120" s="52">
        <v>9139.7464670599984</v>
      </c>
      <c r="D120" s="52">
        <v>9158.4404676199993</v>
      </c>
      <c r="E120" s="52">
        <v>9130.2741495499995</v>
      </c>
      <c r="F120" s="52">
        <v>9228.3267395099992</v>
      </c>
      <c r="G120" s="52">
        <v>9303.4889045899981</v>
      </c>
      <c r="H120" s="52">
        <v>9228.6215182799988</v>
      </c>
      <c r="I120" s="52">
        <v>9197.9349183099985</v>
      </c>
      <c r="J120" s="52">
        <v>9211.8646892899997</v>
      </c>
      <c r="K120" s="52">
        <v>9349.2381669099996</v>
      </c>
      <c r="L120" s="52">
        <v>9405.5117415699988</v>
      </c>
      <c r="M120" s="52">
        <v>9410.96301915</v>
      </c>
      <c r="N120" s="52">
        <v>9407.6842039599996</v>
      </c>
      <c r="O120" s="52">
        <v>9419.5542891799996</v>
      </c>
      <c r="P120" s="52">
        <v>9444.639775929998</v>
      </c>
      <c r="Q120" s="52">
        <v>9454.5333260999996</v>
      </c>
      <c r="R120" s="52">
        <v>9450.8540155299997</v>
      </c>
      <c r="S120" s="52">
        <v>9430.5596105199984</v>
      </c>
      <c r="T120" s="52">
        <v>9447.2787155799997</v>
      </c>
      <c r="U120" s="52">
        <v>9444.8673242899986</v>
      </c>
      <c r="V120" s="52">
        <v>9442.3973535999994</v>
      </c>
      <c r="W120" s="52">
        <v>9432.1799068799992</v>
      </c>
      <c r="X120" s="52">
        <v>9304.3520443399993</v>
      </c>
      <c r="Y120" s="52">
        <v>9180.8858199299993</v>
      </c>
    </row>
    <row r="121" spans="1:25" s="53" customFormat="1" ht="15.75" x14ac:dyDescent="0.3">
      <c r="A121" s="51" t="s">
        <v>142</v>
      </c>
      <c r="B121" s="52">
        <v>9170.4884449199999</v>
      </c>
      <c r="C121" s="52">
        <v>9212.3379110299993</v>
      </c>
      <c r="D121" s="52">
        <v>9235.9354099699995</v>
      </c>
      <c r="E121" s="52">
        <v>9246.3698733499987</v>
      </c>
      <c r="F121" s="52">
        <v>9340.3888174399981</v>
      </c>
      <c r="G121" s="52">
        <v>9359.9198825599997</v>
      </c>
      <c r="H121" s="52">
        <v>9291.62393075</v>
      </c>
      <c r="I121" s="52">
        <v>9373.7631570899994</v>
      </c>
      <c r="J121" s="52">
        <v>9466.4548673600002</v>
      </c>
      <c r="K121" s="52">
        <v>9505.02007581</v>
      </c>
      <c r="L121" s="52">
        <v>9448.3459267699982</v>
      </c>
      <c r="M121" s="52">
        <v>9462.9516678199998</v>
      </c>
      <c r="N121" s="52">
        <v>9428.7316703199995</v>
      </c>
      <c r="O121" s="52">
        <v>9454.2684416599986</v>
      </c>
      <c r="P121" s="52">
        <v>9454.6203720799986</v>
      </c>
      <c r="Q121" s="52">
        <v>9476.5623532799982</v>
      </c>
      <c r="R121" s="52">
        <v>9511.8643253699993</v>
      </c>
      <c r="S121" s="52">
        <v>9490.7211748599984</v>
      </c>
      <c r="T121" s="52">
        <v>9489.8173836099995</v>
      </c>
      <c r="U121" s="52">
        <v>9534.4323916599988</v>
      </c>
      <c r="V121" s="52">
        <v>9496.1776699000002</v>
      </c>
      <c r="W121" s="52">
        <v>9481.9374000499993</v>
      </c>
      <c r="X121" s="52">
        <v>9338.4361567499982</v>
      </c>
      <c r="Y121" s="52">
        <v>9223.40458975</v>
      </c>
    </row>
    <row r="122" spans="1:25" s="53" customFormat="1" ht="15.75" x14ac:dyDescent="0.3">
      <c r="A122" s="51" t="s">
        <v>143</v>
      </c>
      <c r="B122" s="52">
        <v>9150.2252945699984</v>
      </c>
      <c r="C122" s="52">
        <v>9114.5907490799982</v>
      </c>
      <c r="D122" s="52">
        <v>9115.0581951200002</v>
      </c>
      <c r="E122" s="52">
        <v>9163.0555105999993</v>
      </c>
      <c r="F122" s="52">
        <v>9206.8729650899986</v>
      </c>
      <c r="G122" s="52">
        <v>9186.2486863300001</v>
      </c>
      <c r="H122" s="52">
        <v>9175.8160964499984</v>
      </c>
      <c r="I122" s="52">
        <v>9283.5395460299987</v>
      </c>
      <c r="J122" s="52">
        <v>9431.7303170599989</v>
      </c>
      <c r="K122" s="52">
        <v>9455.3901825599987</v>
      </c>
      <c r="L122" s="52">
        <v>9423.8588329699996</v>
      </c>
      <c r="M122" s="52">
        <v>9440.4760559599999</v>
      </c>
      <c r="N122" s="52">
        <v>9430.3030903199997</v>
      </c>
      <c r="O122" s="52">
        <v>9425.6868831100001</v>
      </c>
      <c r="P122" s="52">
        <v>9430.86073407</v>
      </c>
      <c r="Q122" s="52">
        <v>9448.7049193099992</v>
      </c>
      <c r="R122" s="52">
        <v>9472.3121973299985</v>
      </c>
      <c r="S122" s="52">
        <v>9461.6459063699986</v>
      </c>
      <c r="T122" s="52">
        <v>9445.4134541699987</v>
      </c>
      <c r="U122" s="52">
        <v>9478.765472709998</v>
      </c>
      <c r="V122" s="52">
        <v>9429.9821817699994</v>
      </c>
      <c r="W122" s="52">
        <v>9414.5481631399998</v>
      </c>
      <c r="X122" s="52">
        <v>9328.293320929999</v>
      </c>
      <c r="Y122" s="52">
        <v>9221.5529409299997</v>
      </c>
    </row>
    <row r="123" spans="1:25" s="53" customFormat="1" ht="15.75" x14ac:dyDescent="0.3">
      <c r="A123" s="51" t="s">
        <v>144</v>
      </c>
      <c r="B123" s="52">
        <v>9135.3573210499999</v>
      </c>
      <c r="C123" s="52">
        <v>9110.4457074699985</v>
      </c>
      <c r="D123" s="52">
        <v>9056.7782634099985</v>
      </c>
      <c r="E123" s="52">
        <v>9149.0259770399989</v>
      </c>
      <c r="F123" s="52">
        <v>9024.2424973699999</v>
      </c>
      <c r="G123" s="52">
        <v>9152.7631403799987</v>
      </c>
      <c r="H123" s="52">
        <v>9185.5502491099996</v>
      </c>
      <c r="I123" s="52">
        <v>9231.0577284899991</v>
      </c>
      <c r="J123" s="52">
        <v>9410.0834200600002</v>
      </c>
      <c r="K123" s="52">
        <v>9455.2750517899985</v>
      </c>
      <c r="L123" s="52">
        <v>9437.1231454999997</v>
      </c>
      <c r="M123" s="52">
        <v>9456.7611963999989</v>
      </c>
      <c r="N123" s="52">
        <v>9449.2903178299985</v>
      </c>
      <c r="O123" s="52">
        <v>9444.8827531999996</v>
      </c>
      <c r="P123" s="52">
        <v>9425.0812015800002</v>
      </c>
      <c r="Q123" s="52">
        <v>9453.7793276499997</v>
      </c>
      <c r="R123" s="52">
        <v>9469.4009082399989</v>
      </c>
      <c r="S123" s="52">
        <v>9455.9889186299988</v>
      </c>
      <c r="T123" s="52">
        <v>9479.3608964699997</v>
      </c>
      <c r="U123" s="52">
        <v>9467.5715396799988</v>
      </c>
      <c r="V123" s="52">
        <v>9456.3258575299988</v>
      </c>
      <c r="W123" s="52">
        <v>9395.0902852299987</v>
      </c>
      <c r="X123" s="52">
        <v>9283.3206555299985</v>
      </c>
      <c r="Y123" s="52">
        <v>9219.1695851699988</v>
      </c>
    </row>
    <row r="124" spans="1:25" s="53" customFormat="1" ht="15.75" x14ac:dyDescent="0.3">
      <c r="A124" s="51" t="s">
        <v>145</v>
      </c>
      <c r="B124" s="52">
        <v>9145.9098041500001</v>
      </c>
      <c r="C124" s="52">
        <v>9102.4714001299981</v>
      </c>
      <c r="D124" s="52">
        <v>9095.5361133099996</v>
      </c>
      <c r="E124" s="52">
        <v>9129.7834537199997</v>
      </c>
      <c r="F124" s="52">
        <v>9141.1776108599988</v>
      </c>
      <c r="G124" s="52">
        <v>9137.1118687899998</v>
      </c>
      <c r="H124" s="52">
        <v>9186.1492519599997</v>
      </c>
      <c r="I124" s="52">
        <v>9229.6571985299997</v>
      </c>
      <c r="J124" s="52">
        <v>9367.4314825099991</v>
      </c>
      <c r="K124" s="52">
        <v>9469.5243144499982</v>
      </c>
      <c r="L124" s="52">
        <v>9456.565952949999</v>
      </c>
      <c r="M124" s="52">
        <v>9450.0808935899986</v>
      </c>
      <c r="N124" s="52">
        <v>9448.5694779899986</v>
      </c>
      <c r="O124" s="52">
        <v>9461.7226749299989</v>
      </c>
      <c r="P124" s="52">
        <v>9464.7949819399983</v>
      </c>
      <c r="Q124" s="52">
        <v>9472.1980869099989</v>
      </c>
      <c r="R124" s="52">
        <v>9473.3094622600001</v>
      </c>
      <c r="S124" s="52">
        <v>9468.0166287499997</v>
      </c>
      <c r="T124" s="52">
        <v>9506.9087013600001</v>
      </c>
      <c r="U124" s="52">
        <v>9498.9507182999987</v>
      </c>
      <c r="V124" s="52">
        <v>9459.9473511099986</v>
      </c>
      <c r="W124" s="52">
        <v>9382.46314833</v>
      </c>
      <c r="X124" s="52">
        <v>9338.2223562099989</v>
      </c>
      <c r="Y124" s="52">
        <v>9229.4786596999984</v>
      </c>
    </row>
    <row r="125" spans="1:25" s="53" customFormat="1" ht="15.75" x14ac:dyDescent="0.3">
      <c r="A125" s="51" t="s">
        <v>146</v>
      </c>
      <c r="B125" s="52">
        <v>9071.5656542299985</v>
      </c>
      <c r="C125" s="52">
        <v>9045.5883838399986</v>
      </c>
      <c r="D125" s="52">
        <v>9052.3244695799985</v>
      </c>
      <c r="E125" s="52">
        <v>9014.9187693399999</v>
      </c>
      <c r="F125" s="52">
        <v>9055.6225602899995</v>
      </c>
      <c r="G125" s="52">
        <v>9139.7276950199994</v>
      </c>
      <c r="H125" s="52">
        <v>9206.8789584400001</v>
      </c>
      <c r="I125" s="52">
        <v>9265.6139462799983</v>
      </c>
      <c r="J125" s="52">
        <v>9423.6301120199987</v>
      </c>
      <c r="K125" s="52">
        <v>9461.5099837499984</v>
      </c>
      <c r="L125" s="52">
        <v>9459.4242920500001</v>
      </c>
      <c r="M125" s="52">
        <v>9459.3526290599984</v>
      </c>
      <c r="N125" s="52">
        <v>9447.3548024599986</v>
      </c>
      <c r="O125" s="52">
        <v>9433.233769299999</v>
      </c>
      <c r="P125" s="52">
        <v>9438.6675865699981</v>
      </c>
      <c r="Q125" s="52">
        <v>9452.0844752999983</v>
      </c>
      <c r="R125" s="52">
        <v>9488.7504857099993</v>
      </c>
      <c r="S125" s="52">
        <v>9442.5944290299994</v>
      </c>
      <c r="T125" s="52">
        <v>9464.4308220099992</v>
      </c>
      <c r="U125" s="52">
        <v>9471.8222006999986</v>
      </c>
      <c r="V125" s="52">
        <v>9449.4244110899999</v>
      </c>
      <c r="W125" s="52">
        <v>9435.8269508199992</v>
      </c>
      <c r="X125" s="52">
        <v>9317.5515601999996</v>
      </c>
      <c r="Y125" s="52">
        <v>9230.8334563099997</v>
      </c>
    </row>
    <row r="126" spans="1:25" s="53" customFormat="1" ht="15.75" x14ac:dyDescent="0.3">
      <c r="A126" s="51" t="s">
        <v>147</v>
      </c>
      <c r="B126" s="52">
        <v>9117.1470314699982</v>
      </c>
      <c r="C126" s="52">
        <v>9090.1882743399983</v>
      </c>
      <c r="D126" s="52">
        <v>9096.5705967499998</v>
      </c>
      <c r="E126" s="52">
        <v>9125.2939792399993</v>
      </c>
      <c r="F126" s="52">
        <v>9160.9551823499987</v>
      </c>
      <c r="G126" s="52">
        <v>9142.2456384699981</v>
      </c>
      <c r="H126" s="52">
        <v>9163.9010952799981</v>
      </c>
      <c r="I126" s="52">
        <v>9189.0968608699986</v>
      </c>
      <c r="J126" s="52">
        <v>9357.2013650399986</v>
      </c>
      <c r="K126" s="52">
        <v>9429.3569048199988</v>
      </c>
      <c r="L126" s="52">
        <v>9449.4405126399997</v>
      </c>
      <c r="M126" s="52">
        <v>9453.0842607599989</v>
      </c>
      <c r="N126" s="52">
        <v>9449.7355665599989</v>
      </c>
      <c r="O126" s="52">
        <v>9458.57442782</v>
      </c>
      <c r="P126" s="52">
        <v>9482.0699995199993</v>
      </c>
      <c r="Q126" s="52">
        <v>9472.6798125799996</v>
      </c>
      <c r="R126" s="52">
        <v>9460.3181364699994</v>
      </c>
      <c r="S126" s="52">
        <v>9457.0272375799996</v>
      </c>
      <c r="T126" s="52">
        <v>9464.4873920099999</v>
      </c>
      <c r="U126" s="52">
        <v>9476.080573199999</v>
      </c>
      <c r="V126" s="52">
        <v>9460.8409957799995</v>
      </c>
      <c r="W126" s="52">
        <v>9418.7686154499988</v>
      </c>
      <c r="X126" s="52">
        <v>9305.5151546699999</v>
      </c>
      <c r="Y126" s="52">
        <v>9148.0277991499988</v>
      </c>
    </row>
    <row r="127" spans="1:25" s="53" customFormat="1" ht="15.75" x14ac:dyDescent="0.3">
      <c r="A127" s="51" t="s">
        <v>148</v>
      </c>
      <c r="B127" s="52">
        <v>9037.4758431999981</v>
      </c>
      <c r="C127" s="52">
        <v>9054.2303696299987</v>
      </c>
      <c r="D127" s="52">
        <v>9049.4155444600001</v>
      </c>
      <c r="E127" s="52">
        <v>9105.494827819999</v>
      </c>
      <c r="F127" s="52">
        <v>9097.0728574999994</v>
      </c>
      <c r="G127" s="52">
        <v>9108.1192374799994</v>
      </c>
      <c r="H127" s="52">
        <v>9156.5661591099997</v>
      </c>
      <c r="I127" s="52">
        <v>9166.4196628999998</v>
      </c>
      <c r="J127" s="52">
        <v>9283.2718818299982</v>
      </c>
      <c r="K127" s="52">
        <v>9373.5852597899993</v>
      </c>
      <c r="L127" s="52">
        <v>9449.4559759899985</v>
      </c>
      <c r="M127" s="52">
        <v>9437.8301054699987</v>
      </c>
      <c r="N127" s="52">
        <v>9443.04041306</v>
      </c>
      <c r="O127" s="52">
        <v>9441.8426488899986</v>
      </c>
      <c r="P127" s="52">
        <v>9463.6787827699991</v>
      </c>
      <c r="Q127" s="52">
        <v>9459.5643274799986</v>
      </c>
      <c r="R127" s="52">
        <v>9443.6651460599987</v>
      </c>
      <c r="S127" s="52">
        <v>9443.289371339999</v>
      </c>
      <c r="T127" s="52">
        <v>9468.7084280599993</v>
      </c>
      <c r="U127" s="52">
        <v>9492.7891474600001</v>
      </c>
      <c r="V127" s="52">
        <v>9474.9600497799984</v>
      </c>
      <c r="W127" s="52">
        <v>9431.4968877699994</v>
      </c>
      <c r="X127" s="52">
        <v>9313.2001896599995</v>
      </c>
      <c r="Y127" s="52">
        <v>9163.4636812999997</v>
      </c>
    </row>
    <row r="128" spans="1:25" s="53" customFormat="1" ht="15.75" x14ac:dyDescent="0.3">
      <c r="A128" s="51" t="s">
        <v>149</v>
      </c>
      <c r="B128" s="52">
        <v>9136.1245025899989</v>
      </c>
      <c r="C128" s="52">
        <v>9152.911914119999</v>
      </c>
      <c r="D128" s="52">
        <v>9036.2259909899985</v>
      </c>
      <c r="E128" s="52">
        <v>9082.6616577799996</v>
      </c>
      <c r="F128" s="52">
        <v>9234.3512584299988</v>
      </c>
      <c r="G128" s="52">
        <v>9257.1763990999989</v>
      </c>
      <c r="H128" s="52">
        <v>9236.50523092</v>
      </c>
      <c r="I128" s="52">
        <v>9353.1969049199997</v>
      </c>
      <c r="J128" s="52">
        <v>9455.1631524299992</v>
      </c>
      <c r="K128" s="52">
        <v>9488.281637099999</v>
      </c>
      <c r="L128" s="52">
        <v>9511.6087719299994</v>
      </c>
      <c r="M128" s="52">
        <v>9481.1598662799988</v>
      </c>
      <c r="N128" s="52">
        <v>9472.246626709999</v>
      </c>
      <c r="O128" s="52">
        <v>9503.0449520099992</v>
      </c>
      <c r="P128" s="52">
        <v>9526.5902632399993</v>
      </c>
      <c r="Q128" s="52">
        <v>9525.081841969999</v>
      </c>
      <c r="R128" s="52">
        <v>9524.5655034399988</v>
      </c>
      <c r="S128" s="52">
        <v>9498.6871022499981</v>
      </c>
      <c r="T128" s="52">
        <v>9510.6859484199995</v>
      </c>
      <c r="U128" s="52">
        <v>9513.7019387</v>
      </c>
      <c r="V128" s="52">
        <v>9483.9472862799994</v>
      </c>
      <c r="W128" s="52">
        <v>9453.0522131199996</v>
      </c>
      <c r="X128" s="52">
        <v>9338.9802011100001</v>
      </c>
      <c r="Y128" s="52">
        <v>9149.3345695499993</v>
      </c>
    </row>
    <row r="129" spans="1:25" s="53" customFormat="1" ht="15.75" x14ac:dyDescent="0.3">
      <c r="A129" s="51" t="s">
        <v>150</v>
      </c>
      <c r="B129" s="52">
        <v>9045.0975233099998</v>
      </c>
      <c r="C129" s="52">
        <v>9027.1024909799999</v>
      </c>
      <c r="D129" s="52">
        <v>8970.8479804199997</v>
      </c>
      <c r="E129" s="52">
        <v>8973.51644992</v>
      </c>
      <c r="F129" s="52">
        <v>9099.5667172100002</v>
      </c>
      <c r="G129" s="52">
        <v>9043.90194195</v>
      </c>
      <c r="H129" s="52">
        <v>9200.4723733599985</v>
      </c>
      <c r="I129" s="52">
        <v>9331.4984986199997</v>
      </c>
      <c r="J129" s="52">
        <v>9444.8718345199995</v>
      </c>
      <c r="K129" s="52">
        <v>9493.7532581999985</v>
      </c>
      <c r="L129" s="52">
        <v>9514.1531148599988</v>
      </c>
      <c r="M129" s="52">
        <v>9497.3253728799991</v>
      </c>
      <c r="N129" s="52">
        <v>9484.9869351999987</v>
      </c>
      <c r="O129" s="52">
        <v>9476.4945218100002</v>
      </c>
      <c r="P129" s="52">
        <v>9535.8920069199994</v>
      </c>
      <c r="Q129" s="52">
        <v>9541.2094495199999</v>
      </c>
      <c r="R129" s="52">
        <v>9545.4822845399995</v>
      </c>
      <c r="S129" s="52">
        <v>9529.7724825699988</v>
      </c>
      <c r="T129" s="52">
        <v>9554.3495949899989</v>
      </c>
      <c r="U129" s="52">
        <v>9602.8163534199994</v>
      </c>
      <c r="V129" s="52">
        <v>9542.8291368899991</v>
      </c>
      <c r="W129" s="52">
        <v>9488.6890820399985</v>
      </c>
      <c r="X129" s="52">
        <v>9347.4330742499988</v>
      </c>
      <c r="Y129" s="52">
        <v>9201.4128897800001</v>
      </c>
    </row>
    <row r="130" spans="1:25" s="53" customFormat="1" ht="15.75" x14ac:dyDescent="0.3">
      <c r="A130" s="51" t="s">
        <v>151</v>
      </c>
      <c r="B130" s="52">
        <v>9078.4863361600001</v>
      </c>
      <c r="C130" s="52">
        <v>9064.8693350599988</v>
      </c>
      <c r="D130" s="52">
        <v>9064.5909056199998</v>
      </c>
      <c r="E130" s="52">
        <v>9074.7489513399996</v>
      </c>
      <c r="F130" s="52">
        <v>9022.4308305199993</v>
      </c>
      <c r="G130" s="52">
        <v>9103.792420679998</v>
      </c>
      <c r="H130" s="52">
        <v>9224.8356426499995</v>
      </c>
      <c r="I130" s="52">
        <v>9260.5424640399997</v>
      </c>
      <c r="J130" s="52">
        <v>9411.0820093799994</v>
      </c>
      <c r="K130" s="52">
        <v>9471.4566930799992</v>
      </c>
      <c r="L130" s="52">
        <v>9477.6090899499995</v>
      </c>
      <c r="M130" s="52">
        <v>9480.041828819998</v>
      </c>
      <c r="N130" s="52">
        <v>9478.7156930499987</v>
      </c>
      <c r="O130" s="52">
        <v>9489.2614471899997</v>
      </c>
      <c r="P130" s="52">
        <v>9488.4830874399995</v>
      </c>
      <c r="Q130" s="52">
        <v>9492.9999744599991</v>
      </c>
      <c r="R130" s="52">
        <v>9492.1905531399989</v>
      </c>
      <c r="S130" s="52">
        <v>9475.5058165699993</v>
      </c>
      <c r="T130" s="52">
        <v>9494.8360295099992</v>
      </c>
      <c r="U130" s="52">
        <v>9508.9892544199993</v>
      </c>
      <c r="V130" s="52">
        <v>9515.0564339099983</v>
      </c>
      <c r="W130" s="52">
        <v>9448.9581609599991</v>
      </c>
      <c r="X130" s="52">
        <v>9287.9819891199986</v>
      </c>
      <c r="Y130" s="52">
        <v>9190.9645633499986</v>
      </c>
    </row>
    <row r="131" spans="1:25" s="53" customFormat="1" ht="15.75" x14ac:dyDescent="0.3">
      <c r="A131" s="51" t="s">
        <v>152</v>
      </c>
      <c r="B131" s="52">
        <v>9034.6167243199998</v>
      </c>
      <c r="C131" s="52">
        <v>9033.1543907099986</v>
      </c>
      <c r="D131" s="52">
        <v>9032.0822113099985</v>
      </c>
      <c r="E131" s="52">
        <v>9064.9046319399986</v>
      </c>
      <c r="F131" s="52">
        <v>9082.7532149999988</v>
      </c>
      <c r="G131" s="52">
        <v>9056.5524187399988</v>
      </c>
      <c r="H131" s="52">
        <v>9154.1511511600002</v>
      </c>
      <c r="I131" s="52">
        <v>9221.9623073499988</v>
      </c>
      <c r="J131" s="52">
        <v>9405.3112438299995</v>
      </c>
      <c r="K131" s="52">
        <v>9457.7592569299995</v>
      </c>
      <c r="L131" s="52">
        <v>9451.5243709699989</v>
      </c>
      <c r="M131" s="52">
        <v>9456.6263390399981</v>
      </c>
      <c r="N131" s="52">
        <v>9444.7604327499994</v>
      </c>
      <c r="O131" s="52">
        <v>9482.5434151399986</v>
      </c>
      <c r="P131" s="52">
        <v>9467.6721514799992</v>
      </c>
      <c r="Q131" s="52">
        <v>9468.4425825899998</v>
      </c>
      <c r="R131" s="52">
        <v>9473.9565610499994</v>
      </c>
      <c r="S131" s="52">
        <v>9460.8291920999982</v>
      </c>
      <c r="T131" s="52">
        <v>9480.3906162899984</v>
      </c>
      <c r="U131" s="52">
        <v>9502.5347663899993</v>
      </c>
      <c r="V131" s="52">
        <v>9472.1332504799993</v>
      </c>
      <c r="W131" s="52">
        <v>9425.11506009</v>
      </c>
      <c r="X131" s="52">
        <v>9271.4829022699996</v>
      </c>
      <c r="Y131" s="52">
        <v>9120.6495372299996</v>
      </c>
    </row>
    <row r="132" spans="1:25" s="53" customFormat="1" ht="15.75" x14ac:dyDescent="0.3">
      <c r="A132" s="51" t="s">
        <v>153</v>
      </c>
      <c r="B132" s="52">
        <v>9051.7542173399997</v>
      </c>
      <c r="C132" s="52">
        <v>9036.3003664499993</v>
      </c>
      <c r="D132" s="52">
        <v>9054.3431164499998</v>
      </c>
      <c r="E132" s="52">
        <v>9050.8296376399994</v>
      </c>
      <c r="F132" s="52">
        <v>9025.2600761499998</v>
      </c>
      <c r="G132" s="52">
        <v>9051.5398845499985</v>
      </c>
      <c r="H132" s="52">
        <v>9090.3054875099988</v>
      </c>
      <c r="I132" s="52">
        <v>9189.9247503899987</v>
      </c>
      <c r="J132" s="52">
        <v>9387.9948869</v>
      </c>
      <c r="K132" s="52">
        <v>9446.7863524599998</v>
      </c>
      <c r="L132" s="52">
        <v>9439.5999936799999</v>
      </c>
      <c r="M132" s="52">
        <v>9410.4342917699996</v>
      </c>
      <c r="N132" s="52">
        <v>9410.7058940099996</v>
      </c>
      <c r="O132" s="52">
        <v>9425.8970168199994</v>
      </c>
      <c r="P132" s="52">
        <v>9422.8593637099984</v>
      </c>
      <c r="Q132" s="52">
        <v>9425.6537655399989</v>
      </c>
      <c r="R132" s="52">
        <v>9430.721020869998</v>
      </c>
      <c r="S132" s="52">
        <v>9427.6061168499982</v>
      </c>
      <c r="T132" s="52">
        <v>9485.2505460100001</v>
      </c>
      <c r="U132" s="52">
        <v>9507.3545901799989</v>
      </c>
      <c r="V132" s="52">
        <v>9454.4155537299994</v>
      </c>
      <c r="W132" s="52">
        <v>9391.777483939999</v>
      </c>
      <c r="X132" s="52">
        <v>9255.0989948499991</v>
      </c>
      <c r="Y132" s="52">
        <v>9049.8210506299984</v>
      </c>
    </row>
    <row r="133" spans="1:25" s="53" customFormat="1" ht="15.75" x14ac:dyDescent="0.3">
      <c r="A133" s="51" t="s">
        <v>154</v>
      </c>
      <c r="B133" s="52">
        <v>9086.1160791399998</v>
      </c>
      <c r="C133" s="52">
        <v>9030.1435612400001</v>
      </c>
      <c r="D133" s="52">
        <v>9017.4532999499988</v>
      </c>
      <c r="E133" s="52">
        <v>9092.077889369999</v>
      </c>
      <c r="F133" s="52">
        <v>9124.9408027799982</v>
      </c>
      <c r="G133" s="52">
        <v>9146.1580916899984</v>
      </c>
      <c r="H133" s="52">
        <v>9267.0762889599991</v>
      </c>
      <c r="I133" s="52">
        <v>9208.3001131199999</v>
      </c>
      <c r="J133" s="52">
        <v>9343.9031325299984</v>
      </c>
      <c r="K133" s="52">
        <v>9423.9115811099982</v>
      </c>
      <c r="L133" s="52">
        <v>9445.3906271399992</v>
      </c>
      <c r="M133" s="52">
        <v>9432.8416128099998</v>
      </c>
      <c r="N133" s="52">
        <v>9433.4592267099997</v>
      </c>
      <c r="O133" s="52">
        <v>9438.2681534899984</v>
      </c>
      <c r="P133" s="52">
        <v>9423.7456917599993</v>
      </c>
      <c r="Q133" s="52">
        <v>9428.6128300799992</v>
      </c>
      <c r="R133" s="52">
        <v>9441.1734496299996</v>
      </c>
      <c r="S133" s="52">
        <v>9443.4557864399994</v>
      </c>
      <c r="T133" s="52">
        <v>9479.3741493099988</v>
      </c>
      <c r="U133" s="52">
        <v>9481.6358451799988</v>
      </c>
      <c r="V133" s="52">
        <v>9449.2892780699985</v>
      </c>
      <c r="W133" s="52">
        <v>9428.1608611899992</v>
      </c>
      <c r="X133" s="52">
        <v>9221.4901028999993</v>
      </c>
      <c r="Y133" s="52">
        <v>9051.8378126299995</v>
      </c>
    </row>
    <row r="134" spans="1:25" s="53" customFormat="1" ht="15.75" x14ac:dyDescent="0.3">
      <c r="A134" s="51" t="s">
        <v>155</v>
      </c>
      <c r="B134" s="52">
        <v>9024.2920017399993</v>
      </c>
      <c r="C134" s="52">
        <v>8979.5447334699984</v>
      </c>
      <c r="D134" s="52">
        <v>9022.4214936099997</v>
      </c>
      <c r="E134" s="52">
        <v>9042.3313977500002</v>
      </c>
      <c r="F134" s="52">
        <v>9043.1984637399983</v>
      </c>
      <c r="G134" s="52">
        <v>8987.0193776499982</v>
      </c>
      <c r="H134" s="52">
        <v>9032.4009565799988</v>
      </c>
      <c r="I134" s="52">
        <v>9014.9484462399996</v>
      </c>
      <c r="J134" s="52">
        <v>9171.9340246399988</v>
      </c>
      <c r="K134" s="52">
        <v>9282.2558423599985</v>
      </c>
      <c r="L134" s="52">
        <v>9346.136855589999</v>
      </c>
      <c r="M134" s="52">
        <v>9379.3874279399988</v>
      </c>
      <c r="N134" s="52">
        <v>9419.7310509099989</v>
      </c>
      <c r="O134" s="52">
        <v>9440.9335236499992</v>
      </c>
      <c r="P134" s="52">
        <v>9452.2415288899992</v>
      </c>
      <c r="Q134" s="52">
        <v>9470.4355642299997</v>
      </c>
      <c r="R134" s="52">
        <v>9464.7527412799991</v>
      </c>
      <c r="S134" s="52">
        <v>9471.1712019400002</v>
      </c>
      <c r="T134" s="52">
        <v>9503.465813169998</v>
      </c>
      <c r="U134" s="52">
        <v>9519.9683007699987</v>
      </c>
      <c r="V134" s="52">
        <v>9498.9167458699994</v>
      </c>
      <c r="W134" s="52">
        <v>9454.7079604299997</v>
      </c>
      <c r="X134" s="52">
        <v>9339.0187091999996</v>
      </c>
      <c r="Y134" s="52">
        <v>9260.9576477399987</v>
      </c>
    </row>
    <row r="135" spans="1:25" s="53" customFormat="1" ht="15.75" x14ac:dyDescent="0.3">
      <c r="A135" s="51" t="s">
        <v>156</v>
      </c>
      <c r="B135" s="52">
        <v>9242.0353932299986</v>
      </c>
      <c r="C135" s="52">
        <v>9311.6398721400001</v>
      </c>
      <c r="D135" s="52">
        <v>9303.8686507899984</v>
      </c>
      <c r="E135" s="52">
        <v>9314.8779178999994</v>
      </c>
      <c r="F135" s="52">
        <v>9321.40161352</v>
      </c>
      <c r="G135" s="52">
        <v>9299.6862515499997</v>
      </c>
      <c r="H135" s="52">
        <v>9424.7276555999997</v>
      </c>
      <c r="I135" s="52">
        <v>9596.9552731499989</v>
      </c>
      <c r="J135" s="52">
        <v>9526.1288059699982</v>
      </c>
      <c r="K135" s="52">
        <v>9510.5338261799989</v>
      </c>
      <c r="L135" s="52">
        <v>9691.8512396199985</v>
      </c>
      <c r="M135" s="52">
        <v>9685.6342033299989</v>
      </c>
      <c r="N135" s="52">
        <v>9681.76192515</v>
      </c>
      <c r="O135" s="52">
        <v>9679.7225577099998</v>
      </c>
      <c r="P135" s="52">
        <v>9697.2584220600002</v>
      </c>
      <c r="Q135" s="52">
        <v>9693.6287172099983</v>
      </c>
      <c r="R135" s="52">
        <v>9681.5146855099993</v>
      </c>
      <c r="S135" s="52">
        <v>9678.6000211499995</v>
      </c>
      <c r="T135" s="52">
        <v>9675.5245874899992</v>
      </c>
      <c r="U135" s="52">
        <v>9700.2293351199987</v>
      </c>
      <c r="V135" s="52">
        <v>9647.6677308399994</v>
      </c>
      <c r="W135" s="52">
        <v>9641.2837185699991</v>
      </c>
      <c r="X135" s="52">
        <v>9338.2071555999992</v>
      </c>
      <c r="Y135" s="52">
        <v>9289.2487308299987</v>
      </c>
    </row>
    <row r="136" spans="1:25" s="53" customFormat="1" ht="15.75" x14ac:dyDescent="0.3">
      <c r="A136" s="51" t="s">
        <v>157</v>
      </c>
      <c r="B136" s="52">
        <v>9261.4296723999996</v>
      </c>
      <c r="C136" s="52">
        <v>9296.5045215599985</v>
      </c>
      <c r="D136" s="52">
        <v>9379.5007917900002</v>
      </c>
      <c r="E136" s="52">
        <v>9402.5564188399985</v>
      </c>
      <c r="F136" s="52">
        <v>9399.1953629599993</v>
      </c>
      <c r="G136" s="52">
        <v>9375.0600215799986</v>
      </c>
      <c r="H136" s="52">
        <v>9323.9234782799995</v>
      </c>
      <c r="I136" s="52">
        <v>9273.0305657499994</v>
      </c>
      <c r="J136" s="52">
        <v>9605.2749384999988</v>
      </c>
      <c r="K136" s="52">
        <v>9626.636475209998</v>
      </c>
      <c r="L136" s="52">
        <v>9582.6303410399996</v>
      </c>
      <c r="M136" s="52">
        <v>9629.940810019998</v>
      </c>
      <c r="N136" s="52">
        <v>9533.5805018299998</v>
      </c>
      <c r="O136" s="52">
        <v>9536.074878479998</v>
      </c>
      <c r="P136" s="52">
        <v>9632.3708632599992</v>
      </c>
      <c r="Q136" s="52">
        <v>9629.6768397199994</v>
      </c>
      <c r="R136" s="52">
        <v>9524.4254933799984</v>
      </c>
      <c r="S136" s="52">
        <v>9542.3586819999982</v>
      </c>
      <c r="T136" s="52">
        <v>9562.1697485999994</v>
      </c>
      <c r="U136" s="52">
        <v>9677.3008285899996</v>
      </c>
      <c r="V136" s="52">
        <v>9550.5474230799991</v>
      </c>
      <c r="W136" s="52">
        <v>9614.7259073299992</v>
      </c>
      <c r="X136" s="52">
        <v>9359.9265223099992</v>
      </c>
      <c r="Y136" s="52">
        <v>9151.0298902899995</v>
      </c>
    </row>
    <row r="137" spans="1:25" s="53" customFormat="1" ht="15.75" x14ac:dyDescent="0.3">
      <c r="A137" s="51" t="s">
        <v>158</v>
      </c>
      <c r="B137" s="52">
        <v>9142.4265032599997</v>
      </c>
      <c r="C137" s="52">
        <v>9177.9441088599997</v>
      </c>
      <c r="D137" s="52">
        <v>9190.9656794599996</v>
      </c>
      <c r="E137" s="52">
        <v>9226.8892574199999</v>
      </c>
      <c r="F137" s="52">
        <v>9225.475996969999</v>
      </c>
      <c r="G137" s="52">
        <v>9245.2502158399984</v>
      </c>
      <c r="H137" s="52">
        <v>9513.5461310499995</v>
      </c>
      <c r="I137" s="52">
        <v>9372.0835050499991</v>
      </c>
      <c r="J137" s="52">
        <v>9465.8816474999985</v>
      </c>
      <c r="K137" s="52">
        <v>9643.3564704899982</v>
      </c>
      <c r="L137" s="52">
        <v>9511.2940287799993</v>
      </c>
      <c r="M137" s="52">
        <v>9509.277810399999</v>
      </c>
      <c r="N137" s="52">
        <v>9484.3338488199988</v>
      </c>
      <c r="O137" s="52">
        <v>9499.8778652499986</v>
      </c>
      <c r="P137" s="52">
        <v>9506.0828342399982</v>
      </c>
      <c r="Q137" s="52">
        <v>9506.4742893699986</v>
      </c>
      <c r="R137" s="52">
        <v>9511.0071167499991</v>
      </c>
      <c r="S137" s="52">
        <v>9513.1295377699989</v>
      </c>
      <c r="T137" s="52">
        <v>9526.4670968999999</v>
      </c>
      <c r="U137" s="52">
        <v>9641.5448107899992</v>
      </c>
      <c r="V137" s="52">
        <v>9511.4410052599997</v>
      </c>
      <c r="W137" s="52">
        <v>9540.1674092699996</v>
      </c>
      <c r="X137" s="52">
        <v>9165.3399698599987</v>
      </c>
      <c r="Y137" s="52">
        <v>8788.3020918099992</v>
      </c>
    </row>
    <row r="138" spans="1:25" s="53" customFormat="1" ht="15.75" x14ac:dyDescent="0.3">
      <c r="A138" s="51" t="s">
        <v>159</v>
      </c>
      <c r="B138" s="52">
        <v>8868.9380140099984</v>
      </c>
      <c r="C138" s="52">
        <v>9013.8939651499986</v>
      </c>
      <c r="D138" s="52">
        <v>9126.6774794699995</v>
      </c>
      <c r="E138" s="52">
        <v>9293.1567148199993</v>
      </c>
      <c r="F138" s="52">
        <v>9326.0904595599986</v>
      </c>
      <c r="G138" s="52">
        <v>9265.3402339599998</v>
      </c>
      <c r="H138" s="52">
        <v>9244.6057019</v>
      </c>
      <c r="I138" s="52">
        <v>9310.7551660099998</v>
      </c>
      <c r="J138" s="52">
        <v>9422.3107767699985</v>
      </c>
      <c r="K138" s="52">
        <v>9489.0435177899999</v>
      </c>
      <c r="L138" s="52">
        <v>9483.020927309999</v>
      </c>
      <c r="M138" s="52">
        <v>9453.3254952999996</v>
      </c>
      <c r="N138" s="52">
        <v>9449.4150388499984</v>
      </c>
      <c r="O138" s="52">
        <v>9446.7926857099992</v>
      </c>
      <c r="P138" s="52">
        <v>9426.6460613199997</v>
      </c>
      <c r="Q138" s="52">
        <v>9427.4579484799997</v>
      </c>
      <c r="R138" s="52">
        <v>9431.7914205099987</v>
      </c>
      <c r="S138" s="52">
        <v>9450.1207828400002</v>
      </c>
      <c r="T138" s="52">
        <v>9497.3419102199987</v>
      </c>
      <c r="U138" s="52">
        <v>9489.35806409</v>
      </c>
      <c r="V138" s="52">
        <v>9433.3715010099986</v>
      </c>
      <c r="W138" s="52">
        <v>9377.0624165999998</v>
      </c>
      <c r="X138" s="52">
        <v>9253.1110915099998</v>
      </c>
      <c r="Y138" s="52">
        <v>9169.06042419</v>
      </c>
    </row>
    <row r="139" spans="1:25" s="53" customFormat="1" ht="15.75" x14ac:dyDescent="0.3">
      <c r="A139" s="51" t="s">
        <v>160</v>
      </c>
      <c r="B139" s="52">
        <v>9393.270687459999</v>
      </c>
      <c r="C139" s="52">
        <v>9314.9953733799994</v>
      </c>
      <c r="D139" s="52">
        <v>9316.8288899399995</v>
      </c>
      <c r="E139" s="52">
        <v>8994.2348306399999</v>
      </c>
      <c r="F139" s="52">
        <v>9002.0602232799993</v>
      </c>
      <c r="G139" s="52">
        <v>9119.7797353299993</v>
      </c>
      <c r="H139" s="52">
        <v>9182.8969463499998</v>
      </c>
      <c r="I139" s="52">
        <v>9327.309881109999</v>
      </c>
      <c r="J139" s="52">
        <v>9435.7827658899987</v>
      </c>
      <c r="K139" s="52">
        <v>9591.5512267799986</v>
      </c>
      <c r="L139" s="52">
        <v>9467.6595369899987</v>
      </c>
      <c r="M139" s="52">
        <v>9471.6207699899987</v>
      </c>
      <c r="N139" s="52">
        <v>9444.5837032199997</v>
      </c>
      <c r="O139" s="52">
        <v>9441.8881569199984</v>
      </c>
      <c r="P139" s="52">
        <v>9455.3521518999987</v>
      </c>
      <c r="Q139" s="52">
        <v>9447.8648137299988</v>
      </c>
      <c r="R139" s="52">
        <v>9474.5682574499988</v>
      </c>
      <c r="S139" s="52">
        <v>9458.0441056199998</v>
      </c>
      <c r="T139" s="52">
        <v>9459.9244532999983</v>
      </c>
      <c r="U139" s="52">
        <v>9463.0431428099982</v>
      </c>
      <c r="V139" s="52">
        <v>9464.9214077500001</v>
      </c>
      <c r="W139" s="52">
        <v>9430.2381452299996</v>
      </c>
      <c r="X139" s="52">
        <v>9327.4731322499993</v>
      </c>
      <c r="Y139" s="52">
        <v>9229.3890710799988</v>
      </c>
    </row>
    <row r="140" spans="1:25" s="53" customFormat="1" ht="15.75" x14ac:dyDescent="0.3">
      <c r="A140" s="51" t="s">
        <v>161</v>
      </c>
      <c r="B140" s="52">
        <v>9139.9739529500002</v>
      </c>
      <c r="C140" s="52">
        <v>9099.9407919899986</v>
      </c>
      <c r="D140" s="52">
        <v>9073.3429678899993</v>
      </c>
      <c r="E140" s="52">
        <v>9092.0689702599993</v>
      </c>
      <c r="F140" s="52">
        <v>9099.073299069998</v>
      </c>
      <c r="G140" s="52">
        <v>9114.9615759599983</v>
      </c>
      <c r="H140" s="52">
        <v>9080.9817002499985</v>
      </c>
      <c r="I140" s="52">
        <v>9132.6587713099998</v>
      </c>
      <c r="J140" s="52">
        <v>9297.6080334099988</v>
      </c>
      <c r="K140" s="52">
        <v>9386.7346358999985</v>
      </c>
      <c r="L140" s="52">
        <v>9388.3177442799988</v>
      </c>
      <c r="M140" s="52">
        <v>9395.6001932699983</v>
      </c>
      <c r="N140" s="52">
        <v>9395.7860728300002</v>
      </c>
      <c r="O140" s="52">
        <v>9408.6793851000002</v>
      </c>
      <c r="P140" s="52">
        <v>9408.9267928499994</v>
      </c>
      <c r="Q140" s="52">
        <v>9401.5973113799992</v>
      </c>
      <c r="R140" s="52">
        <v>9408.6308560599991</v>
      </c>
      <c r="S140" s="52">
        <v>9370.6219608499996</v>
      </c>
      <c r="T140" s="52">
        <v>9375.9975688699997</v>
      </c>
      <c r="U140" s="52">
        <v>9390.4727970299991</v>
      </c>
      <c r="V140" s="52">
        <v>9343.9285829</v>
      </c>
      <c r="W140" s="52">
        <v>9283.7352362599995</v>
      </c>
      <c r="X140" s="52">
        <v>9125.3635976999994</v>
      </c>
      <c r="Y140" s="52">
        <v>9040.2592956799999</v>
      </c>
    </row>
    <row r="141" spans="1:25" s="53" customFormat="1" ht="15.75" x14ac:dyDescent="0.3">
      <c r="A141" s="51" t="s">
        <v>162</v>
      </c>
      <c r="B141" s="52">
        <v>9069.6806295499991</v>
      </c>
      <c r="C141" s="52">
        <v>9112.2621943699996</v>
      </c>
      <c r="D141" s="52">
        <v>9125.3488115299988</v>
      </c>
      <c r="E141" s="52">
        <v>9174.1005555800002</v>
      </c>
      <c r="F141" s="52">
        <v>9232.4743070299992</v>
      </c>
      <c r="G141" s="52">
        <v>9207.0600144199998</v>
      </c>
      <c r="H141" s="52">
        <v>9164.5301939299989</v>
      </c>
      <c r="I141" s="52">
        <v>9157.1703141500002</v>
      </c>
      <c r="J141" s="52">
        <v>9125.6319097300002</v>
      </c>
      <c r="K141" s="52">
        <v>9221.8563597299981</v>
      </c>
      <c r="L141" s="52">
        <v>9262.6125635699991</v>
      </c>
      <c r="M141" s="52">
        <v>9268.558728439999</v>
      </c>
      <c r="N141" s="52">
        <v>9264.9759924199989</v>
      </c>
      <c r="O141" s="52">
        <v>9257.425403539999</v>
      </c>
      <c r="P141" s="52">
        <v>9242.2280502499998</v>
      </c>
      <c r="Q141" s="52">
        <v>9266.6010154399992</v>
      </c>
      <c r="R141" s="52">
        <v>9287.6109884899997</v>
      </c>
      <c r="S141" s="52">
        <v>9309.0113653299995</v>
      </c>
      <c r="T141" s="52">
        <v>9343.0992453099989</v>
      </c>
      <c r="U141" s="52">
        <v>9353.1078598299991</v>
      </c>
      <c r="V141" s="52">
        <v>9362.3962286699989</v>
      </c>
      <c r="W141" s="52">
        <v>9288.1894028399984</v>
      </c>
      <c r="X141" s="52">
        <v>9146.9257933899989</v>
      </c>
      <c r="Y141" s="52">
        <v>9056.7538775499997</v>
      </c>
    </row>
    <row r="142" spans="1:25" s="53" customFormat="1" ht="15.75" x14ac:dyDescent="0.3">
      <c r="A142" s="51" t="s">
        <v>163</v>
      </c>
      <c r="B142" s="52">
        <v>9070.0343299899996</v>
      </c>
      <c r="C142" s="52">
        <v>9142.6089962599981</v>
      </c>
      <c r="D142" s="52">
        <v>9130.9990047599986</v>
      </c>
      <c r="E142" s="52">
        <v>9187.2018864399997</v>
      </c>
      <c r="F142" s="52">
        <v>9205.5747562099987</v>
      </c>
      <c r="G142" s="52">
        <v>9150.1243544699992</v>
      </c>
      <c r="H142" s="52">
        <v>9155.896652129999</v>
      </c>
      <c r="I142" s="52">
        <v>9231.1356338999994</v>
      </c>
      <c r="J142" s="52">
        <v>9370.3052557899991</v>
      </c>
      <c r="K142" s="52">
        <v>9395.0400003799987</v>
      </c>
      <c r="L142" s="52">
        <v>9379.7639145799985</v>
      </c>
      <c r="M142" s="52">
        <v>9406.4361402399991</v>
      </c>
      <c r="N142" s="52">
        <v>9383.9969566399996</v>
      </c>
      <c r="O142" s="52">
        <v>9392.4385212599991</v>
      </c>
      <c r="P142" s="52">
        <v>9408.6242285099997</v>
      </c>
      <c r="Q142" s="52">
        <v>9402.7952882799982</v>
      </c>
      <c r="R142" s="52">
        <v>9413.0769750499985</v>
      </c>
      <c r="S142" s="52">
        <v>9401.5364294999999</v>
      </c>
      <c r="T142" s="52">
        <v>9451.5067191499984</v>
      </c>
      <c r="U142" s="52">
        <v>9433.9217783999993</v>
      </c>
      <c r="V142" s="52">
        <v>9421.9387811299985</v>
      </c>
      <c r="W142" s="52">
        <v>9399.9529878299982</v>
      </c>
      <c r="X142" s="52">
        <v>9277.0329263399981</v>
      </c>
      <c r="Y142" s="52">
        <v>9159.1536721499997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134</v>
      </c>
      <c r="B147" s="59">
        <v>2439.6276134300001</v>
      </c>
      <c r="C147" s="59">
        <v>2424.2830212599997</v>
      </c>
      <c r="D147" s="59">
        <v>2437.71574388</v>
      </c>
      <c r="E147" s="59">
        <v>2508.59677332</v>
      </c>
      <c r="F147" s="59">
        <v>2605.1566786499998</v>
      </c>
      <c r="G147" s="59">
        <v>2677.2463147999997</v>
      </c>
      <c r="H147" s="59">
        <v>2655.0666331299999</v>
      </c>
      <c r="I147" s="59">
        <v>2549.4603982999997</v>
      </c>
      <c r="J147" s="59">
        <v>2558.8110094999997</v>
      </c>
      <c r="K147" s="59">
        <v>2664.0622439799999</v>
      </c>
      <c r="L147" s="59">
        <v>2747.94382464</v>
      </c>
      <c r="M147" s="59">
        <v>2746.6672195599999</v>
      </c>
      <c r="N147" s="59">
        <v>2749.9002419899998</v>
      </c>
      <c r="O147" s="59">
        <v>2748.2883792899997</v>
      </c>
      <c r="P147" s="59">
        <v>2662.1483914099999</v>
      </c>
      <c r="Q147" s="59">
        <v>2750.5405697399997</v>
      </c>
      <c r="R147" s="59">
        <v>2742.7111355399998</v>
      </c>
      <c r="S147" s="59">
        <v>2766.9659944299997</v>
      </c>
      <c r="T147" s="59">
        <v>2753.7675443600001</v>
      </c>
      <c r="U147" s="59">
        <v>2762.2119272899999</v>
      </c>
      <c r="V147" s="59">
        <v>2751.9277166699999</v>
      </c>
      <c r="W147" s="59">
        <v>2758.2475349699998</v>
      </c>
      <c r="X147" s="59">
        <v>2629.27780054</v>
      </c>
      <c r="Y147" s="59">
        <v>2466.93234265</v>
      </c>
    </row>
    <row r="148" spans="1:25" s="53" customFormat="1" ht="15.75" x14ac:dyDescent="0.3">
      <c r="A148" s="51" t="s">
        <v>135</v>
      </c>
      <c r="B148" s="52">
        <v>2367.8159606900003</v>
      </c>
      <c r="C148" s="52">
        <v>2233.41020054</v>
      </c>
      <c r="D148" s="52">
        <v>2210.8930368900001</v>
      </c>
      <c r="E148" s="52">
        <v>2217.1182147700001</v>
      </c>
      <c r="F148" s="52">
        <v>2335.0678288499998</v>
      </c>
      <c r="G148" s="52">
        <v>2396.9930709400001</v>
      </c>
      <c r="H148" s="52">
        <v>2312.46504964</v>
      </c>
      <c r="I148" s="52">
        <v>2442.2916008500001</v>
      </c>
      <c r="J148" s="52">
        <v>2646.2246322699998</v>
      </c>
      <c r="K148" s="52">
        <v>2758.1832273199998</v>
      </c>
      <c r="L148" s="52">
        <v>2730.15286853</v>
      </c>
      <c r="M148" s="52">
        <v>2781.8006760799999</v>
      </c>
      <c r="N148" s="52">
        <v>2577.3157384399997</v>
      </c>
      <c r="O148" s="52">
        <v>2620.61648487</v>
      </c>
      <c r="P148" s="52">
        <v>2768.6956492099998</v>
      </c>
      <c r="Q148" s="52">
        <v>2813.4594856999997</v>
      </c>
      <c r="R148" s="52">
        <v>2765.6533479300001</v>
      </c>
      <c r="S148" s="52">
        <v>2767.5009852899998</v>
      </c>
      <c r="T148" s="52">
        <v>2749.3493813699997</v>
      </c>
      <c r="U148" s="52">
        <v>2704.9301660599999</v>
      </c>
      <c r="V148" s="52">
        <v>2740.02423249</v>
      </c>
      <c r="W148" s="52">
        <v>2669.3352039399997</v>
      </c>
      <c r="X148" s="52">
        <v>2527.6602994499999</v>
      </c>
      <c r="Y148" s="52">
        <v>2429.9407837599997</v>
      </c>
    </row>
    <row r="149" spans="1:25" s="53" customFormat="1" ht="15.75" x14ac:dyDescent="0.3">
      <c r="A149" s="51" t="s">
        <v>136</v>
      </c>
      <c r="B149" s="52">
        <v>2298.4271341200001</v>
      </c>
      <c r="C149" s="52">
        <v>2318.0167765000001</v>
      </c>
      <c r="D149" s="52">
        <v>2336.4695488000002</v>
      </c>
      <c r="E149" s="52">
        <v>2444.9264857600001</v>
      </c>
      <c r="F149" s="52">
        <v>2533.5067541999997</v>
      </c>
      <c r="G149" s="52">
        <v>2631.4487574300001</v>
      </c>
      <c r="H149" s="52">
        <v>2474.3961413399998</v>
      </c>
      <c r="I149" s="52">
        <v>2479.42907896</v>
      </c>
      <c r="J149" s="52">
        <v>2693.9514533199999</v>
      </c>
      <c r="K149" s="52">
        <v>2757.79235556</v>
      </c>
      <c r="L149" s="52">
        <v>2738.8485151499999</v>
      </c>
      <c r="M149" s="52">
        <v>2732.56957672</v>
      </c>
      <c r="N149" s="52">
        <v>2727.36372695</v>
      </c>
      <c r="O149" s="52">
        <v>2729.3944362500001</v>
      </c>
      <c r="P149" s="52">
        <v>2747.5937069699999</v>
      </c>
      <c r="Q149" s="52">
        <v>2757.0125438099999</v>
      </c>
      <c r="R149" s="52">
        <v>2798.5798096899998</v>
      </c>
      <c r="S149" s="52">
        <v>2771.4806453000001</v>
      </c>
      <c r="T149" s="52">
        <v>2798.8555268800001</v>
      </c>
      <c r="U149" s="52">
        <v>2768.5095829699999</v>
      </c>
      <c r="V149" s="52">
        <v>2753.35858938</v>
      </c>
      <c r="W149" s="52">
        <v>2725.3952030299997</v>
      </c>
      <c r="X149" s="52">
        <v>2583.44767099</v>
      </c>
      <c r="Y149" s="52">
        <v>2435.7549175599997</v>
      </c>
    </row>
    <row r="150" spans="1:25" s="53" customFormat="1" ht="15.75" x14ac:dyDescent="0.3">
      <c r="A150" s="51" t="s">
        <v>137</v>
      </c>
      <c r="B150" s="52">
        <v>2338.5754387800002</v>
      </c>
      <c r="C150" s="52">
        <v>2340.3385845900002</v>
      </c>
      <c r="D150" s="52">
        <v>2379.75118247</v>
      </c>
      <c r="E150" s="52">
        <v>2452.44405388</v>
      </c>
      <c r="F150" s="52">
        <v>2510.2882959200001</v>
      </c>
      <c r="G150" s="52">
        <v>2552.6556130700001</v>
      </c>
      <c r="H150" s="52">
        <v>2394.71254679</v>
      </c>
      <c r="I150" s="52">
        <v>2412.0908849399998</v>
      </c>
      <c r="J150" s="52">
        <v>2689.7943126999999</v>
      </c>
      <c r="K150" s="52">
        <v>2590.39558278</v>
      </c>
      <c r="L150" s="52">
        <v>2724.0002647299998</v>
      </c>
      <c r="M150" s="52">
        <v>2722.6811646599999</v>
      </c>
      <c r="N150" s="52">
        <v>2728.5760217299999</v>
      </c>
      <c r="O150" s="52">
        <v>2721.42583199</v>
      </c>
      <c r="P150" s="52">
        <v>2734.4026044699999</v>
      </c>
      <c r="Q150" s="52">
        <v>2759.4827152899998</v>
      </c>
      <c r="R150" s="52">
        <v>2786.4616643499999</v>
      </c>
      <c r="S150" s="52">
        <v>2784.5927846700001</v>
      </c>
      <c r="T150" s="52">
        <v>2790.9339283899999</v>
      </c>
      <c r="U150" s="52">
        <v>2792.42254099</v>
      </c>
      <c r="V150" s="52">
        <v>2749.7336430400001</v>
      </c>
      <c r="W150" s="52">
        <v>2728.9610905</v>
      </c>
      <c r="X150" s="52">
        <v>2605.5995629899999</v>
      </c>
      <c r="Y150" s="52">
        <v>2494.4281108999999</v>
      </c>
    </row>
    <row r="151" spans="1:25" s="53" customFormat="1" ht="15.75" x14ac:dyDescent="0.3">
      <c r="A151" s="51" t="s">
        <v>138</v>
      </c>
      <c r="B151" s="52">
        <v>2497.71513994</v>
      </c>
      <c r="C151" s="52">
        <v>2396.4033526500002</v>
      </c>
      <c r="D151" s="52">
        <v>2456.30108187</v>
      </c>
      <c r="E151" s="52">
        <v>2420.9429857099999</v>
      </c>
      <c r="F151" s="52">
        <v>2560.2166604599997</v>
      </c>
      <c r="G151" s="52">
        <v>2533.6288345399998</v>
      </c>
      <c r="H151" s="52">
        <v>2490.2479782800001</v>
      </c>
      <c r="I151" s="52">
        <v>2624.0326326999998</v>
      </c>
      <c r="J151" s="52">
        <v>2811.8521585999997</v>
      </c>
      <c r="K151" s="52">
        <v>2821.07805977</v>
      </c>
      <c r="L151" s="52">
        <v>2811.6114318199998</v>
      </c>
      <c r="M151" s="52">
        <v>2833.1455228499999</v>
      </c>
      <c r="N151" s="52">
        <v>2834.9634584199998</v>
      </c>
      <c r="O151" s="52">
        <v>2829.5227267599998</v>
      </c>
      <c r="P151" s="52">
        <v>2848.80963268</v>
      </c>
      <c r="Q151" s="52">
        <v>2834.3613215199998</v>
      </c>
      <c r="R151" s="52">
        <v>2847.2207696400001</v>
      </c>
      <c r="S151" s="52">
        <v>2827.51928752</v>
      </c>
      <c r="T151" s="52">
        <v>2827.2045978299998</v>
      </c>
      <c r="U151" s="52">
        <v>2854.2239996499998</v>
      </c>
      <c r="V151" s="52">
        <v>2836.9748870499998</v>
      </c>
      <c r="W151" s="52">
        <v>2790.2134187699999</v>
      </c>
      <c r="X151" s="52">
        <v>2663.9509958099998</v>
      </c>
      <c r="Y151" s="52">
        <v>2530.7182929599999</v>
      </c>
    </row>
    <row r="152" spans="1:25" s="53" customFormat="1" ht="15.75" x14ac:dyDescent="0.3">
      <c r="A152" s="51" t="s">
        <v>139</v>
      </c>
      <c r="B152" s="52">
        <v>2405.2291082699999</v>
      </c>
      <c r="C152" s="52">
        <v>2414.1625486399998</v>
      </c>
      <c r="D152" s="52">
        <v>2410.1558417900001</v>
      </c>
      <c r="E152" s="52">
        <v>2476.6276889999999</v>
      </c>
      <c r="F152" s="52">
        <v>2548.9947096599999</v>
      </c>
      <c r="G152" s="52">
        <v>2617.28563085</v>
      </c>
      <c r="H152" s="52">
        <v>2531.2535595899999</v>
      </c>
      <c r="I152" s="52">
        <v>2656.7804482799997</v>
      </c>
      <c r="J152" s="52">
        <v>2838.6814959399999</v>
      </c>
      <c r="K152" s="52">
        <v>2886.5594821099999</v>
      </c>
      <c r="L152" s="52">
        <v>2851.4424403099997</v>
      </c>
      <c r="M152" s="52">
        <v>2848.7402147899998</v>
      </c>
      <c r="N152" s="52">
        <v>2841.2383973699998</v>
      </c>
      <c r="O152" s="52">
        <v>2857.6141039399999</v>
      </c>
      <c r="P152" s="52">
        <v>2858.1761957799999</v>
      </c>
      <c r="Q152" s="52">
        <v>2870.1436546599998</v>
      </c>
      <c r="R152" s="52">
        <v>2888.39080362</v>
      </c>
      <c r="S152" s="52">
        <v>2897.4174059899997</v>
      </c>
      <c r="T152" s="52">
        <v>2897.7825890700001</v>
      </c>
      <c r="U152" s="52">
        <v>2896.8748071199998</v>
      </c>
      <c r="V152" s="52">
        <v>2887.71072056</v>
      </c>
      <c r="W152" s="52">
        <v>2845.6607422799998</v>
      </c>
      <c r="X152" s="52">
        <v>2707.6111161399999</v>
      </c>
      <c r="Y152" s="52">
        <v>2534.7993303399999</v>
      </c>
    </row>
    <row r="153" spans="1:25" s="53" customFormat="1" ht="15.75" x14ac:dyDescent="0.3">
      <c r="A153" s="51" t="s">
        <v>140</v>
      </c>
      <c r="B153" s="52">
        <v>2495.05988226</v>
      </c>
      <c r="C153" s="52">
        <v>2516.1130172099997</v>
      </c>
      <c r="D153" s="52">
        <v>2517.6756766099998</v>
      </c>
      <c r="E153" s="52">
        <v>2509.6349144999999</v>
      </c>
      <c r="F153" s="52">
        <v>2569.13135367</v>
      </c>
      <c r="G153" s="52">
        <v>2588.0470319299998</v>
      </c>
      <c r="H153" s="52">
        <v>2612.39787699</v>
      </c>
      <c r="I153" s="52">
        <v>2590.8858129099999</v>
      </c>
      <c r="J153" s="52">
        <v>2782.0278211499999</v>
      </c>
      <c r="K153" s="52">
        <v>2854.7093929499997</v>
      </c>
      <c r="L153" s="52">
        <v>2860.7921825399999</v>
      </c>
      <c r="M153" s="52">
        <v>2873.92113978</v>
      </c>
      <c r="N153" s="52">
        <v>2858.0768647099999</v>
      </c>
      <c r="O153" s="52">
        <v>2843.0140564899998</v>
      </c>
      <c r="P153" s="52">
        <v>2894.1908702599999</v>
      </c>
      <c r="Q153" s="52">
        <v>2850.29307556</v>
      </c>
      <c r="R153" s="52">
        <v>2863.0121478199999</v>
      </c>
      <c r="S153" s="52">
        <v>2878.6472722999997</v>
      </c>
      <c r="T153" s="52">
        <v>2852.3887973400001</v>
      </c>
      <c r="U153" s="52">
        <v>2883.3514325799997</v>
      </c>
      <c r="V153" s="52">
        <v>2874.8189426899999</v>
      </c>
      <c r="W153" s="52">
        <v>2812.2735419599999</v>
      </c>
      <c r="X153" s="52">
        <v>2754.8222879</v>
      </c>
      <c r="Y153" s="52">
        <v>2557.6286431799999</v>
      </c>
    </row>
    <row r="154" spans="1:25" s="53" customFormat="1" ht="15.75" x14ac:dyDescent="0.3">
      <c r="A154" s="51" t="s">
        <v>141</v>
      </c>
      <c r="B154" s="52">
        <v>2473.7885243999999</v>
      </c>
      <c r="C154" s="52">
        <v>2497.6364670600001</v>
      </c>
      <c r="D154" s="52">
        <v>2516.33046762</v>
      </c>
      <c r="E154" s="52">
        <v>2488.1641495499998</v>
      </c>
      <c r="F154" s="52">
        <v>2586.21673951</v>
      </c>
      <c r="G154" s="52">
        <v>2661.3789045899998</v>
      </c>
      <c r="H154" s="52">
        <v>2586.51151828</v>
      </c>
      <c r="I154" s="52">
        <v>2555.8249183099997</v>
      </c>
      <c r="J154" s="52">
        <v>2569.75468929</v>
      </c>
      <c r="K154" s="52">
        <v>2707.1281669099999</v>
      </c>
      <c r="L154" s="52">
        <v>2763.40174157</v>
      </c>
      <c r="M154" s="52">
        <v>2768.8530191499999</v>
      </c>
      <c r="N154" s="52">
        <v>2765.57420396</v>
      </c>
      <c r="O154" s="52">
        <v>2777.4442891799999</v>
      </c>
      <c r="P154" s="52">
        <v>2802.5297759299997</v>
      </c>
      <c r="Q154" s="52">
        <v>2812.4233260999999</v>
      </c>
      <c r="R154" s="52">
        <v>2808.7440155300001</v>
      </c>
      <c r="S154" s="52">
        <v>2788.4496105200001</v>
      </c>
      <c r="T154" s="52">
        <v>2805.16871558</v>
      </c>
      <c r="U154" s="52">
        <v>2802.7573242899998</v>
      </c>
      <c r="V154" s="52">
        <v>2800.2873535999997</v>
      </c>
      <c r="W154" s="52">
        <v>2790.06990688</v>
      </c>
      <c r="X154" s="52">
        <v>2662.2420443400001</v>
      </c>
      <c r="Y154" s="52">
        <v>2538.7758199300001</v>
      </c>
    </row>
    <row r="155" spans="1:25" s="53" customFormat="1" ht="15.75" x14ac:dyDescent="0.3">
      <c r="A155" s="51" t="s">
        <v>142</v>
      </c>
      <c r="B155" s="52">
        <v>2528.3784449199998</v>
      </c>
      <c r="C155" s="52">
        <v>2570.2279110300001</v>
      </c>
      <c r="D155" s="52">
        <v>2593.8254099699998</v>
      </c>
      <c r="E155" s="52">
        <v>2604.2598733499999</v>
      </c>
      <c r="F155" s="52">
        <v>2698.2788174399998</v>
      </c>
      <c r="G155" s="52">
        <v>2717.80988256</v>
      </c>
      <c r="H155" s="52">
        <v>2649.5139307499999</v>
      </c>
      <c r="I155" s="52">
        <v>2731.6531570899997</v>
      </c>
      <c r="J155" s="52">
        <v>2824.3448673600001</v>
      </c>
      <c r="K155" s="52">
        <v>2862.9100758099999</v>
      </c>
      <c r="L155" s="52">
        <v>2806.2359267699999</v>
      </c>
      <c r="M155" s="52">
        <v>2820.8416678200001</v>
      </c>
      <c r="N155" s="52">
        <v>2786.6216703199998</v>
      </c>
      <c r="O155" s="52">
        <v>2812.1584416599999</v>
      </c>
      <c r="P155" s="52">
        <v>2812.5103720799998</v>
      </c>
      <c r="Q155" s="52">
        <v>2834.4523532799999</v>
      </c>
      <c r="R155" s="52">
        <v>2869.7543253700001</v>
      </c>
      <c r="S155" s="52">
        <v>2848.6111748600001</v>
      </c>
      <c r="T155" s="52">
        <v>2847.7073836099999</v>
      </c>
      <c r="U155" s="52">
        <v>2892.32239166</v>
      </c>
      <c r="V155" s="52">
        <v>2854.0676699000001</v>
      </c>
      <c r="W155" s="52">
        <v>2839.8274000500001</v>
      </c>
      <c r="X155" s="52">
        <v>2696.3261567499999</v>
      </c>
      <c r="Y155" s="52">
        <v>2581.2945897499999</v>
      </c>
    </row>
    <row r="156" spans="1:25" s="53" customFormat="1" ht="15.75" x14ac:dyDescent="0.3">
      <c r="A156" s="51" t="s">
        <v>143</v>
      </c>
      <c r="B156" s="52">
        <v>2508.1152945700001</v>
      </c>
      <c r="C156" s="52">
        <v>2472.4807490799999</v>
      </c>
      <c r="D156" s="52">
        <v>2472.94819512</v>
      </c>
      <c r="E156" s="52">
        <v>2520.9455106</v>
      </c>
      <c r="F156" s="52">
        <v>2564.7629650899999</v>
      </c>
      <c r="G156" s="52">
        <v>2544.1386863299999</v>
      </c>
      <c r="H156" s="52">
        <v>2533.7060964499997</v>
      </c>
      <c r="I156" s="52">
        <v>2641.42954603</v>
      </c>
      <c r="J156" s="52">
        <v>2789.6203170599997</v>
      </c>
      <c r="K156" s="52">
        <v>2813.28018256</v>
      </c>
      <c r="L156" s="52">
        <v>2781.74883297</v>
      </c>
      <c r="M156" s="52">
        <v>2798.3660559599998</v>
      </c>
      <c r="N156" s="52">
        <v>2788.19309032</v>
      </c>
      <c r="O156" s="52">
        <v>2783.5768831099999</v>
      </c>
      <c r="P156" s="52">
        <v>2788.7507340699999</v>
      </c>
      <c r="Q156" s="52">
        <v>2806.59491931</v>
      </c>
      <c r="R156" s="52">
        <v>2830.2021973299998</v>
      </c>
      <c r="S156" s="52">
        <v>2819.5359063699998</v>
      </c>
      <c r="T156" s="52">
        <v>2803.3034541699999</v>
      </c>
      <c r="U156" s="52">
        <v>2836.6554727099997</v>
      </c>
      <c r="V156" s="52">
        <v>2787.8721817699998</v>
      </c>
      <c r="W156" s="52">
        <v>2772.4381631399997</v>
      </c>
      <c r="X156" s="52">
        <v>2686.1833209299998</v>
      </c>
      <c r="Y156" s="52">
        <v>2579.4429409300001</v>
      </c>
    </row>
    <row r="157" spans="1:25" s="53" customFormat="1" ht="15.75" x14ac:dyDescent="0.3">
      <c r="A157" s="51" t="s">
        <v>144</v>
      </c>
      <c r="B157" s="52">
        <v>2493.2473210499998</v>
      </c>
      <c r="C157" s="52">
        <v>2468.3357074699998</v>
      </c>
      <c r="D157" s="52">
        <v>2414.6682634099998</v>
      </c>
      <c r="E157" s="52">
        <v>2506.9159770399997</v>
      </c>
      <c r="F157" s="52">
        <v>2382.1324973700002</v>
      </c>
      <c r="G157" s="52">
        <v>2510.65314038</v>
      </c>
      <c r="H157" s="52">
        <v>2543.44024911</v>
      </c>
      <c r="I157" s="52">
        <v>2588.9477284899999</v>
      </c>
      <c r="J157" s="52">
        <v>2767.9734200600001</v>
      </c>
      <c r="K157" s="52">
        <v>2813.1650517899998</v>
      </c>
      <c r="L157" s="52">
        <v>2795.0131455000001</v>
      </c>
      <c r="M157" s="52">
        <v>2814.6511964000001</v>
      </c>
      <c r="N157" s="52">
        <v>2807.1803178299997</v>
      </c>
      <c r="O157" s="52">
        <v>2802.7727531999999</v>
      </c>
      <c r="P157" s="52">
        <v>2782.9712015800001</v>
      </c>
      <c r="Q157" s="52">
        <v>2811.66932765</v>
      </c>
      <c r="R157" s="52">
        <v>2827.2909082399997</v>
      </c>
      <c r="S157" s="52">
        <v>2813.87891863</v>
      </c>
      <c r="T157" s="52">
        <v>2837.25089647</v>
      </c>
      <c r="U157" s="52">
        <v>2825.46153968</v>
      </c>
      <c r="V157" s="52">
        <v>2814.21585753</v>
      </c>
      <c r="W157" s="52">
        <v>2752.9802852299999</v>
      </c>
      <c r="X157" s="52">
        <v>2641.2106555299997</v>
      </c>
      <c r="Y157" s="52">
        <v>2577.05958517</v>
      </c>
    </row>
    <row r="158" spans="1:25" s="53" customFormat="1" ht="15.75" x14ac:dyDescent="0.3">
      <c r="A158" s="51" t="s">
        <v>145</v>
      </c>
      <c r="B158" s="52">
        <v>2503.79980415</v>
      </c>
      <c r="C158" s="52">
        <v>2460.3614001299998</v>
      </c>
      <c r="D158" s="52">
        <v>2453.4261133099999</v>
      </c>
      <c r="E158" s="52">
        <v>2487.67345372</v>
      </c>
      <c r="F158" s="52">
        <v>2499.0676108600001</v>
      </c>
      <c r="G158" s="52">
        <v>2495.0018687900001</v>
      </c>
      <c r="H158" s="52">
        <v>2544.03925196</v>
      </c>
      <c r="I158" s="52">
        <v>2587.5471985300001</v>
      </c>
      <c r="J158" s="52">
        <v>2725.3214825099999</v>
      </c>
      <c r="K158" s="52">
        <v>2827.4143144499999</v>
      </c>
      <c r="L158" s="52">
        <v>2814.4559529499998</v>
      </c>
      <c r="M158" s="52">
        <v>2807.9708935899998</v>
      </c>
      <c r="N158" s="52">
        <v>2806.4594779899999</v>
      </c>
      <c r="O158" s="52">
        <v>2819.6126749299997</v>
      </c>
      <c r="P158" s="52">
        <v>2822.6849819399999</v>
      </c>
      <c r="Q158" s="52">
        <v>2830.0880869099997</v>
      </c>
      <c r="R158" s="52">
        <v>2831.19946226</v>
      </c>
      <c r="S158" s="52">
        <v>2825.90662875</v>
      </c>
      <c r="T158" s="52">
        <v>2864.79870136</v>
      </c>
      <c r="U158" s="52">
        <v>2856.8407182999999</v>
      </c>
      <c r="V158" s="52">
        <v>2817.8373511099999</v>
      </c>
      <c r="W158" s="52">
        <v>2740.3531483299998</v>
      </c>
      <c r="X158" s="52">
        <v>2696.1123562099997</v>
      </c>
      <c r="Y158" s="52">
        <v>2587.3686597000001</v>
      </c>
    </row>
    <row r="159" spans="1:25" s="53" customFormat="1" ht="15.75" x14ac:dyDescent="0.3">
      <c r="A159" s="51" t="s">
        <v>146</v>
      </c>
      <c r="B159" s="52">
        <v>2429.4556542299997</v>
      </c>
      <c r="C159" s="52">
        <v>2403.4783838399999</v>
      </c>
      <c r="D159" s="52">
        <v>2410.2144695799998</v>
      </c>
      <c r="E159" s="52">
        <v>2372.8087693400003</v>
      </c>
      <c r="F159" s="52">
        <v>2413.5125602899998</v>
      </c>
      <c r="G159" s="52">
        <v>2497.6176950199997</v>
      </c>
      <c r="H159" s="52">
        <v>2564.76895844</v>
      </c>
      <c r="I159" s="52">
        <v>2623.50394628</v>
      </c>
      <c r="J159" s="52">
        <v>2781.5201120199999</v>
      </c>
      <c r="K159" s="52">
        <v>2819.39998375</v>
      </c>
      <c r="L159" s="52">
        <v>2817.3142920499999</v>
      </c>
      <c r="M159" s="52">
        <v>2817.2426290600001</v>
      </c>
      <c r="N159" s="52">
        <v>2805.2448024599998</v>
      </c>
      <c r="O159" s="52">
        <v>2791.1237692999998</v>
      </c>
      <c r="P159" s="52">
        <v>2796.5575865699998</v>
      </c>
      <c r="Q159" s="52">
        <v>2809.9744753</v>
      </c>
      <c r="R159" s="52">
        <v>2846.6404857100001</v>
      </c>
      <c r="S159" s="52">
        <v>2800.4844290299998</v>
      </c>
      <c r="T159" s="52">
        <v>2822.32082201</v>
      </c>
      <c r="U159" s="52">
        <v>2829.7122006999998</v>
      </c>
      <c r="V159" s="52">
        <v>2807.3144110899998</v>
      </c>
      <c r="W159" s="52">
        <v>2793.71695082</v>
      </c>
      <c r="X159" s="52">
        <v>2675.4415601999999</v>
      </c>
      <c r="Y159" s="52">
        <v>2588.7234563100001</v>
      </c>
    </row>
    <row r="160" spans="1:25" s="53" customFormat="1" ht="15.75" x14ac:dyDescent="0.3">
      <c r="A160" s="51" t="s">
        <v>147</v>
      </c>
      <c r="B160" s="52">
        <v>2475.0370314699999</v>
      </c>
      <c r="C160" s="52">
        <v>2448.07827434</v>
      </c>
      <c r="D160" s="52">
        <v>2454.4605967499997</v>
      </c>
      <c r="E160" s="52">
        <v>2483.1839792400001</v>
      </c>
      <c r="F160" s="52">
        <v>2518.84518235</v>
      </c>
      <c r="G160" s="52">
        <v>2500.1356384699998</v>
      </c>
      <c r="H160" s="52">
        <v>2521.7910952799998</v>
      </c>
      <c r="I160" s="52">
        <v>2546.9868608699999</v>
      </c>
      <c r="J160" s="52">
        <v>2715.0913650399998</v>
      </c>
      <c r="K160" s="52">
        <v>2787.2469048200001</v>
      </c>
      <c r="L160" s="52">
        <v>2807.3305126400001</v>
      </c>
      <c r="M160" s="52">
        <v>2810.9742607600001</v>
      </c>
      <c r="N160" s="52">
        <v>2807.6255665599997</v>
      </c>
      <c r="O160" s="52">
        <v>2816.4644278199999</v>
      </c>
      <c r="P160" s="52">
        <v>2839.9599995200001</v>
      </c>
      <c r="Q160" s="52">
        <v>2830.56981258</v>
      </c>
      <c r="R160" s="52">
        <v>2818.2081364699998</v>
      </c>
      <c r="S160" s="52">
        <v>2814.9172375799999</v>
      </c>
      <c r="T160" s="52">
        <v>2822.3773920099998</v>
      </c>
      <c r="U160" s="52">
        <v>2833.9705731999998</v>
      </c>
      <c r="V160" s="52">
        <v>2818.7309957799998</v>
      </c>
      <c r="W160" s="52">
        <v>2776.6586154500001</v>
      </c>
      <c r="X160" s="52">
        <v>2663.4051546699998</v>
      </c>
      <c r="Y160" s="52">
        <v>2505.9177991500001</v>
      </c>
    </row>
    <row r="161" spans="1:25" s="53" customFormat="1" ht="15.75" x14ac:dyDescent="0.3">
      <c r="A161" s="51" t="s">
        <v>148</v>
      </c>
      <c r="B161" s="52">
        <v>2395.3658431999997</v>
      </c>
      <c r="C161" s="52">
        <v>2412.1203696299999</v>
      </c>
      <c r="D161" s="52">
        <v>2407.30554446</v>
      </c>
      <c r="E161" s="52">
        <v>2463.3848278199998</v>
      </c>
      <c r="F161" s="52">
        <v>2454.9628574999997</v>
      </c>
      <c r="G161" s="52">
        <v>2466.0092374799997</v>
      </c>
      <c r="H161" s="52">
        <v>2514.45615911</v>
      </c>
      <c r="I161" s="52">
        <v>2524.3096628999997</v>
      </c>
      <c r="J161" s="52">
        <v>2641.1618818299999</v>
      </c>
      <c r="K161" s="52">
        <v>2731.4752597900001</v>
      </c>
      <c r="L161" s="52">
        <v>2807.3459759899997</v>
      </c>
      <c r="M161" s="52">
        <v>2795.7201054699999</v>
      </c>
      <c r="N161" s="52">
        <v>2800.9304130599999</v>
      </c>
      <c r="O161" s="52">
        <v>2799.7326488899998</v>
      </c>
      <c r="P161" s="52">
        <v>2821.5687827699999</v>
      </c>
      <c r="Q161" s="52">
        <v>2817.4543274799998</v>
      </c>
      <c r="R161" s="52">
        <v>2801.55514606</v>
      </c>
      <c r="S161" s="52">
        <v>2801.1793713399998</v>
      </c>
      <c r="T161" s="52">
        <v>2826.5984280600001</v>
      </c>
      <c r="U161" s="52">
        <v>2850.67914746</v>
      </c>
      <c r="V161" s="52">
        <v>2832.8500497800001</v>
      </c>
      <c r="W161" s="52">
        <v>2789.3868877699997</v>
      </c>
      <c r="X161" s="52">
        <v>2671.0901896599999</v>
      </c>
      <c r="Y161" s="52">
        <v>2521.3536813000001</v>
      </c>
    </row>
    <row r="162" spans="1:25" s="53" customFormat="1" ht="15.75" x14ac:dyDescent="0.3">
      <c r="A162" s="51" t="s">
        <v>149</v>
      </c>
      <c r="B162" s="52">
        <v>2494.0145025900001</v>
      </c>
      <c r="C162" s="52">
        <v>2510.8019141199998</v>
      </c>
      <c r="D162" s="52">
        <v>2394.1159909899998</v>
      </c>
      <c r="E162" s="52">
        <v>2440.5516577799999</v>
      </c>
      <c r="F162" s="52">
        <v>2592.24125843</v>
      </c>
      <c r="G162" s="52">
        <v>2615.0663991000001</v>
      </c>
      <c r="H162" s="52">
        <v>2594.3952309199999</v>
      </c>
      <c r="I162" s="52">
        <v>2711.0869049200001</v>
      </c>
      <c r="J162" s="52">
        <v>2813.05315243</v>
      </c>
      <c r="K162" s="52">
        <v>2846.1716370999998</v>
      </c>
      <c r="L162" s="52">
        <v>2869.4987719299997</v>
      </c>
      <c r="M162" s="52">
        <v>2839.0498662800001</v>
      </c>
      <c r="N162" s="52">
        <v>2830.1366267099997</v>
      </c>
      <c r="O162" s="52">
        <v>2860.93495201</v>
      </c>
      <c r="P162" s="52">
        <v>2884.4802632400001</v>
      </c>
      <c r="Q162" s="52">
        <v>2882.9718419699998</v>
      </c>
      <c r="R162" s="52">
        <v>2882.45550344</v>
      </c>
      <c r="S162" s="52">
        <v>2856.5771022499998</v>
      </c>
      <c r="T162" s="52">
        <v>2868.5759484199998</v>
      </c>
      <c r="U162" s="52">
        <v>2871.5919386999999</v>
      </c>
      <c r="V162" s="52">
        <v>2841.8372862799997</v>
      </c>
      <c r="W162" s="52">
        <v>2810.9422131199999</v>
      </c>
      <c r="X162" s="52">
        <v>2696.8702011099999</v>
      </c>
      <c r="Y162" s="52">
        <v>2507.2245695500001</v>
      </c>
    </row>
    <row r="163" spans="1:25" s="53" customFormat="1" ht="15.75" x14ac:dyDescent="0.3">
      <c r="A163" s="51" t="s">
        <v>150</v>
      </c>
      <c r="B163" s="52">
        <v>2402.9875233099997</v>
      </c>
      <c r="C163" s="52">
        <v>2384.9924909800002</v>
      </c>
      <c r="D163" s="52">
        <v>2328.73798042</v>
      </c>
      <c r="E163" s="52">
        <v>2331.4064499199999</v>
      </c>
      <c r="F163" s="52">
        <v>2457.4567172100001</v>
      </c>
      <c r="G163" s="52">
        <v>2401.7919419499999</v>
      </c>
      <c r="H163" s="52">
        <v>2558.3623733599998</v>
      </c>
      <c r="I163" s="52">
        <v>2689.3884986200001</v>
      </c>
      <c r="J163" s="52">
        <v>2802.7618345199999</v>
      </c>
      <c r="K163" s="52">
        <v>2851.6432581999998</v>
      </c>
      <c r="L163" s="52">
        <v>2872.0431148600001</v>
      </c>
      <c r="M163" s="52">
        <v>2855.2153728799999</v>
      </c>
      <c r="N163" s="52">
        <v>2842.8769351999999</v>
      </c>
      <c r="O163" s="52">
        <v>2834.38452181</v>
      </c>
      <c r="P163" s="52">
        <v>2893.7820069199997</v>
      </c>
      <c r="Q163" s="52">
        <v>2899.0994495199998</v>
      </c>
      <c r="R163" s="52">
        <v>2903.3722845399998</v>
      </c>
      <c r="S163" s="52">
        <v>2887.6624825700001</v>
      </c>
      <c r="T163" s="52">
        <v>2912.2395949900001</v>
      </c>
      <c r="U163" s="52">
        <v>2960.7063534199997</v>
      </c>
      <c r="V163" s="52">
        <v>2900.7191368899998</v>
      </c>
      <c r="W163" s="52">
        <v>2846.5790820399998</v>
      </c>
      <c r="X163" s="52">
        <v>2705.32307425</v>
      </c>
      <c r="Y163" s="52">
        <v>2559.30288978</v>
      </c>
    </row>
    <row r="164" spans="1:25" s="53" customFormat="1" ht="15.75" x14ac:dyDescent="0.3">
      <c r="A164" s="51" t="s">
        <v>151</v>
      </c>
      <c r="B164" s="52">
        <v>2436.3763361599999</v>
      </c>
      <c r="C164" s="52">
        <v>2422.75933506</v>
      </c>
      <c r="D164" s="52">
        <v>2422.4809056199997</v>
      </c>
      <c r="E164" s="52">
        <v>2432.6389513399999</v>
      </c>
      <c r="F164" s="52">
        <v>2380.3208305200001</v>
      </c>
      <c r="G164" s="52">
        <v>2461.6824206799997</v>
      </c>
      <c r="H164" s="52">
        <v>2582.7256426499998</v>
      </c>
      <c r="I164" s="52">
        <v>2618.43246404</v>
      </c>
      <c r="J164" s="52">
        <v>2768.9720093799997</v>
      </c>
      <c r="K164" s="52">
        <v>2829.34669308</v>
      </c>
      <c r="L164" s="52">
        <v>2835.4990899499999</v>
      </c>
      <c r="M164" s="52">
        <v>2837.9318288199997</v>
      </c>
      <c r="N164" s="52">
        <v>2836.6056930499999</v>
      </c>
      <c r="O164" s="52">
        <v>2847.15144719</v>
      </c>
      <c r="P164" s="52">
        <v>2846.3730874399998</v>
      </c>
      <c r="Q164" s="52">
        <v>2850.8899744599998</v>
      </c>
      <c r="R164" s="52">
        <v>2850.0805531400001</v>
      </c>
      <c r="S164" s="52">
        <v>2833.3958165700001</v>
      </c>
      <c r="T164" s="52">
        <v>2852.72602951</v>
      </c>
      <c r="U164" s="52">
        <v>2866.8792544200001</v>
      </c>
      <c r="V164" s="52">
        <v>2872.94643391</v>
      </c>
      <c r="W164" s="52">
        <v>2806.8481609599999</v>
      </c>
      <c r="X164" s="52">
        <v>2645.8719891199999</v>
      </c>
      <c r="Y164" s="52">
        <v>2548.8545633499998</v>
      </c>
    </row>
    <row r="165" spans="1:25" s="53" customFormat="1" ht="15.75" x14ac:dyDescent="0.3">
      <c r="A165" s="51" t="s">
        <v>152</v>
      </c>
      <c r="B165" s="52">
        <v>2392.5067243200001</v>
      </c>
      <c r="C165" s="52">
        <v>2391.0443907099998</v>
      </c>
      <c r="D165" s="52">
        <v>2389.9722113099997</v>
      </c>
      <c r="E165" s="52">
        <v>2422.7946319399998</v>
      </c>
      <c r="F165" s="52">
        <v>2440.6432150000001</v>
      </c>
      <c r="G165" s="52">
        <v>2414.44241874</v>
      </c>
      <c r="H165" s="52">
        <v>2512.04115116</v>
      </c>
      <c r="I165" s="52">
        <v>2579.85230735</v>
      </c>
      <c r="J165" s="52">
        <v>2763.2012438299998</v>
      </c>
      <c r="K165" s="52">
        <v>2815.6492569299999</v>
      </c>
      <c r="L165" s="52">
        <v>2809.4143709699997</v>
      </c>
      <c r="M165" s="52">
        <v>2814.5163390399998</v>
      </c>
      <c r="N165" s="52">
        <v>2802.6504327499997</v>
      </c>
      <c r="O165" s="52">
        <v>2840.4334151399999</v>
      </c>
      <c r="P165" s="52">
        <v>2825.56215148</v>
      </c>
      <c r="Q165" s="52">
        <v>2826.3325825899997</v>
      </c>
      <c r="R165" s="52">
        <v>2831.8465610499998</v>
      </c>
      <c r="S165" s="52">
        <v>2818.7191920999999</v>
      </c>
      <c r="T165" s="52">
        <v>2838.2806162900001</v>
      </c>
      <c r="U165" s="52">
        <v>2860.4247663900001</v>
      </c>
      <c r="V165" s="52">
        <v>2830.0232504800001</v>
      </c>
      <c r="W165" s="52">
        <v>2783.0050600899999</v>
      </c>
      <c r="X165" s="52">
        <v>2629.3729022699999</v>
      </c>
      <c r="Y165" s="52">
        <v>2478.53953723</v>
      </c>
    </row>
    <row r="166" spans="1:25" s="53" customFormat="1" ht="15.75" x14ac:dyDescent="0.3">
      <c r="A166" s="51" t="s">
        <v>153</v>
      </c>
      <c r="B166" s="52">
        <v>2409.6442173400001</v>
      </c>
      <c r="C166" s="52">
        <v>2394.1903664500001</v>
      </c>
      <c r="D166" s="52">
        <v>2412.2331164500001</v>
      </c>
      <c r="E166" s="52">
        <v>2408.7196376399997</v>
      </c>
      <c r="F166" s="52">
        <v>2383.1500761500001</v>
      </c>
      <c r="G166" s="52">
        <v>2409.4298845499998</v>
      </c>
      <c r="H166" s="52">
        <v>2448.19548751</v>
      </c>
      <c r="I166" s="52">
        <v>2547.81475039</v>
      </c>
      <c r="J166" s="52">
        <v>2745.8848868999999</v>
      </c>
      <c r="K166" s="52">
        <v>2804.6763524600001</v>
      </c>
      <c r="L166" s="52">
        <v>2797.4899936799998</v>
      </c>
      <c r="M166" s="52">
        <v>2768.3242917699999</v>
      </c>
      <c r="N166" s="52">
        <v>2768.5958940099999</v>
      </c>
      <c r="O166" s="52">
        <v>2783.7870168199997</v>
      </c>
      <c r="P166" s="52">
        <v>2780.7493637100001</v>
      </c>
      <c r="Q166" s="52">
        <v>2783.5437655400001</v>
      </c>
      <c r="R166" s="52">
        <v>2788.6110208699997</v>
      </c>
      <c r="S166" s="52">
        <v>2785.4961168499999</v>
      </c>
      <c r="T166" s="52">
        <v>2843.14054601</v>
      </c>
      <c r="U166" s="52">
        <v>2865.2445901799997</v>
      </c>
      <c r="V166" s="52">
        <v>2812.3055537299997</v>
      </c>
      <c r="W166" s="52">
        <v>2749.6674839399998</v>
      </c>
      <c r="X166" s="52">
        <v>2612.9889948499999</v>
      </c>
      <c r="Y166" s="52">
        <v>2407.71105063</v>
      </c>
    </row>
    <row r="167" spans="1:25" s="53" customFormat="1" ht="15.75" x14ac:dyDescent="0.3">
      <c r="A167" s="51" t="s">
        <v>154</v>
      </c>
      <c r="B167" s="52">
        <v>2444.0060791400001</v>
      </c>
      <c r="C167" s="52">
        <v>2388.0335612400004</v>
      </c>
      <c r="D167" s="52">
        <v>2375.3432999499996</v>
      </c>
      <c r="E167" s="52">
        <v>2449.9678893699997</v>
      </c>
      <c r="F167" s="52">
        <v>2482.8308027799999</v>
      </c>
      <c r="G167" s="52">
        <v>2504.0480916900001</v>
      </c>
      <c r="H167" s="52">
        <v>2624.9662889599999</v>
      </c>
      <c r="I167" s="52">
        <v>2566.1901131199998</v>
      </c>
      <c r="J167" s="52">
        <v>2701.7931325300001</v>
      </c>
      <c r="K167" s="52">
        <v>2781.8015811099999</v>
      </c>
      <c r="L167" s="52">
        <v>2803.28062714</v>
      </c>
      <c r="M167" s="52">
        <v>2790.7316128100001</v>
      </c>
      <c r="N167" s="52">
        <v>2791.34922671</v>
      </c>
      <c r="O167" s="52">
        <v>2796.1581534899997</v>
      </c>
      <c r="P167" s="52">
        <v>2781.6356917600001</v>
      </c>
      <c r="Q167" s="52">
        <v>2786.50283008</v>
      </c>
      <c r="R167" s="52">
        <v>2799.0634496299999</v>
      </c>
      <c r="S167" s="52">
        <v>2801.3457864399998</v>
      </c>
      <c r="T167" s="52">
        <v>2837.26414931</v>
      </c>
      <c r="U167" s="52">
        <v>2839.52584518</v>
      </c>
      <c r="V167" s="52">
        <v>2807.1792780699998</v>
      </c>
      <c r="W167" s="52">
        <v>2786.05086119</v>
      </c>
      <c r="X167" s="52">
        <v>2579.3801029000001</v>
      </c>
      <c r="Y167" s="52">
        <v>2409.7278126299998</v>
      </c>
    </row>
    <row r="168" spans="1:25" s="53" customFormat="1" ht="15.75" x14ac:dyDescent="0.3">
      <c r="A168" s="51" t="s">
        <v>155</v>
      </c>
      <c r="B168" s="52">
        <v>2382.18200174</v>
      </c>
      <c r="C168" s="52">
        <v>2337.4347334700001</v>
      </c>
      <c r="D168" s="52">
        <v>2380.3114936099996</v>
      </c>
      <c r="E168" s="52">
        <v>2400.2213977500001</v>
      </c>
      <c r="F168" s="52">
        <v>2401.08846374</v>
      </c>
      <c r="G168" s="52">
        <v>2344.9093776499999</v>
      </c>
      <c r="H168" s="52">
        <v>2390.2909565799996</v>
      </c>
      <c r="I168" s="52">
        <v>2372.8384462400004</v>
      </c>
      <c r="J168" s="52">
        <v>2529.8240246400001</v>
      </c>
      <c r="K168" s="52">
        <v>2640.1458423599997</v>
      </c>
      <c r="L168" s="52">
        <v>2704.0268555899997</v>
      </c>
      <c r="M168" s="52">
        <v>2737.2774279400001</v>
      </c>
      <c r="N168" s="52">
        <v>2777.6210509100001</v>
      </c>
      <c r="O168" s="52">
        <v>2798.82352365</v>
      </c>
      <c r="P168" s="52">
        <v>2810.13152889</v>
      </c>
      <c r="Q168" s="52">
        <v>2828.3255642300001</v>
      </c>
      <c r="R168" s="52">
        <v>2822.6427412799999</v>
      </c>
      <c r="S168" s="52">
        <v>2829.06120194</v>
      </c>
      <c r="T168" s="52">
        <v>2861.3558131699997</v>
      </c>
      <c r="U168" s="52">
        <v>2877.8583007699999</v>
      </c>
      <c r="V168" s="52">
        <v>2856.8067458699998</v>
      </c>
      <c r="W168" s="52">
        <v>2812.5979604300001</v>
      </c>
      <c r="X168" s="52">
        <v>2696.9087092</v>
      </c>
      <c r="Y168" s="52">
        <v>2618.84764774</v>
      </c>
    </row>
    <row r="169" spans="1:25" s="53" customFormat="1" ht="15.75" x14ac:dyDescent="0.3">
      <c r="A169" s="51" t="s">
        <v>156</v>
      </c>
      <c r="B169" s="52">
        <v>2599.9253932299998</v>
      </c>
      <c r="C169" s="52">
        <v>2669.52987214</v>
      </c>
      <c r="D169" s="52">
        <v>2661.75865079</v>
      </c>
      <c r="E169" s="52">
        <v>2672.7679178999997</v>
      </c>
      <c r="F169" s="52">
        <v>2679.2916135199998</v>
      </c>
      <c r="G169" s="52">
        <v>2657.5762515500001</v>
      </c>
      <c r="H169" s="52">
        <v>2782.6176556</v>
      </c>
      <c r="I169" s="52">
        <v>2954.8452731499997</v>
      </c>
      <c r="J169" s="52">
        <v>2884.0188059699999</v>
      </c>
      <c r="K169" s="52">
        <v>2868.4238261800001</v>
      </c>
      <c r="L169" s="52">
        <v>3049.7412396199998</v>
      </c>
      <c r="M169" s="52">
        <v>3043.5242033300001</v>
      </c>
      <c r="N169" s="52">
        <v>3039.6519251499999</v>
      </c>
      <c r="O169" s="52">
        <v>3037.6125577099997</v>
      </c>
      <c r="P169" s="52">
        <v>3055.14842206</v>
      </c>
      <c r="Q169" s="52">
        <v>3051.51871721</v>
      </c>
      <c r="R169" s="52">
        <v>3039.40468551</v>
      </c>
      <c r="S169" s="52">
        <v>3036.4900211499998</v>
      </c>
      <c r="T169" s="52">
        <v>3033.41458749</v>
      </c>
      <c r="U169" s="52">
        <v>3058.11933512</v>
      </c>
      <c r="V169" s="52">
        <v>3005.5577308399997</v>
      </c>
      <c r="W169" s="52">
        <v>2999.1737185699999</v>
      </c>
      <c r="X169" s="52">
        <v>2696.0971556</v>
      </c>
      <c r="Y169" s="52">
        <v>2647.13873083</v>
      </c>
    </row>
    <row r="170" spans="1:25" s="53" customFormat="1" ht="15.75" x14ac:dyDescent="0.3">
      <c r="A170" s="51" t="s">
        <v>157</v>
      </c>
      <c r="B170" s="52">
        <v>2619.3196723999999</v>
      </c>
      <c r="C170" s="52">
        <v>2654.3945215599997</v>
      </c>
      <c r="D170" s="52">
        <v>2737.3907917900001</v>
      </c>
      <c r="E170" s="52">
        <v>2760.4464188399998</v>
      </c>
      <c r="F170" s="52">
        <v>2757.0853629600001</v>
      </c>
      <c r="G170" s="52">
        <v>2732.9500215799999</v>
      </c>
      <c r="H170" s="52">
        <v>2681.8134782799998</v>
      </c>
      <c r="I170" s="52">
        <v>2630.9205657499997</v>
      </c>
      <c r="J170" s="52">
        <v>2963.1649385000001</v>
      </c>
      <c r="K170" s="52">
        <v>2984.5264752099997</v>
      </c>
      <c r="L170" s="52">
        <v>2940.5203410399999</v>
      </c>
      <c r="M170" s="52">
        <v>2987.8308100199997</v>
      </c>
      <c r="N170" s="52">
        <v>2891.4705018300001</v>
      </c>
      <c r="O170" s="52">
        <v>2893.9648784799997</v>
      </c>
      <c r="P170" s="52">
        <v>2990.26086326</v>
      </c>
      <c r="Q170" s="52">
        <v>2987.5668397199997</v>
      </c>
      <c r="R170" s="52">
        <v>2882.3154933799997</v>
      </c>
      <c r="S170" s="52">
        <v>2900.2486819999999</v>
      </c>
      <c r="T170" s="52">
        <v>2920.0597485999997</v>
      </c>
      <c r="U170" s="52">
        <v>3035.1908285899999</v>
      </c>
      <c r="V170" s="52">
        <v>2908.4374230799999</v>
      </c>
      <c r="W170" s="52">
        <v>2972.61590733</v>
      </c>
      <c r="X170" s="52">
        <v>2717.81652231</v>
      </c>
      <c r="Y170" s="52">
        <v>2508.9198902899998</v>
      </c>
    </row>
    <row r="171" spans="1:25" s="53" customFormat="1" ht="15.75" x14ac:dyDescent="0.3">
      <c r="A171" s="51" t="s">
        <v>158</v>
      </c>
      <c r="B171" s="52">
        <v>2500.31650326</v>
      </c>
      <c r="C171" s="52">
        <v>2535.83410886</v>
      </c>
      <c r="D171" s="52">
        <v>2548.8556794599999</v>
      </c>
      <c r="E171" s="52">
        <v>2584.7792574199998</v>
      </c>
      <c r="F171" s="52">
        <v>2583.3659969699997</v>
      </c>
      <c r="G171" s="52">
        <v>2603.1402158400001</v>
      </c>
      <c r="H171" s="52">
        <v>2871.4361310499999</v>
      </c>
      <c r="I171" s="52">
        <v>2729.9735050499999</v>
      </c>
      <c r="J171" s="52">
        <v>2823.7716474999997</v>
      </c>
      <c r="K171" s="52">
        <v>3001.2464704899999</v>
      </c>
      <c r="L171" s="52">
        <v>2869.1840287800001</v>
      </c>
      <c r="M171" s="52">
        <v>2867.1678103999998</v>
      </c>
      <c r="N171" s="52">
        <v>2842.2238488200001</v>
      </c>
      <c r="O171" s="52">
        <v>2857.7678652499999</v>
      </c>
      <c r="P171" s="52">
        <v>2863.9728342399999</v>
      </c>
      <c r="Q171" s="52">
        <v>2864.3642893699998</v>
      </c>
      <c r="R171" s="52">
        <v>2868.8971167499999</v>
      </c>
      <c r="S171" s="52">
        <v>2871.0195377699997</v>
      </c>
      <c r="T171" s="52">
        <v>2884.3570968999998</v>
      </c>
      <c r="U171" s="52">
        <v>2999.43481079</v>
      </c>
      <c r="V171" s="52">
        <v>2869.33100526</v>
      </c>
      <c r="W171" s="52">
        <v>2898.0574092699999</v>
      </c>
      <c r="X171" s="52">
        <v>2523.22996986</v>
      </c>
      <c r="Y171" s="52">
        <v>2146.19209181</v>
      </c>
    </row>
    <row r="172" spans="1:25" s="53" customFormat="1" ht="15.75" x14ac:dyDescent="0.3">
      <c r="A172" s="51" t="s">
        <v>159</v>
      </c>
      <c r="B172" s="52">
        <v>2226.8280140100001</v>
      </c>
      <c r="C172" s="52">
        <v>2371.7839651499999</v>
      </c>
      <c r="D172" s="52">
        <v>2484.5674794699999</v>
      </c>
      <c r="E172" s="52">
        <v>2651.04671482</v>
      </c>
      <c r="F172" s="52">
        <v>2683.9804595599999</v>
      </c>
      <c r="G172" s="52">
        <v>2623.2302339600001</v>
      </c>
      <c r="H172" s="52">
        <v>2602.4957018999999</v>
      </c>
      <c r="I172" s="52">
        <v>2668.6451660099997</v>
      </c>
      <c r="J172" s="52">
        <v>2780.2007767699997</v>
      </c>
      <c r="K172" s="52">
        <v>2846.9335177899998</v>
      </c>
      <c r="L172" s="52">
        <v>2840.9109273099998</v>
      </c>
      <c r="M172" s="52">
        <v>2811.2154952999999</v>
      </c>
      <c r="N172" s="52">
        <v>2807.3050388500001</v>
      </c>
      <c r="O172" s="52">
        <v>2804.68268571</v>
      </c>
      <c r="P172" s="52">
        <v>2784.53606132</v>
      </c>
      <c r="Q172" s="52">
        <v>2785.34794848</v>
      </c>
      <c r="R172" s="52">
        <v>2789.68142051</v>
      </c>
      <c r="S172" s="52">
        <v>2808.01078284</v>
      </c>
      <c r="T172" s="52">
        <v>2855.2319102199999</v>
      </c>
      <c r="U172" s="52">
        <v>2847.2480640899998</v>
      </c>
      <c r="V172" s="52">
        <v>2791.2615010099998</v>
      </c>
      <c r="W172" s="52">
        <v>2734.9524166000001</v>
      </c>
      <c r="X172" s="52">
        <v>2611.0010915099997</v>
      </c>
      <c r="Y172" s="52">
        <v>2526.9504241899999</v>
      </c>
    </row>
    <row r="173" spans="1:25" s="53" customFormat="1" ht="15.75" x14ac:dyDescent="0.3">
      <c r="A173" s="51" t="s">
        <v>160</v>
      </c>
      <c r="B173" s="52">
        <v>2751.1606874599997</v>
      </c>
      <c r="C173" s="52">
        <v>2672.8853733799997</v>
      </c>
      <c r="D173" s="52">
        <v>2674.7188899399998</v>
      </c>
      <c r="E173" s="52">
        <v>2352.1248306400003</v>
      </c>
      <c r="F173" s="52">
        <v>2359.9502232799996</v>
      </c>
      <c r="G173" s="52">
        <v>2477.6697353300001</v>
      </c>
      <c r="H173" s="52">
        <v>2540.7869463500001</v>
      </c>
      <c r="I173" s="52">
        <v>2685.1998811099998</v>
      </c>
      <c r="J173" s="52">
        <v>2793.6727658899999</v>
      </c>
      <c r="K173" s="52">
        <v>2949.4412267799999</v>
      </c>
      <c r="L173" s="52">
        <v>2825.54953699</v>
      </c>
      <c r="M173" s="52">
        <v>2829.51076999</v>
      </c>
      <c r="N173" s="52">
        <v>2802.4737032200001</v>
      </c>
      <c r="O173" s="52">
        <v>2799.7781569200001</v>
      </c>
      <c r="P173" s="52">
        <v>2813.2421519</v>
      </c>
      <c r="Q173" s="52">
        <v>2805.75481373</v>
      </c>
      <c r="R173" s="52">
        <v>2832.45825745</v>
      </c>
      <c r="S173" s="52">
        <v>2815.9341056200001</v>
      </c>
      <c r="T173" s="52">
        <v>2817.8144533</v>
      </c>
      <c r="U173" s="52">
        <v>2820.9331428099999</v>
      </c>
      <c r="V173" s="52">
        <v>2822.8114077499999</v>
      </c>
      <c r="W173" s="52">
        <v>2788.12814523</v>
      </c>
      <c r="X173" s="52">
        <v>2685.36313225</v>
      </c>
      <c r="Y173" s="52">
        <v>2587.27907108</v>
      </c>
    </row>
    <row r="174" spans="1:25" s="53" customFormat="1" ht="15.75" x14ac:dyDescent="0.3">
      <c r="A174" s="51" t="s">
        <v>161</v>
      </c>
      <c r="B174" s="52">
        <v>2497.8639529500001</v>
      </c>
      <c r="C174" s="52">
        <v>2457.8307919899999</v>
      </c>
      <c r="D174" s="52">
        <v>2431.2329678900001</v>
      </c>
      <c r="E174" s="52">
        <v>2449.9589702600001</v>
      </c>
      <c r="F174" s="52">
        <v>2456.9632990699997</v>
      </c>
      <c r="G174" s="52">
        <v>2472.85157596</v>
      </c>
      <c r="H174" s="52">
        <v>2438.8717002499998</v>
      </c>
      <c r="I174" s="52">
        <v>2490.5487713100001</v>
      </c>
      <c r="J174" s="52">
        <v>2655.4980334100001</v>
      </c>
      <c r="K174" s="52">
        <v>2744.6246358999997</v>
      </c>
      <c r="L174" s="52">
        <v>2746.20774428</v>
      </c>
      <c r="M174" s="52">
        <v>2753.49019327</v>
      </c>
      <c r="N174" s="52">
        <v>2753.6760728300001</v>
      </c>
      <c r="O174" s="52">
        <v>2766.5693851000001</v>
      </c>
      <c r="P174" s="52">
        <v>2766.8167928499997</v>
      </c>
      <c r="Q174" s="52">
        <v>2759.4873113799999</v>
      </c>
      <c r="R174" s="52">
        <v>2766.5208560599999</v>
      </c>
      <c r="S174" s="52">
        <v>2728.5119608499999</v>
      </c>
      <c r="T174" s="52">
        <v>2733.88756887</v>
      </c>
      <c r="U174" s="52">
        <v>2748.3627970299999</v>
      </c>
      <c r="V174" s="52">
        <v>2701.8185828999999</v>
      </c>
      <c r="W174" s="52">
        <v>2641.6252362599998</v>
      </c>
      <c r="X174" s="52">
        <v>2483.2535976999998</v>
      </c>
      <c r="Y174" s="52">
        <v>2398.1492956800003</v>
      </c>
    </row>
    <row r="175" spans="1:25" s="53" customFormat="1" ht="15.75" x14ac:dyDescent="0.3">
      <c r="A175" s="51" t="s">
        <v>162</v>
      </c>
      <c r="B175" s="52">
        <v>2427.5706295499999</v>
      </c>
      <c r="C175" s="52">
        <v>2470.15219437</v>
      </c>
      <c r="D175" s="52">
        <v>2483.23881153</v>
      </c>
      <c r="E175" s="52">
        <v>2531.9905555800001</v>
      </c>
      <c r="F175" s="52">
        <v>2590.36430703</v>
      </c>
      <c r="G175" s="52">
        <v>2564.9500144200001</v>
      </c>
      <c r="H175" s="52">
        <v>2522.4201939300001</v>
      </c>
      <c r="I175" s="52">
        <v>2515.0603141500001</v>
      </c>
      <c r="J175" s="52">
        <v>2483.5219097300001</v>
      </c>
      <c r="K175" s="52">
        <v>2579.7463597299998</v>
      </c>
      <c r="L175" s="52">
        <v>2620.5025635699999</v>
      </c>
      <c r="M175" s="52">
        <v>2626.4487284399997</v>
      </c>
      <c r="N175" s="52">
        <v>2622.8659924200001</v>
      </c>
      <c r="O175" s="52">
        <v>2615.3154035399998</v>
      </c>
      <c r="P175" s="52">
        <v>2600.1180502500001</v>
      </c>
      <c r="Q175" s="52">
        <v>2624.49101544</v>
      </c>
      <c r="R175" s="52">
        <v>2645.5009884900001</v>
      </c>
      <c r="S175" s="52">
        <v>2666.9013653299999</v>
      </c>
      <c r="T175" s="52">
        <v>2700.9892453100001</v>
      </c>
      <c r="U175" s="52">
        <v>2710.9978598299999</v>
      </c>
      <c r="V175" s="52">
        <v>2720.2862286700001</v>
      </c>
      <c r="W175" s="52">
        <v>2646.0794028400001</v>
      </c>
      <c r="X175" s="52">
        <v>2504.8157933899997</v>
      </c>
      <c r="Y175" s="52">
        <v>2414.6438775500001</v>
      </c>
    </row>
    <row r="176" spans="1:25" s="53" customFormat="1" ht="15.75" x14ac:dyDescent="0.3">
      <c r="A176" s="51" t="s">
        <v>163</v>
      </c>
      <c r="B176" s="52">
        <v>2427.9243299899999</v>
      </c>
      <c r="C176" s="52">
        <v>2500.4989962599998</v>
      </c>
      <c r="D176" s="52">
        <v>2488.8890047599998</v>
      </c>
      <c r="E176" s="52">
        <v>2545.0918864400001</v>
      </c>
      <c r="F176" s="52">
        <v>2563.4647562099999</v>
      </c>
      <c r="G176" s="52">
        <v>2508.0143544699999</v>
      </c>
      <c r="H176" s="52">
        <v>2513.7866521299998</v>
      </c>
      <c r="I176" s="52">
        <v>2589.0256338999998</v>
      </c>
      <c r="J176" s="52">
        <v>2728.1952557899999</v>
      </c>
      <c r="K176" s="52">
        <v>2752.9300003799999</v>
      </c>
      <c r="L176" s="52">
        <v>2737.6539145799998</v>
      </c>
      <c r="M176" s="52">
        <v>2764.3261402399999</v>
      </c>
      <c r="N176" s="52">
        <v>2741.8869566399999</v>
      </c>
      <c r="O176" s="52">
        <v>2750.3285212599999</v>
      </c>
      <c r="P176" s="52">
        <v>2766.5142285100001</v>
      </c>
      <c r="Q176" s="52">
        <v>2760.6852882799999</v>
      </c>
      <c r="R176" s="52">
        <v>2770.9669750499997</v>
      </c>
      <c r="S176" s="52">
        <v>2759.4264294999998</v>
      </c>
      <c r="T176" s="52">
        <v>2809.3967191500001</v>
      </c>
      <c r="U176" s="52">
        <v>2791.8117784000001</v>
      </c>
      <c r="V176" s="52">
        <v>2779.8287811299997</v>
      </c>
      <c r="W176" s="52">
        <v>2757.8429878299999</v>
      </c>
      <c r="X176" s="52">
        <v>2634.9229263399998</v>
      </c>
      <c r="Y176" s="52">
        <v>2517.04367215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839271.24561652506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839271.24561652506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134</v>
      </c>
      <c r="B193" s="59">
        <v>2547.9376134300001</v>
      </c>
      <c r="C193" s="59">
        <v>2532.5930212599997</v>
      </c>
      <c r="D193" s="59">
        <v>2546.0257438799999</v>
      </c>
      <c r="E193" s="59">
        <v>2616.90677332</v>
      </c>
      <c r="F193" s="59">
        <v>2713.4666786499997</v>
      </c>
      <c r="G193" s="59">
        <v>2785.5563147999997</v>
      </c>
      <c r="H193" s="59">
        <v>2763.3766331299998</v>
      </c>
      <c r="I193" s="59">
        <v>2657.7703982999997</v>
      </c>
      <c r="J193" s="59">
        <v>2667.1210094999997</v>
      </c>
      <c r="K193" s="59">
        <v>2772.3722439799999</v>
      </c>
      <c r="L193" s="59">
        <v>2856.2538246399999</v>
      </c>
      <c r="M193" s="59">
        <v>2854.9772195599999</v>
      </c>
      <c r="N193" s="59">
        <v>2858.2102419899998</v>
      </c>
      <c r="O193" s="59">
        <v>2856.5983792899997</v>
      </c>
      <c r="P193" s="59">
        <v>2770.4583914099999</v>
      </c>
      <c r="Q193" s="59">
        <v>2858.8505697399996</v>
      </c>
      <c r="R193" s="59">
        <v>2851.0211355399997</v>
      </c>
      <c r="S193" s="59">
        <v>2875.2759944299996</v>
      </c>
      <c r="T193" s="59">
        <v>2862.07754436</v>
      </c>
      <c r="U193" s="59">
        <v>2870.5219272899999</v>
      </c>
      <c r="V193" s="59">
        <v>2860.2377166699998</v>
      </c>
      <c r="W193" s="59">
        <v>2866.5575349699998</v>
      </c>
      <c r="X193" s="59">
        <v>2737.58780054</v>
      </c>
      <c r="Y193" s="59">
        <v>2575.24234265</v>
      </c>
    </row>
    <row r="194" spans="1:25" s="53" customFormat="1" ht="15.75" x14ac:dyDescent="0.3">
      <c r="A194" s="51" t="s">
        <v>135</v>
      </c>
      <c r="B194" s="52">
        <v>2476.1259606900003</v>
      </c>
      <c r="C194" s="52">
        <v>2341.72020054</v>
      </c>
      <c r="D194" s="52">
        <v>2319.20303689</v>
      </c>
      <c r="E194" s="52">
        <v>2325.4282147700001</v>
      </c>
      <c r="F194" s="52">
        <v>2443.3778288499998</v>
      </c>
      <c r="G194" s="52">
        <v>2505.30307094</v>
      </c>
      <c r="H194" s="52">
        <v>2420.7750496399999</v>
      </c>
      <c r="I194" s="52">
        <v>2550.6016008500001</v>
      </c>
      <c r="J194" s="52">
        <v>2754.5346322699997</v>
      </c>
      <c r="K194" s="52">
        <v>2866.4932273199997</v>
      </c>
      <c r="L194" s="52">
        <v>2838.4628685299999</v>
      </c>
      <c r="M194" s="52">
        <v>2890.1106760799998</v>
      </c>
      <c r="N194" s="52">
        <v>2685.6257384399996</v>
      </c>
      <c r="O194" s="52">
        <v>2728.92648487</v>
      </c>
      <c r="P194" s="52">
        <v>2877.0056492099998</v>
      </c>
      <c r="Q194" s="52">
        <v>2921.7694856999997</v>
      </c>
      <c r="R194" s="52">
        <v>2873.9633479300001</v>
      </c>
      <c r="S194" s="52">
        <v>2875.8109852899997</v>
      </c>
      <c r="T194" s="52">
        <v>2857.6593813699997</v>
      </c>
      <c r="U194" s="52">
        <v>2813.2401660599999</v>
      </c>
      <c r="V194" s="52">
        <v>2848.33423249</v>
      </c>
      <c r="W194" s="52">
        <v>2777.6452039399996</v>
      </c>
      <c r="X194" s="52">
        <v>2635.9702994499999</v>
      </c>
      <c r="Y194" s="52">
        <v>2538.2507837599996</v>
      </c>
    </row>
    <row r="195" spans="1:25" s="53" customFormat="1" ht="15.75" x14ac:dyDescent="0.3">
      <c r="A195" s="51" t="s">
        <v>136</v>
      </c>
      <c r="B195" s="52">
        <v>2406.7371341200001</v>
      </c>
      <c r="C195" s="52">
        <v>2426.3267765000001</v>
      </c>
      <c r="D195" s="52">
        <v>2444.7795488000002</v>
      </c>
      <c r="E195" s="52">
        <v>2553.2364857600001</v>
      </c>
      <c r="F195" s="52">
        <v>2641.8167541999997</v>
      </c>
      <c r="G195" s="52">
        <v>2739.7587574300001</v>
      </c>
      <c r="H195" s="52">
        <v>2582.7061413399997</v>
      </c>
      <c r="I195" s="52">
        <v>2587.7390789599999</v>
      </c>
      <c r="J195" s="52">
        <v>2802.2614533199999</v>
      </c>
      <c r="K195" s="52">
        <v>2866.10235556</v>
      </c>
      <c r="L195" s="52">
        <v>2847.1585151499999</v>
      </c>
      <c r="M195" s="52">
        <v>2840.8795767199999</v>
      </c>
      <c r="N195" s="52">
        <v>2835.6737269499999</v>
      </c>
      <c r="O195" s="52">
        <v>2837.7044362500001</v>
      </c>
      <c r="P195" s="52">
        <v>2855.9037069699998</v>
      </c>
      <c r="Q195" s="52">
        <v>2865.3225438099998</v>
      </c>
      <c r="R195" s="52">
        <v>2906.8898096899998</v>
      </c>
      <c r="S195" s="52">
        <v>2879.7906453000001</v>
      </c>
      <c r="T195" s="52">
        <v>2907.16552688</v>
      </c>
      <c r="U195" s="52">
        <v>2876.8195829699998</v>
      </c>
      <c r="V195" s="52">
        <v>2861.66858938</v>
      </c>
      <c r="W195" s="52">
        <v>2833.7052030299997</v>
      </c>
      <c r="X195" s="52">
        <v>2691.75767099</v>
      </c>
      <c r="Y195" s="52">
        <v>2544.0649175599997</v>
      </c>
    </row>
    <row r="196" spans="1:25" s="53" customFormat="1" ht="15.75" x14ac:dyDescent="0.3">
      <c r="A196" s="51" t="s">
        <v>137</v>
      </c>
      <c r="B196" s="52">
        <v>2446.8854387800002</v>
      </c>
      <c r="C196" s="52">
        <v>2448.6485845900002</v>
      </c>
      <c r="D196" s="52">
        <v>2488.0611824699999</v>
      </c>
      <c r="E196" s="52">
        <v>2560.7540538799999</v>
      </c>
      <c r="F196" s="52">
        <v>2618.5982959200001</v>
      </c>
      <c r="G196" s="52">
        <v>2660.96561307</v>
      </c>
      <c r="H196" s="52">
        <v>2503.02254679</v>
      </c>
      <c r="I196" s="52">
        <v>2520.4008849399997</v>
      </c>
      <c r="J196" s="52">
        <v>2798.1043126999998</v>
      </c>
      <c r="K196" s="52">
        <v>2698.70558278</v>
      </c>
      <c r="L196" s="52">
        <v>2832.3102647299997</v>
      </c>
      <c r="M196" s="52">
        <v>2830.9911646599999</v>
      </c>
      <c r="N196" s="52">
        <v>2836.8860217299998</v>
      </c>
      <c r="O196" s="52">
        <v>2829.73583199</v>
      </c>
      <c r="P196" s="52">
        <v>2842.7126044699999</v>
      </c>
      <c r="Q196" s="52">
        <v>2867.7927152899997</v>
      </c>
      <c r="R196" s="52">
        <v>2894.7716643499998</v>
      </c>
      <c r="S196" s="52">
        <v>2892.9027846700001</v>
      </c>
      <c r="T196" s="52">
        <v>2899.2439283899998</v>
      </c>
      <c r="U196" s="52">
        <v>2900.73254099</v>
      </c>
      <c r="V196" s="52">
        <v>2858.04364304</v>
      </c>
      <c r="W196" s="52">
        <v>2837.2710904999999</v>
      </c>
      <c r="X196" s="52">
        <v>2713.9095629899998</v>
      </c>
      <c r="Y196" s="52">
        <v>2602.7381108999998</v>
      </c>
    </row>
    <row r="197" spans="1:25" s="53" customFormat="1" ht="15.75" x14ac:dyDescent="0.3">
      <c r="A197" s="51" t="s">
        <v>138</v>
      </c>
      <c r="B197" s="52">
        <v>2606.0251399399999</v>
      </c>
      <c r="C197" s="52">
        <v>2504.7133526500002</v>
      </c>
      <c r="D197" s="52">
        <v>2564.6110818699999</v>
      </c>
      <c r="E197" s="52">
        <v>2529.2529857099998</v>
      </c>
      <c r="F197" s="52">
        <v>2668.5266604599997</v>
      </c>
      <c r="G197" s="52">
        <v>2641.9388345399998</v>
      </c>
      <c r="H197" s="52">
        <v>2598.55797828</v>
      </c>
      <c r="I197" s="52">
        <v>2732.3426326999997</v>
      </c>
      <c r="J197" s="52">
        <v>2920.1621585999997</v>
      </c>
      <c r="K197" s="52">
        <v>2929.3880597699999</v>
      </c>
      <c r="L197" s="52">
        <v>2919.9214318199997</v>
      </c>
      <c r="M197" s="52">
        <v>2941.4555228499999</v>
      </c>
      <c r="N197" s="52">
        <v>2943.2734584199998</v>
      </c>
      <c r="O197" s="52">
        <v>2937.8327267599998</v>
      </c>
      <c r="P197" s="52">
        <v>2957.11963268</v>
      </c>
      <c r="Q197" s="52">
        <v>2942.6713215199998</v>
      </c>
      <c r="R197" s="52">
        <v>2955.53076964</v>
      </c>
      <c r="S197" s="52">
        <v>2935.82928752</v>
      </c>
      <c r="T197" s="52">
        <v>2935.5145978299997</v>
      </c>
      <c r="U197" s="52">
        <v>2962.5339996499997</v>
      </c>
      <c r="V197" s="52">
        <v>2945.2848870499997</v>
      </c>
      <c r="W197" s="52">
        <v>2898.5234187699998</v>
      </c>
      <c r="X197" s="52">
        <v>2772.2609958099997</v>
      </c>
      <c r="Y197" s="52">
        <v>2639.0282929599998</v>
      </c>
    </row>
    <row r="198" spans="1:25" s="53" customFormat="1" ht="15.75" x14ac:dyDescent="0.3">
      <c r="A198" s="51" t="s">
        <v>139</v>
      </c>
      <c r="B198" s="52">
        <v>2513.5391082699998</v>
      </c>
      <c r="C198" s="52">
        <v>2522.4725486399998</v>
      </c>
      <c r="D198" s="52">
        <v>2518.46584179</v>
      </c>
      <c r="E198" s="52">
        <v>2584.9376889999999</v>
      </c>
      <c r="F198" s="52">
        <v>2657.3047096599998</v>
      </c>
      <c r="G198" s="52">
        <v>2725.5956308499999</v>
      </c>
      <c r="H198" s="52">
        <v>2639.5635595899998</v>
      </c>
      <c r="I198" s="52">
        <v>2765.0904482799997</v>
      </c>
      <c r="J198" s="52">
        <v>2946.9914959399998</v>
      </c>
      <c r="K198" s="52">
        <v>2994.8694821099998</v>
      </c>
      <c r="L198" s="52">
        <v>2959.7524403099997</v>
      </c>
      <c r="M198" s="52">
        <v>2957.0502147899997</v>
      </c>
      <c r="N198" s="52">
        <v>2949.5483973699997</v>
      </c>
      <c r="O198" s="52">
        <v>2965.9241039399999</v>
      </c>
      <c r="P198" s="52">
        <v>2966.4861957799999</v>
      </c>
      <c r="Q198" s="52">
        <v>2978.4536546599998</v>
      </c>
      <c r="R198" s="52">
        <v>2996.70080362</v>
      </c>
      <c r="S198" s="52">
        <v>3005.7274059899996</v>
      </c>
      <c r="T198" s="52">
        <v>3006.09258907</v>
      </c>
      <c r="U198" s="52">
        <v>3005.1848071199997</v>
      </c>
      <c r="V198" s="52">
        <v>2996.02072056</v>
      </c>
      <c r="W198" s="52">
        <v>2953.9707422799997</v>
      </c>
      <c r="X198" s="52">
        <v>2815.9211161399999</v>
      </c>
      <c r="Y198" s="52">
        <v>2643.1093303399998</v>
      </c>
    </row>
    <row r="199" spans="1:25" s="53" customFormat="1" ht="15.75" x14ac:dyDescent="0.3">
      <c r="A199" s="51" t="s">
        <v>140</v>
      </c>
      <c r="B199" s="52">
        <v>2603.3698822599999</v>
      </c>
      <c r="C199" s="52">
        <v>2624.4230172099997</v>
      </c>
      <c r="D199" s="52">
        <v>2625.9856766099997</v>
      </c>
      <c r="E199" s="52">
        <v>2617.9449144999999</v>
      </c>
      <c r="F199" s="52">
        <v>2677.4413536699999</v>
      </c>
      <c r="G199" s="52">
        <v>2696.3570319299997</v>
      </c>
      <c r="H199" s="52">
        <v>2720.7078769899999</v>
      </c>
      <c r="I199" s="52">
        <v>2699.1958129099999</v>
      </c>
      <c r="J199" s="52">
        <v>2890.3378211499999</v>
      </c>
      <c r="K199" s="52">
        <v>2963.0193929499997</v>
      </c>
      <c r="L199" s="52">
        <v>2969.1021825399998</v>
      </c>
      <c r="M199" s="52">
        <v>2982.2311397799999</v>
      </c>
      <c r="N199" s="52">
        <v>2966.3868647099998</v>
      </c>
      <c r="O199" s="52">
        <v>2951.3240564899997</v>
      </c>
      <c r="P199" s="52">
        <v>3002.5008702599998</v>
      </c>
      <c r="Q199" s="52">
        <v>2958.60307556</v>
      </c>
      <c r="R199" s="52">
        <v>2971.3221478199998</v>
      </c>
      <c r="S199" s="52">
        <v>2986.9572722999997</v>
      </c>
      <c r="T199" s="52">
        <v>2960.6987973400001</v>
      </c>
      <c r="U199" s="52">
        <v>2991.6614325799997</v>
      </c>
      <c r="V199" s="52">
        <v>2983.1289426899998</v>
      </c>
      <c r="W199" s="52">
        <v>2920.5835419599998</v>
      </c>
      <c r="X199" s="52">
        <v>2863.1322878999999</v>
      </c>
      <c r="Y199" s="52">
        <v>2665.9386431799999</v>
      </c>
    </row>
    <row r="200" spans="1:25" s="53" customFormat="1" ht="15.75" x14ac:dyDescent="0.3">
      <c r="A200" s="51" t="s">
        <v>141</v>
      </c>
      <c r="B200" s="52">
        <v>2582.0985243999999</v>
      </c>
      <c r="C200" s="52">
        <v>2605.94646706</v>
      </c>
      <c r="D200" s="52">
        <v>2624.64046762</v>
      </c>
      <c r="E200" s="52">
        <v>2596.4741495499998</v>
      </c>
      <c r="F200" s="52">
        <v>2694.52673951</v>
      </c>
      <c r="G200" s="52">
        <v>2769.6889045899998</v>
      </c>
      <c r="H200" s="52">
        <v>2694.82151828</v>
      </c>
      <c r="I200" s="52">
        <v>2664.1349183099996</v>
      </c>
      <c r="J200" s="52">
        <v>2678.0646892899999</v>
      </c>
      <c r="K200" s="52">
        <v>2815.4381669099998</v>
      </c>
      <c r="L200" s="52">
        <v>2871.71174157</v>
      </c>
      <c r="M200" s="52">
        <v>2877.1630191499999</v>
      </c>
      <c r="N200" s="52">
        <v>2873.8842039599999</v>
      </c>
      <c r="O200" s="52">
        <v>2885.7542891799999</v>
      </c>
      <c r="P200" s="52">
        <v>2910.8397759299996</v>
      </c>
      <c r="Q200" s="52">
        <v>2920.7333260999999</v>
      </c>
      <c r="R200" s="52">
        <v>2917.05401553</v>
      </c>
      <c r="S200" s="52">
        <v>2896.75961052</v>
      </c>
      <c r="T200" s="52">
        <v>2913.47871558</v>
      </c>
      <c r="U200" s="52">
        <v>2911.0673242899998</v>
      </c>
      <c r="V200" s="52">
        <v>2908.5973535999997</v>
      </c>
      <c r="W200" s="52">
        <v>2898.3799068799999</v>
      </c>
      <c r="X200" s="52">
        <v>2770.5520443400001</v>
      </c>
      <c r="Y200" s="52">
        <v>2647.0858199300001</v>
      </c>
    </row>
    <row r="201" spans="1:25" s="53" customFormat="1" ht="15.75" x14ac:dyDescent="0.3">
      <c r="A201" s="51" t="s">
        <v>142</v>
      </c>
      <c r="B201" s="52">
        <v>2636.6884449199997</v>
      </c>
      <c r="C201" s="52">
        <v>2678.53791103</v>
      </c>
      <c r="D201" s="52">
        <v>2702.1354099699997</v>
      </c>
      <c r="E201" s="52">
        <v>2712.5698733499999</v>
      </c>
      <c r="F201" s="52">
        <v>2806.5888174399997</v>
      </c>
      <c r="G201" s="52">
        <v>2826.11988256</v>
      </c>
      <c r="H201" s="52">
        <v>2757.8239307499998</v>
      </c>
      <c r="I201" s="52">
        <v>2839.9631570899996</v>
      </c>
      <c r="J201" s="52">
        <v>2932.65486736</v>
      </c>
      <c r="K201" s="52">
        <v>2971.2200758099998</v>
      </c>
      <c r="L201" s="52">
        <v>2914.5459267699998</v>
      </c>
      <c r="M201" s="52">
        <v>2929.1516678200001</v>
      </c>
      <c r="N201" s="52">
        <v>2894.9316703199997</v>
      </c>
      <c r="O201" s="52">
        <v>2920.4684416599998</v>
      </c>
      <c r="P201" s="52">
        <v>2920.8203720799997</v>
      </c>
      <c r="Q201" s="52">
        <v>2942.7623532799998</v>
      </c>
      <c r="R201" s="52">
        <v>2978.06432537</v>
      </c>
      <c r="S201" s="52">
        <v>2956.9211748600001</v>
      </c>
      <c r="T201" s="52">
        <v>2956.0173836099998</v>
      </c>
      <c r="U201" s="52">
        <v>3000.6323916599999</v>
      </c>
      <c r="V201" s="52">
        <v>2962.3776699</v>
      </c>
      <c r="W201" s="52">
        <v>2948.13740005</v>
      </c>
      <c r="X201" s="52">
        <v>2804.6361567499998</v>
      </c>
      <c r="Y201" s="52">
        <v>2689.6045897499998</v>
      </c>
    </row>
    <row r="202" spans="1:25" s="53" customFormat="1" ht="15.75" x14ac:dyDescent="0.3">
      <c r="A202" s="51" t="s">
        <v>143</v>
      </c>
      <c r="B202" s="52">
        <v>2616.42529457</v>
      </c>
      <c r="C202" s="52">
        <v>2580.7907490799998</v>
      </c>
      <c r="D202" s="52">
        <v>2581.25819512</v>
      </c>
      <c r="E202" s="52">
        <v>2629.2555106</v>
      </c>
      <c r="F202" s="52">
        <v>2673.0729650899998</v>
      </c>
      <c r="G202" s="52">
        <v>2652.4486863299999</v>
      </c>
      <c r="H202" s="52">
        <v>2642.0160964499996</v>
      </c>
      <c r="I202" s="52">
        <v>2749.7395460299999</v>
      </c>
      <c r="J202" s="52">
        <v>2897.9303170599997</v>
      </c>
      <c r="K202" s="52">
        <v>2921.5901825599999</v>
      </c>
      <c r="L202" s="52">
        <v>2890.0588329699999</v>
      </c>
      <c r="M202" s="52">
        <v>2906.6760559599998</v>
      </c>
      <c r="N202" s="52">
        <v>2896.50309032</v>
      </c>
      <c r="O202" s="52">
        <v>2891.8868831099999</v>
      </c>
      <c r="P202" s="52">
        <v>2897.0607340699999</v>
      </c>
      <c r="Q202" s="52">
        <v>2914.90491931</v>
      </c>
      <c r="R202" s="52">
        <v>2938.5121973299997</v>
      </c>
      <c r="S202" s="52">
        <v>2927.8459063699997</v>
      </c>
      <c r="T202" s="52">
        <v>2911.6134541699998</v>
      </c>
      <c r="U202" s="52">
        <v>2944.9654727099996</v>
      </c>
      <c r="V202" s="52">
        <v>2896.1821817699997</v>
      </c>
      <c r="W202" s="52">
        <v>2880.7481631399996</v>
      </c>
      <c r="X202" s="52">
        <v>2794.4933209299998</v>
      </c>
      <c r="Y202" s="52">
        <v>2687.75294093</v>
      </c>
    </row>
    <row r="203" spans="1:25" s="53" customFormat="1" ht="15.75" x14ac:dyDescent="0.3">
      <c r="A203" s="51" t="s">
        <v>144</v>
      </c>
      <c r="B203" s="52">
        <v>2601.5573210499997</v>
      </c>
      <c r="C203" s="52">
        <v>2576.6457074699997</v>
      </c>
      <c r="D203" s="52">
        <v>2522.9782634099997</v>
      </c>
      <c r="E203" s="52">
        <v>2615.2259770399996</v>
      </c>
      <c r="F203" s="52">
        <v>2490.4424973700002</v>
      </c>
      <c r="G203" s="52">
        <v>2618.9631403799999</v>
      </c>
      <c r="H203" s="52">
        <v>2651.7502491099999</v>
      </c>
      <c r="I203" s="52">
        <v>2697.2577284899999</v>
      </c>
      <c r="J203" s="52">
        <v>2876.28342006</v>
      </c>
      <c r="K203" s="52">
        <v>2921.4750517899997</v>
      </c>
      <c r="L203" s="52">
        <v>2903.3231455</v>
      </c>
      <c r="M203" s="52">
        <v>2922.9611964000001</v>
      </c>
      <c r="N203" s="52">
        <v>2915.4903178299996</v>
      </c>
      <c r="O203" s="52">
        <v>2911.0827531999998</v>
      </c>
      <c r="P203" s="52">
        <v>2891.28120158</v>
      </c>
      <c r="Q203" s="52">
        <v>2919.97932765</v>
      </c>
      <c r="R203" s="52">
        <v>2935.6009082399996</v>
      </c>
      <c r="S203" s="52">
        <v>2922.18891863</v>
      </c>
      <c r="T203" s="52">
        <v>2945.56089647</v>
      </c>
      <c r="U203" s="52">
        <v>2933.7715396799999</v>
      </c>
      <c r="V203" s="52">
        <v>2922.5258575299999</v>
      </c>
      <c r="W203" s="52">
        <v>2861.2902852299999</v>
      </c>
      <c r="X203" s="52">
        <v>2749.5206555299997</v>
      </c>
      <c r="Y203" s="52">
        <v>2685.3695851699999</v>
      </c>
    </row>
    <row r="204" spans="1:25" s="53" customFormat="1" ht="15.75" x14ac:dyDescent="0.3">
      <c r="A204" s="51" t="s">
        <v>145</v>
      </c>
      <c r="B204" s="52">
        <v>2612.1098041499999</v>
      </c>
      <c r="C204" s="52">
        <v>2568.6714001299997</v>
      </c>
      <c r="D204" s="52">
        <v>2561.7361133099998</v>
      </c>
      <c r="E204" s="52">
        <v>2595.9834537199999</v>
      </c>
      <c r="F204" s="52">
        <v>2607.37761086</v>
      </c>
      <c r="G204" s="52">
        <v>2603.3118687900001</v>
      </c>
      <c r="H204" s="52">
        <v>2652.3492519599999</v>
      </c>
      <c r="I204" s="52">
        <v>2695.85719853</v>
      </c>
      <c r="J204" s="52">
        <v>2833.6314825099998</v>
      </c>
      <c r="K204" s="52">
        <v>2935.7243144499998</v>
      </c>
      <c r="L204" s="52">
        <v>2922.7659529499997</v>
      </c>
      <c r="M204" s="52">
        <v>2916.2808935899998</v>
      </c>
      <c r="N204" s="52">
        <v>2914.7694779899998</v>
      </c>
      <c r="O204" s="52">
        <v>2927.9226749299996</v>
      </c>
      <c r="P204" s="52">
        <v>2930.9949819399999</v>
      </c>
      <c r="Q204" s="52">
        <v>2938.3980869099996</v>
      </c>
      <c r="R204" s="52">
        <v>2939.50946226</v>
      </c>
      <c r="S204" s="52">
        <v>2934.2166287499999</v>
      </c>
      <c r="T204" s="52">
        <v>2973.1087013599999</v>
      </c>
      <c r="U204" s="52">
        <v>2965.1507182999999</v>
      </c>
      <c r="V204" s="52">
        <v>2926.1473511099998</v>
      </c>
      <c r="W204" s="52">
        <v>2848.6631483299998</v>
      </c>
      <c r="X204" s="52">
        <v>2804.4223562099996</v>
      </c>
      <c r="Y204" s="52">
        <v>2695.6786597</v>
      </c>
    </row>
    <row r="205" spans="1:25" s="53" customFormat="1" ht="15.75" x14ac:dyDescent="0.3">
      <c r="A205" s="51" t="s">
        <v>146</v>
      </c>
      <c r="B205" s="52">
        <v>2537.7656542299997</v>
      </c>
      <c r="C205" s="52">
        <v>2511.7883838399998</v>
      </c>
      <c r="D205" s="52">
        <v>2518.5244695799997</v>
      </c>
      <c r="E205" s="52">
        <v>2481.1187693400002</v>
      </c>
      <c r="F205" s="52">
        <v>2521.8225602899997</v>
      </c>
      <c r="G205" s="52">
        <v>2605.9276950199996</v>
      </c>
      <c r="H205" s="52">
        <v>2673.07895844</v>
      </c>
      <c r="I205" s="52">
        <v>2731.81394628</v>
      </c>
      <c r="J205" s="52">
        <v>2889.8301120199999</v>
      </c>
      <c r="K205" s="52">
        <v>2927.70998375</v>
      </c>
      <c r="L205" s="52">
        <v>2925.6242920499999</v>
      </c>
      <c r="M205" s="52">
        <v>2925.5526290600001</v>
      </c>
      <c r="N205" s="52">
        <v>2913.5548024599998</v>
      </c>
      <c r="O205" s="52">
        <v>2899.4337692999998</v>
      </c>
      <c r="P205" s="52">
        <v>2904.8675865699997</v>
      </c>
      <c r="Q205" s="52">
        <v>2918.2844752999999</v>
      </c>
      <c r="R205" s="52">
        <v>2954.9504857100001</v>
      </c>
      <c r="S205" s="52">
        <v>2908.7944290299997</v>
      </c>
      <c r="T205" s="52">
        <v>2930.63082201</v>
      </c>
      <c r="U205" s="52">
        <v>2938.0222006999998</v>
      </c>
      <c r="V205" s="52">
        <v>2915.6244110899997</v>
      </c>
      <c r="W205" s="52">
        <v>2902.0269508199999</v>
      </c>
      <c r="X205" s="52">
        <v>2783.7515601999999</v>
      </c>
      <c r="Y205" s="52">
        <v>2697.03345631</v>
      </c>
    </row>
    <row r="206" spans="1:25" s="53" customFormat="1" ht="15.75" x14ac:dyDescent="0.3">
      <c r="A206" s="51" t="s">
        <v>147</v>
      </c>
      <c r="B206" s="52">
        <v>2583.3470314699998</v>
      </c>
      <c r="C206" s="52">
        <v>2556.38827434</v>
      </c>
      <c r="D206" s="52">
        <v>2562.7705967499996</v>
      </c>
      <c r="E206" s="52">
        <v>2591.49397924</v>
      </c>
      <c r="F206" s="52">
        <v>2627.1551823499999</v>
      </c>
      <c r="G206" s="52">
        <v>2608.4456384699997</v>
      </c>
      <c r="H206" s="52">
        <v>2630.1010952799998</v>
      </c>
      <c r="I206" s="52">
        <v>2655.2968608699998</v>
      </c>
      <c r="J206" s="52">
        <v>2823.4013650399997</v>
      </c>
      <c r="K206" s="52">
        <v>2895.55690482</v>
      </c>
      <c r="L206" s="52">
        <v>2915.64051264</v>
      </c>
      <c r="M206" s="52">
        <v>2919.2842607600001</v>
      </c>
      <c r="N206" s="52">
        <v>2915.9355665599996</v>
      </c>
      <c r="O206" s="52">
        <v>2924.7744278199998</v>
      </c>
      <c r="P206" s="52">
        <v>2948.2699995200001</v>
      </c>
      <c r="Q206" s="52">
        <v>2938.8798125799999</v>
      </c>
      <c r="R206" s="52">
        <v>2926.5181364699997</v>
      </c>
      <c r="S206" s="52">
        <v>2923.2272375799998</v>
      </c>
      <c r="T206" s="52">
        <v>2930.6873920099997</v>
      </c>
      <c r="U206" s="52">
        <v>2942.2805731999997</v>
      </c>
      <c r="V206" s="52">
        <v>2927.0409957799998</v>
      </c>
      <c r="W206" s="52">
        <v>2884.96861545</v>
      </c>
      <c r="X206" s="52">
        <v>2771.7151546699997</v>
      </c>
      <c r="Y206" s="52">
        <v>2614.22779915</v>
      </c>
    </row>
    <row r="207" spans="1:25" s="53" customFormat="1" ht="15.75" x14ac:dyDescent="0.3">
      <c r="A207" s="51" t="s">
        <v>148</v>
      </c>
      <c r="B207" s="52">
        <v>2503.6758431999997</v>
      </c>
      <c r="C207" s="52">
        <v>2520.4303696299999</v>
      </c>
      <c r="D207" s="52">
        <v>2515.6155444599999</v>
      </c>
      <c r="E207" s="52">
        <v>2571.6948278199998</v>
      </c>
      <c r="F207" s="52">
        <v>2563.2728574999996</v>
      </c>
      <c r="G207" s="52">
        <v>2574.3192374799996</v>
      </c>
      <c r="H207" s="52">
        <v>2622.76615911</v>
      </c>
      <c r="I207" s="52">
        <v>2632.6196628999996</v>
      </c>
      <c r="J207" s="52">
        <v>2749.4718818299998</v>
      </c>
      <c r="K207" s="52">
        <v>2839.7852597900001</v>
      </c>
      <c r="L207" s="52">
        <v>2915.6559759899997</v>
      </c>
      <c r="M207" s="52">
        <v>2904.0301054699999</v>
      </c>
      <c r="N207" s="52">
        <v>2909.2404130599998</v>
      </c>
      <c r="O207" s="52">
        <v>2908.0426488899998</v>
      </c>
      <c r="P207" s="52">
        <v>2929.8787827699998</v>
      </c>
      <c r="Q207" s="52">
        <v>2925.7643274799998</v>
      </c>
      <c r="R207" s="52">
        <v>2909.8651460599999</v>
      </c>
      <c r="S207" s="52">
        <v>2909.4893713399997</v>
      </c>
      <c r="T207" s="52">
        <v>2934.90842806</v>
      </c>
      <c r="U207" s="52">
        <v>2958.9891474599999</v>
      </c>
      <c r="V207" s="52">
        <v>2941.16004978</v>
      </c>
      <c r="W207" s="52">
        <v>2897.6968877699996</v>
      </c>
      <c r="X207" s="52">
        <v>2779.4001896599998</v>
      </c>
      <c r="Y207" s="52">
        <v>2629.6636813</v>
      </c>
    </row>
    <row r="208" spans="1:25" s="53" customFormat="1" ht="15.75" x14ac:dyDescent="0.3">
      <c r="A208" s="51" t="s">
        <v>149</v>
      </c>
      <c r="B208" s="52">
        <v>2602.3245025900001</v>
      </c>
      <c r="C208" s="52">
        <v>2619.1119141199997</v>
      </c>
      <c r="D208" s="52">
        <v>2502.4259909899997</v>
      </c>
      <c r="E208" s="52">
        <v>2548.8616577799999</v>
      </c>
      <c r="F208" s="52">
        <v>2700.55125843</v>
      </c>
      <c r="G208" s="52">
        <v>2723.3763991000001</v>
      </c>
      <c r="H208" s="52">
        <v>2702.7052309199998</v>
      </c>
      <c r="I208" s="52">
        <v>2819.39690492</v>
      </c>
      <c r="J208" s="52">
        <v>2921.3631524299999</v>
      </c>
      <c r="K208" s="52">
        <v>2954.4816370999997</v>
      </c>
      <c r="L208" s="52">
        <v>2977.8087719299997</v>
      </c>
      <c r="M208" s="52">
        <v>2947.35986628</v>
      </c>
      <c r="N208" s="52">
        <v>2938.4466267099997</v>
      </c>
      <c r="O208" s="52">
        <v>2969.2449520099999</v>
      </c>
      <c r="P208" s="52">
        <v>2992.7902632400001</v>
      </c>
      <c r="Q208" s="52">
        <v>2991.2818419699997</v>
      </c>
      <c r="R208" s="52">
        <v>2990.76550344</v>
      </c>
      <c r="S208" s="52">
        <v>2964.8871022499998</v>
      </c>
      <c r="T208" s="52">
        <v>2976.8859484199997</v>
      </c>
      <c r="U208" s="52">
        <v>2979.9019386999998</v>
      </c>
      <c r="V208" s="52">
        <v>2950.1472862799997</v>
      </c>
      <c r="W208" s="52">
        <v>2919.2522131199999</v>
      </c>
      <c r="X208" s="52">
        <v>2805.1802011099999</v>
      </c>
      <c r="Y208" s="52">
        <v>2615.53456955</v>
      </c>
    </row>
    <row r="209" spans="1:26" s="53" customFormat="1" ht="15.75" x14ac:dyDescent="0.3">
      <c r="A209" s="51" t="s">
        <v>150</v>
      </c>
      <c r="B209" s="52">
        <v>2511.2975233099996</v>
      </c>
      <c r="C209" s="52">
        <v>2493.3024909800001</v>
      </c>
      <c r="D209" s="52">
        <v>2437.0479804199999</v>
      </c>
      <c r="E209" s="52">
        <v>2439.7164499199998</v>
      </c>
      <c r="F209" s="52">
        <v>2565.76671721</v>
      </c>
      <c r="G209" s="52">
        <v>2510.1019419499999</v>
      </c>
      <c r="H209" s="52">
        <v>2666.6723733599997</v>
      </c>
      <c r="I209" s="52">
        <v>2797.69849862</v>
      </c>
      <c r="J209" s="52">
        <v>2911.0718345199998</v>
      </c>
      <c r="K209" s="52">
        <v>2959.9532581999997</v>
      </c>
      <c r="L209" s="52">
        <v>2980.35311486</v>
      </c>
      <c r="M209" s="52">
        <v>2963.5253728799998</v>
      </c>
      <c r="N209" s="52">
        <v>2951.1869351999999</v>
      </c>
      <c r="O209" s="52">
        <v>2942.69452181</v>
      </c>
      <c r="P209" s="52">
        <v>3002.0920069199997</v>
      </c>
      <c r="Q209" s="52">
        <v>3007.4094495199997</v>
      </c>
      <c r="R209" s="52">
        <v>3011.6822845399997</v>
      </c>
      <c r="S209" s="52">
        <v>2995.97248257</v>
      </c>
      <c r="T209" s="52">
        <v>3020.5495949900001</v>
      </c>
      <c r="U209" s="52">
        <v>3069.0163534199996</v>
      </c>
      <c r="V209" s="52">
        <v>3009.0291368899998</v>
      </c>
      <c r="W209" s="52">
        <v>2954.8890820399997</v>
      </c>
      <c r="X209" s="52">
        <v>2813.6330742499999</v>
      </c>
      <c r="Y209" s="52">
        <v>2667.6128897799999</v>
      </c>
    </row>
    <row r="210" spans="1:26" s="53" customFormat="1" ht="15.75" x14ac:dyDescent="0.3">
      <c r="A210" s="51" t="s">
        <v>151</v>
      </c>
      <c r="B210" s="52">
        <v>2544.6863361599999</v>
      </c>
      <c r="C210" s="52">
        <v>2531.06933506</v>
      </c>
      <c r="D210" s="52">
        <v>2530.7909056199996</v>
      </c>
      <c r="E210" s="52">
        <v>2540.9489513399999</v>
      </c>
      <c r="F210" s="52">
        <v>2488.63083052</v>
      </c>
      <c r="G210" s="52">
        <v>2569.9924206799997</v>
      </c>
      <c r="H210" s="52">
        <v>2691.0356426499998</v>
      </c>
      <c r="I210" s="52">
        <v>2726.74246404</v>
      </c>
      <c r="J210" s="52">
        <v>2877.2820093799996</v>
      </c>
      <c r="K210" s="52">
        <v>2937.65669308</v>
      </c>
      <c r="L210" s="52">
        <v>2943.8090899499998</v>
      </c>
      <c r="M210" s="52">
        <v>2946.2418288199997</v>
      </c>
      <c r="N210" s="52">
        <v>2944.9156930499998</v>
      </c>
      <c r="O210" s="52">
        <v>2955.4614471899999</v>
      </c>
      <c r="P210" s="52">
        <v>2954.6830874399998</v>
      </c>
      <c r="Q210" s="52">
        <v>2959.1999744599998</v>
      </c>
      <c r="R210" s="52">
        <v>2958.3905531400001</v>
      </c>
      <c r="S210" s="52">
        <v>2941.70581657</v>
      </c>
      <c r="T210" s="52">
        <v>2961.0360295099999</v>
      </c>
      <c r="U210" s="52">
        <v>2975.18925442</v>
      </c>
      <c r="V210" s="52">
        <v>2981.2564339099999</v>
      </c>
      <c r="W210" s="52">
        <v>2915.1581609599998</v>
      </c>
      <c r="X210" s="52">
        <v>2754.1819891199998</v>
      </c>
      <c r="Y210" s="52">
        <v>2657.1645633499998</v>
      </c>
    </row>
    <row r="211" spans="1:26" s="53" customFormat="1" ht="15.75" x14ac:dyDescent="0.3">
      <c r="A211" s="51" t="s">
        <v>152</v>
      </c>
      <c r="B211" s="52">
        <v>2500.81672432</v>
      </c>
      <c r="C211" s="52">
        <v>2499.3543907099997</v>
      </c>
      <c r="D211" s="52">
        <v>2498.2822113099996</v>
      </c>
      <c r="E211" s="52">
        <v>2531.1046319399998</v>
      </c>
      <c r="F211" s="52">
        <v>2548.953215</v>
      </c>
      <c r="G211" s="52">
        <v>2522.7524187399999</v>
      </c>
      <c r="H211" s="52">
        <v>2620.35115116</v>
      </c>
      <c r="I211" s="52">
        <v>2688.16230735</v>
      </c>
      <c r="J211" s="52">
        <v>2871.5112438299998</v>
      </c>
      <c r="K211" s="52">
        <v>2923.9592569299998</v>
      </c>
      <c r="L211" s="52">
        <v>2917.7243709699997</v>
      </c>
      <c r="M211" s="52">
        <v>2922.8263390399998</v>
      </c>
      <c r="N211" s="52">
        <v>2910.9604327499997</v>
      </c>
      <c r="O211" s="52">
        <v>2948.7434151399998</v>
      </c>
      <c r="P211" s="52">
        <v>2933.87215148</v>
      </c>
      <c r="Q211" s="52">
        <v>2934.6425825899996</v>
      </c>
      <c r="R211" s="52">
        <v>2940.1565610499997</v>
      </c>
      <c r="S211" s="52">
        <v>2927.0291920999998</v>
      </c>
      <c r="T211" s="52">
        <v>2946.5906162900001</v>
      </c>
      <c r="U211" s="52">
        <v>2968.73476639</v>
      </c>
      <c r="V211" s="52">
        <v>2938.3332504800001</v>
      </c>
      <c r="W211" s="52">
        <v>2891.3150600899999</v>
      </c>
      <c r="X211" s="52">
        <v>2737.6829022699999</v>
      </c>
      <c r="Y211" s="52">
        <v>2586.8495372299999</v>
      </c>
    </row>
    <row r="212" spans="1:26" s="53" customFormat="1" ht="15.75" x14ac:dyDescent="0.3">
      <c r="A212" s="51" t="s">
        <v>153</v>
      </c>
      <c r="B212" s="52">
        <v>2517.95421734</v>
      </c>
      <c r="C212" s="52">
        <v>2502.50036645</v>
      </c>
      <c r="D212" s="52">
        <v>2520.5431164500001</v>
      </c>
      <c r="E212" s="52">
        <v>2517.0296376399997</v>
      </c>
      <c r="F212" s="52">
        <v>2491.4600761500001</v>
      </c>
      <c r="G212" s="52">
        <v>2517.7398845499997</v>
      </c>
      <c r="H212" s="52">
        <v>2556.50548751</v>
      </c>
      <c r="I212" s="52">
        <v>2656.1247503899999</v>
      </c>
      <c r="J212" s="52">
        <v>2854.1948868999998</v>
      </c>
      <c r="K212" s="52">
        <v>2912.98635246</v>
      </c>
      <c r="L212" s="52">
        <v>2905.7999936799997</v>
      </c>
      <c r="M212" s="52">
        <v>2876.6342917699999</v>
      </c>
      <c r="N212" s="52">
        <v>2876.9058940099999</v>
      </c>
      <c r="O212" s="52">
        <v>2892.0970168199997</v>
      </c>
      <c r="P212" s="52">
        <v>2889.0593637100001</v>
      </c>
      <c r="Q212" s="52">
        <v>2891.85376554</v>
      </c>
      <c r="R212" s="52">
        <v>2896.9210208699997</v>
      </c>
      <c r="S212" s="52">
        <v>2893.8061168499999</v>
      </c>
      <c r="T212" s="52">
        <v>2951.4505460099999</v>
      </c>
      <c r="U212" s="52">
        <v>2973.5545901799996</v>
      </c>
      <c r="V212" s="52">
        <v>2920.6155537299996</v>
      </c>
      <c r="W212" s="52">
        <v>2857.9774839399997</v>
      </c>
      <c r="X212" s="52">
        <v>2721.2989948499999</v>
      </c>
      <c r="Y212" s="52">
        <v>2516.02105063</v>
      </c>
    </row>
    <row r="213" spans="1:26" s="53" customFormat="1" ht="15.75" x14ac:dyDescent="0.3">
      <c r="A213" s="51" t="s">
        <v>154</v>
      </c>
      <c r="B213" s="52">
        <v>2552.3160791400001</v>
      </c>
      <c r="C213" s="52">
        <v>2496.3435612400003</v>
      </c>
      <c r="D213" s="52">
        <v>2483.6532999499996</v>
      </c>
      <c r="E213" s="52">
        <v>2558.2778893699997</v>
      </c>
      <c r="F213" s="52">
        <v>2591.1408027799998</v>
      </c>
      <c r="G213" s="52">
        <v>2612.35809169</v>
      </c>
      <c r="H213" s="52">
        <v>2733.2762889599999</v>
      </c>
      <c r="I213" s="52">
        <v>2674.5001131199997</v>
      </c>
      <c r="J213" s="52">
        <v>2810.10313253</v>
      </c>
      <c r="K213" s="52">
        <v>2890.1115811099999</v>
      </c>
      <c r="L213" s="52">
        <v>2911.5906271399999</v>
      </c>
      <c r="M213" s="52">
        <v>2899.0416128100001</v>
      </c>
      <c r="N213" s="52">
        <v>2899.65922671</v>
      </c>
      <c r="O213" s="52">
        <v>2904.4681534899996</v>
      </c>
      <c r="P213" s="52">
        <v>2889.94569176</v>
      </c>
      <c r="Q213" s="52">
        <v>2894.8128300799999</v>
      </c>
      <c r="R213" s="52">
        <v>2907.3734496299999</v>
      </c>
      <c r="S213" s="52">
        <v>2909.6557864399997</v>
      </c>
      <c r="T213" s="52">
        <v>2945.5741493099999</v>
      </c>
      <c r="U213" s="52">
        <v>2947.83584518</v>
      </c>
      <c r="V213" s="52">
        <v>2915.4892780699997</v>
      </c>
      <c r="W213" s="52">
        <v>2894.3608611899999</v>
      </c>
      <c r="X213" s="52">
        <v>2687.6901029000001</v>
      </c>
      <c r="Y213" s="52">
        <v>2518.0378126299997</v>
      </c>
    </row>
    <row r="214" spans="1:26" s="53" customFormat="1" ht="15.75" x14ac:dyDescent="0.3">
      <c r="A214" s="51" t="s">
        <v>155</v>
      </c>
      <c r="B214" s="52">
        <v>2490.49200174</v>
      </c>
      <c r="C214" s="52">
        <v>2445.74473347</v>
      </c>
      <c r="D214" s="52">
        <v>2488.6214936099996</v>
      </c>
      <c r="E214" s="52">
        <v>2508.53139775</v>
      </c>
      <c r="F214" s="52">
        <v>2509.3984637399999</v>
      </c>
      <c r="G214" s="52">
        <v>2453.2193776499998</v>
      </c>
      <c r="H214" s="52">
        <v>2498.6009565799995</v>
      </c>
      <c r="I214" s="52">
        <v>2481.1484462400003</v>
      </c>
      <c r="J214" s="52">
        <v>2638.13402464</v>
      </c>
      <c r="K214" s="52">
        <v>2748.4558423599997</v>
      </c>
      <c r="L214" s="52">
        <v>2812.3368555899997</v>
      </c>
      <c r="M214" s="52">
        <v>2845.58742794</v>
      </c>
      <c r="N214" s="52">
        <v>2885.9310509100001</v>
      </c>
      <c r="O214" s="52">
        <v>2907.1335236499999</v>
      </c>
      <c r="P214" s="52">
        <v>2918.44152889</v>
      </c>
      <c r="Q214" s="52">
        <v>2936.63556423</v>
      </c>
      <c r="R214" s="52">
        <v>2930.9527412799998</v>
      </c>
      <c r="S214" s="52">
        <v>2937.37120194</v>
      </c>
      <c r="T214" s="52">
        <v>2969.6658131699996</v>
      </c>
      <c r="U214" s="52">
        <v>2986.1683007699999</v>
      </c>
      <c r="V214" s="52">
        <v>2965.1167458699997</v>
      </c>
      <c r="W214" s="52">
        <v>2920.90796043</v>
      </c>
      <c r="X214" s="52">
        <v>2805.2187091999999</v>
      </c>
      <c r="Y214" s="52">
        <v>2727.1576477399999</v>
      </c>
    </row>
    <row r="215" spans="1:26" s="53" customFormat="1" ht="15.75" x14ac:dyDescent="0.3">
      <c r="A215" s="51" t="s">
        <v>156</v>
      </c>
      <c r="B215" s="52">
        <v>2708.2353932299998</v>
      </c>
      <c r="C215" s="52">
        <v>2777.8398721399999</v>
      </c>
      <c r="D215" s="52">
        <v>2770.06865079</v>
      </c>
      <c r="E215" s="52">
        <v>2781.0779178999996</v>
      </c>
      <c r="F215" s="52">
        <v>2787.6016135199998</v>
      </c>
      <c r="G215" s="52">
        <v>2765.88625155</v>
      </c>
      <c r="H215" s="52">
        <v>2890.9276556</v>
      </c>
      <c r="I215" s="52">
        <v>3063.1552731499996</v>
      </c>
      <c r="J215" s="52">
        <v>2992.3288059699998</v>
      </c>
      <c r="K215" s="52">
        <v>2976.7338261800001</v>
      </c>
      <c r="L215" s="52">
        <v>3158.0512396199997</v>
      </c>
      <c r="M215" s="52">
        <v>3151.83420333</v>
      </c>
      <c r="N215" s="52">
        <v>3147.9619251499998</v>
      </c>
      <c r="O215" s="52">
        <v>3145.9225577099996</v>
      </c>
      <c r="P215" s="52">
        <v>3163.45842206</v>
      </c>
      <c r="Q215" s="52">
        <v>3159.8287172099999</v>
      </c>
      <c r="R215" s="52">
        <v>3147.71468551</v>
      </c>
      <c r="S215" s="52">
        <v>3144.8000211499998</v>
      </c>
      <c r="T215" s="52">
        <v>3141.72458749</v>
      </c>
      <c r="U215" s="52">
        <v>3166.4293351199999</v>
      </c>
      <c r="V215" s="52">
        <v>3113.8677308399997</v>
      </c>
      <c r="W215" s="52">
        <v>3107.4837185699998</v>
      </c>
      <c r="X215" s="52">
        <v>2804.4071555999999</v>
      </c>
      <c r="Y215" s="52">
        <v>2755.4487308299999</v>
      </c>
    </row>
    <row r="216" spans="1:26" s="53" customFormat="1" ht="15.75" x14ac:dyDescent="0.3">
      <c r="A216" s="51" t="s">
        <v>157</v>
      </c>
      <c r="B216" s="52">
        <v>2727.6296723999999</v>
      </c>
      <c r="C216" s="52">
        <v>2762.7045215599996</v>
      </c>
      <c r="D216" s="52">
        <v>2845.70079179</v>
      </c>
      <c r="E216" s="52">
        <v>2868.7564188399997</v>
      </c>
      <c r="F216" s="52">
        <v>2865.3953629600001</v>
      </c>
      <c r="G216" s="52">
        <v>2841.2600215799998</v>
      </c>
      <c r="H216" s="52">
        <v>2790.1234782799997</v>
      </c>
      <c r="I216" s="52">
        <v>2739.2305657499996</v>
      </c>
      <c r="J216" s="52">
        <v>3071.4749385</v>
      </c>
      <c r="K216" s="52">
        <v>3092.8364752099997</v>
      </c>
      <c r="L216" s="52">
        <v>3048.8303410399999</v>
      </c>
      <c r="M216" s="52">
        <v>3096.1408100199997</v>
      </c>
      <c r="N216" s="52">
        <v>2999.78050183</v>
      </c>
      <c r="O216" s="52">
        <v>3002.2748784799996</v>
      </c>
      <c r="P216" s="52">
        <v>3098.5708632599999</v>
      </c>
      <c r="Q216" s="52">
        <v>3095.8768397199997</v>
      </c>
      <c r="R216" s="52">
        <v>2990.6254933799996</v>
      </c>
      <c r="S216" s="52">
        <v>3008.5586819999999</v>
      </c>
      <c r="T216" s="52">
        <v>3028.3697485999996</v>
      </c>
      <c r="U216" s="52">
        <v>3143.5008285899999</v>
      </c>
      <c r="V216" s="52">
        <v>3016.7474230799999</v>
      </c>
      <c r="W216" s="52">
        <v>3080.92590733</v>
      </c>
      <c r="X216" s="52">
        <v>2826.1265223099999</v>
      </c>
      <c r="Y216" s="52">
        <v>2617.2298902899997</v>
      </c>
    </row>
    <row r="217" spans="1:26" s="53" customFormat="1" ht="15.75" x14ac:dyDescent="0.3">
      <c r="A217" s="51" t="s">
        <v>158</v>
      </c>
      <c r="B217" s="52">
        <v>2608.6265032599999</v>
      </c>
      <c r="C217" s="52">
        <v>2644.14410886</v>
      </c>
      <c r="D217" s="52">
        <v>2657.1656794599999</v>
      </c>
      <c r="E217" s="52">
        <v>2693.0892574199997</v>
      </c>
      <c r="F217" s="52">
        <v>2691.6759969699997</v>
      </c>
      <c r="G217" s="52">
        <v>2711.4502158400001</v>
      </c>
      <c r="H217" s="52">
        <v>2979.7461310499998</v>
      </c>
      <c r="I217" s="52">
        <v>2838.2835050499998</v>
      </c>
      <c r="J217" s="52">
        <v>2932.0816474999997</v>
      </c>
      <c r="K217" s="52">
        <v>3109.5564704899998</v>
      </c>
      <c r="L217" s="52">
        <v>2977.49402878</v>
      </c>
      <c r="M217" s="52">
        <v>2975.4778103999997</v>
      </c>
      <c r="N217" s="52">
        <v>2950.53384882</v>
      </c>
      <c r="O217" s="52">
        <v>2966.0778652499998</v>
      </c>
      <c r="P217" s="52">
        <v>2972.2828342399998</v>
      </c>
      <c r="Q217" s="52">
        <v>2972.6742893699998</v>
      </c>
      <c r="R217" s="52">
        <v>2977.2071167499998</v>
      </c>
      <c r="S217" s="52">
        <v>2979.3295377699997</v>
      </c>
      <c r="T217" s="52">
        <v>2992.6670968999997</v>
      </c>
      <c r="U217" s="52">
        <v>3107.74481079</v>
      </c>
      <c r="V217" s="52">
        <v>2977.6410052599999</v>
      </c>
      <c r="W217" s="52">
        <v>3006.3674092699998</v>
      </c>
      <c r="X217" s="52">
        <v>2631.5399698599999</v>
      </c>
      <c r="Y217" s="52">
        <v>2254.5020918099999</v>
      </c>
    </row>
    <row r="218" spans="1:26" s="53" customFormat="1" ht="15.75" x14ac:dyDescent="0.3">
      <c r="A218" s="51" t="s">
        <v>159</v>
      </c>
      <c r="B218" s="52">
        <v>2335.13801401</v>
      </c>
      <c r="C218" s="52">
        <v>2480.0939651499998</v>
      </c>
      <c r="D218" s="52">
        <v>2592.8774794699998</v>
      </c>
      <c r="E218" s="52">
        <v>2759.35671482</v>
      </c>
      <c r="F218" s="52">
        <v>2792.2904595599998</v>
      </c>
      <c r="G218" s="52">
        <v>2731.54023396</v>
      </c>
      <c r="H218" s="52">
        <v>2710.8057018999998</v>
      </c>
      <c r="I218" s="52">
        <v>2776.9551660099996</v>
      </c>
      <c r="J218" s="52">
        <v>2888.5107767699997</v>
      </c>
      <c r="K218" s="52">
        <v>2955.2435177899997</v>
      </c>
      <c r="L218" s="52">
        <v>2949.2209273099998</v>
      </c>
      <c r="M218" s="52">
        <v>2919.5254952999999</v>
      </c>
      <c r="N218" s="52">
        <v>2915.61503885</v>
      </c>
      <c r="O218" s="52">
        <v>2912.9926857099999</v>
      </c>
      <c r="P218" s="52">
        <v>2892.84606132</v>
      </c>
      <c r="Q218" s="52">
        <v>2893.65794848</v>
      </c>
      <c r="R218" s="52">
        <v>2897.9914205099999</v>
      </c>
      <c r="S218" s="52">
        <v>2916.32078284</v>
      </c>
      <c r="T218" s="52">
        <v>2963.5419102199999</v>
      </c>
      <c r="U218" s="52">
        <v>2955.5580640899998</v>
      </c>
      <c r="V218" s="52">
        <v>2899.5715010099998</v>
      </c>
      <c r="W218" s="52">
        <v>2843.2624166000001</v>
      </c>
      <c r="X218" s="52">
        <v>2719.3110915099996</v>
      </c>
      <c r="Y218" s="52">
        <v>2635.2604241899999</v>
      </c>
    </row>
    <row r="219" spans="1:26" s="53" customFormat="1" ht="15.75" x14ac:dyDescent="0.3">
      <c r="A219" s="51" t="s">
        <v>160</v>
      </c>
      <c r="B219" s="52">
        <v>2859.4706874599997</v>
      </c>
      <c r="C219" s="52">
        <v>2781.1953733799996</v>
      </c>
      <c r="D219" s="52">
        <v>2783.0288899399998</v>
      </c>
      <c r="E219" s="52">
        <v>2460.4348306400002</v>
      </c>
      <c r="F219" s="52">
        <v>2468.2602232799995</v>
      </c>
      <c r="G219" s="52">
        <v>2585.97973533</v>
      </c>
      <c r="H219" s="52">
        <v>2649.0969463500001</v>
      </c>
      <c r="I219" s="52">
        <v>2793.5098811099997</v>
      </c>
      <c r="J219" s="52">
        <v>2901.9827658899999</v>
      </c>
      <c r="K219" s="52">
        <v>3057.7512267799998</v>
      </c>
      <c r="L219" s="52">
        <v>2933.8595369899999</v>
      </c>
      <c r="M219" s="52">
        <v>2937.8207699899999</v>
      </c>
      <c r="N219" s="52">
        <v>2910.78370322</v>
      </c>
      <c r="O219" s="52">
        <v>2908.0881569200001</v>
      </c>
      <c r="P219" s="52">
        <v>2921.5521518999999</v>
      </c>
      <c r="Q219" s="52">
        <v>2914.06481373</v>
      </c>
      <c r="R219" s="52">
        <v>2940.76825745</v>
      </c>
      <c r="S219" s="52">
        <v>2924.24410562</v>
      </c>
      <c r="T219" s="52">
        <v>2926.1244532999999</v>
      </c>
      <c r="U219" s="52">
        <v>2929.2431428099999</v>
      </c>
      <c r="V219" s="52">
        <v>2931.1214077499999</v>
      </c>
      <c r="W219" s="52">
        <v>2896.4381452299999</v>
      </c>
      <c r="X219" s="52">
        <v>2793.67313225</v>
      </c>
      <c r="Y219" s="52">
        <v>2695.5890710799999</v>
      </c>
    </row>
    <row r="220" spans="1:26" s="53" customFormat="1" ht="15.75" x14ac:dyDescent="0.3">
      <c r="A220" s="51" t="s">
        <v>161</v>
      </c>
      <c r="B220" s="52">
        <v>2606.1739529500001</v>
      </c>
      <c r="C220" s="52">
        <v>2566.1407919899998</v>
      </c>
      <c r="D220" s="52">
        <v>2539.54296789</v>
      </c>
      <c r="E220" s="52">
        <v>2558.2689702600001</v>
      </c>
      <c r="F220" s="52">
        <v>2565.2732990699997</v>
      </c>
      <c r="G220" s="52">
        <v>2581.1615759599999</v>
      </c>
      <c r="H220" s="52">
        <v>2547.1817002499997</v>
      </c>
      <c r="I220" s="52">
        <v>2598.8587713100001</v>
      </c>
      <c r="J220" s="52">
        <v>2763.80803341</v>
      </c>
      <c r="K220" s="52">
        <v>2852.9346358999996</v>
      </c>
      <c r="L220" s="52">
        <v>2854.51774428</v>
      </c>
      <c r="M220" s="52">
        <v>2861.8001932699999</v>
      </c>
      <c r="N220" s="52">
        <v>2861.98607283</v>
      </c>
      <c r="O220" s="52">
        <v>2874.8793851</v>
      </c>
      <c r="P220" s="52">
        <v>2875.1267928499997</v>
      </c>
      <c r="Q220" s="52">
        <v>2867.7973113799999</v>
      </c>
      <c r="R220" s="52">
        <v>2874.8308560599999</v>
      </c>
      <c r="S220" s="52">
        <v>2836.8219608499999</v>
      </c>
      <c r="T220" s="52">
        <v>2842.1975688699999</v>
      </c>
      <c r="U220" s="52">
        <v>2856.6727970299999</v>
      </c>
      <c r="V220" s="52">
        <v>2810.1285828999999</v>
      </c>
      <c r="W220" s="52">
        <v>2749.9352362599998</v>
      </c>
      <c r="X220" s="52">
        <v>2591.5635976999997</v>
      </c>
      <c r="Y220" s="52">
        <v>2506.4592956800002</v>
      </c>
    </row>
    <row r="221" spans="1:26" s="53" customFormat="1" ht="15.75" x14ac:dyDescent="0.3">
      <c r="A221" s="51" t="s">
        <v>162</v>
      </c>
      <c r="B221" s="52">
        <v>2535.8806295499999</v>
      </c>
      <c r="C221" s="52">
        <v>2578.4621943699999</v>
      </c>
      <c r="D221" s="52">
        <v>2591.54881153</v>
      </c>
      <c r="E221" s="52">
        <v>2640.30055558</v>
      </c>
      <c r="F221" s="52">
        <v>2698.6743070299999</v>
      </c>
      <c r="G221" s="52">
        <v>2673.2600144200001</v>
      </c>
      <c r="H221" s="52">
        <v>2630.73019393</v>
      </c>
      <c r="I221" s="52">
        <v>2623.37031415</v>
      </c>
      <c r="J221" s="52">
        <v>2591.83190973</v>
      </c>
      <c r="K221" s="52">
        <v>2688.0563597299997</v>
      </c>
      <c r="L221" s="52">
        <v>2728.8125635699998</v>
      </c>
      <c r="M221" s="52">
        <v>2734.7587284399997</v>
      </c>
      <c r="N221" s="52">
        <v>2731.1759924200001</v>
      </c>
      <c r="O221" s="52">
        <v>2723.6254035399998</v>
      </c>
      <c r="P221" s="52">
        <v>2708.4280502500001</v>
      </c>
      <c r="Q221" s="52">
        <v>2732.8010154399999</v>
      </c>
      <c r="R221" s="52">
        <v>2753.81098849</v>
      </c>
      <c r="S221" s="52">
        <v>2775.2113653299998</v>
      </c>
      <c r="T221" s="52">
        <v>2809.2992453100001</v>
      </c>
      <c r="U221" s="52">
        <v>2819.3078598299999</v>
      </c>
      <c r="V221" s="52">
        <v>2828.5962286700001</v>
      </c>
      <c r="W221" s="52">
        <v>2754.38940284</v>
      </c>
      <c r="X221" s="52">
        <v>2613.1257933899997</v>
      </c>
      <c r="Y221" s="52">
        <v>2522.95387755</v>
      </c>
    </row>
    <row r="222" spans="1:26" s="53" customFormat="1" ht="15.75" x14ac:dyDescent="0.3">
      <c r="A222" s="51" t="s">
        <v>163</v>
      </c>
      <c r="B222" s="52">
        <v>2536.2343299899999</v>
      </c>
      <c r="C222" s="52">
        <v>2608.8089962599997</v>
      </c>
      <c r="D222" s="52">
        <v>2597.1990047599998</v>
      </c>
      <c r="E222" s="52">
        <v>2653.40188644</v>
      </c>
      <c r="F222" s="52">
        <v>2671.7747562099999</v>
      </c>
      <c r="G222" s="52">
        <v>2616.3243544699999</v>
      </c>
      <c r="H222" s="52">
        <v>2622.0966521299997</v>
      </c>
      <c r="I222" s="52">
        <v>2697.3356338999997</v>
      </c>
      <c r="J222" s="52">
        <v>2836.5052557899999</v>
      </c>
      <c r="K222" s="52">
        <v>2861.2400003799999</v>
      </c>
      <c r="L222" s="52">
        <v>2845.9639145799997</v>
      </c>
      <c r="M222" s="52">
        <v>2872.6361402399998</v>
      </c>
      <c r="N222" s="52">
        <v>2850.1969566399998</v>
      </c>
      <c r="O222" s="52">
        <v>2858.6385212599998</v>
      </c>
      <c r="P222" s="52">
        <v>2874.82422851</v>
      </c>
      <c r="Q222" s="52">
        <v>2868.9952882799998</v>
      </c>
      <c r="R222" s="52">
        <v>2879.2769750499997</v>
      </c>
      <c r="S222" s="52">
        <v>2867.7364294999998</v>
      </c>
      <c r="T222" s="52">
        <v>2917.70671915</v>
      </c>
      <c r="U222" s="52">
        <v>2900.1217784</v>
      </c>
      <c r="V222" s="52">
        <v>2888.1387811299996</v>
      </c>
      <c r="W222" s="52">
        <v>2866.1529878299998</v>
      </c>
      <c r="X222" s="52">
        <v>2743.2329263399997</v>
      </c>
      <c r="Y222" s="52">
        <v>2625.35367215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134</v>
      </c>
      <c r="B226" s="59">
        <v>2671.6376134300003</v>
      </c>
      <c r="C226" s="59">
        <v>2656.2930212599999</v>
      </c>
      <c r="D226" s="59">
        <v>2669.7257438800002</v>
      </c>
      <c r="E226" s="59">
        <v>2740.6067733200002</v>
      </c>
      <c r="F226" s="59">
        <v>2837.16667865</v>
      </c>
      <c r="G226" s="59">
        <v>2909.2563147999999</v>
      </c>
      <c r="H226" s="59">
        <v>2887.0766331300001</v>
      </c>
      <c r="I226" s="59">
        <v>2781.4703982999999</v>
      </c>
      <c r="J226" s="59">
        <v>2790.8210094999999</v>
      </c>
      <c r="K226" s="59">
        <v>2896.0722439800002</v>
      </c>
      <c r="L226" s="59">
        <v>2979.9538246400002</v>
      </c>
      <c r="M226" s="59">
        <v>2978.6772195600001</v>
      </c>
      <c r="N226" s="59">
        <v>2981.91024199</v>
      </c>
      <c r="O226" s="59">
        <v>2980.29837929</v>
      </c>
      <c r="P226" s="59">
        <v>2894.1583914100001</v>
      </c>
      <c r="Q226" s="59">
        <v>2982.5505697399999</v>
      </c>
      <c r="R226" s="59">
        <v>2974.72113554</v>
      </c>
      <c r="S226" s="59">
        <v>2998.9759944299999</v>
      </c>
      <c r="T226" s="59">
        <v>2985.7775443600003</v>
      </c>
      <c r="U226" s="59">
        <v>2994.2219272900002</v>
      </c>
      <c r="V226" s="59">
        <v>2983.9377166700001</v>
      </c>
      <c r="W226" s="59">
        <v>2990.2575349700001</v>
      </c>
      <c r="X226" s="59">
        <v>2861.2878005400003</v>
      </c>
      <c r="Y226" s="59">
        <v>2698.9423426500002</v>
      </c>
    </row>
    <row r="227" spans="1:25" s="53" customFormat="1" ht="15.75" x14ac:dyDescent="0.3">
      <c r="A227" s="51" t="s">
        <v>135</v>
      </c>
      <c r="B227" s="52">
        <v>2599.8259606900001</v>
      </c>
      <c r="C227" s="52">
        <v>2465.4202005400002</v>
      </c>
      <c r="D227" s="52">
        <v>2442.9030368899998</v>
      </c>
      <c r="E227" s="52">
        <v>2449.1282147699999</v>
      </c>
      <c r="F227" s="52">
        <v>2567.0778288500001</v>
      </c>
      <c r="G227" s="52">
        <v>2629.0030709400003</v>
      </c>
      <c r="H227" s="52">
        <v>2544.4750496400002</v>
      </c>
      <c r="I227" s="52">
        <v>2674.3016008500003</v>
      </c>
      <c r="J227" s="52">
        <v>2878.23463227</v>
      </c>
      <c r="K227" s="52">
        <v>2990.19322732</v>
      </c>
      <c r="L227" s="52">
        <v>2962.1628685300002</v>
      </c>
      <c r="M227" s="52">
        <v>3013.8106760800001</v>
      </c>
      <c r="N227" s="52">
        <v>2809.3257384399999</v>
      </c>
      <c r="O227" s="52">
        <v>2852.6264848700002</v>
      </c>
      <c r="P227" s="52">
        <v>3000.70564921</v>
      </c>
      <c r="Q227" s="52">
        <v>3045.4694857</v>
      </c>
      <c r="R227" s="52">
        <v>2997.6633479300003</v>
      </c>
      <c r="S227" s="52">
        <v>2999.51098529</v>
      </c>
      <c r="T227" s="52">
        <v>2981.3593813699999</v>
      </c>
      <c r="U227" s="52">
        <v>2936.9401660600001</v>
      </c>
      <c r="V227" s="52">
        <v>2972.0342324900002</v>
      </c>
      <c r="W227" s="52">
        <v>2901.3452039399999</v>
      </c>
      <c r="X227" s="52">
        <v>2759.6702994500001</v>
      </c>
      <c r="Y227" s="52">
        <v>2661.9507837599999</v>
      </c>
    </row>
    <row r="228" spans="1:25" s="53" customFormat="1" ht="15.75" x14ac:dyDescent="0.3">
      <c r="A228" s="51" t="s">
        <v>136</v>
      </c>
      <c r="B228" s="52">
        <v>2530.4371341199999</v>
      </c>
      <c r="C228" s="52">
        <v>2550.0267764999999</v>
      </c>
      <c r="D228" s="52">
        <v>2568.4795488</v>
      </c>
      <c r="E228" s="52">
        <v>2676.9364857600003</v>
      </c>
      <c r="F228" s="52">
        <v>2765.5167541999999</v>
      </c>
      <c r="G228" s="52">
        <v>2863.4587574300003</v>
      </c>
      <c r="H228" s="52">
        <v>2706.40614134</v>
      </c>
      <c r="I228" s="52">
        <v>2711.4390789600002</v>
      </c>
      <c r="J228" s="52">
        <v>2925.9614533200001</v>
      </c>
      <c r="K228" s="52">
        <v>2989.8023555600003</v>
      </c>
      <c r="L228" s="52">
        <v>2970.8585151500001</v>
      </c>
      <c r="M228" s="52">
        <v>2964.5795767200002</v>
      </c>
      <c r="N228" s="52">
        <v>2959.3737269500002</v>
      </c>
      <c r="O228" s="52">
        <v>2961.4044362500003</v>
      </c>
      <c r="P228" s="52">
        <v>2979.6037069700001</v>
      </c>
      <c r="Q228" s="52">
        <v>2989.0225438100001</v>
      </c>
      <c r="R228" s="52">
        <v>3030.58980969</v>
      </c>
      <c r="S228" s="52">
        <v>3003.4906453000003</v>
      </c>
      <c r="T228" s="52">
        <v>3030.8655268800003</v>
      </c>
      <c r="U228" s="52">
        <v>3000.5195829700001</v>
      </c>
      <c r="V228" s="52">
        <v>2985.3685893800002</v>
      </c>
      <c r="W228" s="52">
        <v>2957.4052030299999</v>
      </c>
      <c r="X228" s="52">
        <v>2815.4576709900002</v>
      </c>
      <c r="Y228" s="52">
        <v>2667.76491756</v>
      </c>
    </row>
    <row r="229" spans="1:25" s="53" customFormat="1" ht="15.75" x14ac:dyDescent="0.3">
      <c r="A229" s="51" t="s">
        <v>137</v>
      </c>
      <c r="B229" s="52">
        <v>2570.58543878</v>
      </c>
      <c r="C229" s="52">
        <v>2572.34858459</v>
      </c>
      <c r="D229" s="52">
        <v>2611.7611824700002</v>
      </c>
      <c r="E229" s="52">
        <v>2684.4540538800002</v>
      </c>
      <c r="F229" s="52">
        <v>2742.2982959200003</v>
      </c>
      <c r="G229" s="52">
        <v>2784.6656130700003</v>
      </c>
      <c r="H229" s="52">
        <v>2626.7225467899998</v>
      </c>
      <c r="I229" s="52">
        <v>2644.10088494</v>
      </c>
      <c r="J229" s="52">
        <v>2921.8043127000001</v>
      </c>
      <c r="K229" s="52">
        <v>2822.4055827800003</v>
      </c>
      <c r="L229" s="52">
        <v>2956.01026473</v>
      </c>
      <c r="M229" s="52">
        <v>2954.6911646600001</v>
      </c>
      <c r="N229" s="52">
        <v>2960.5860217300001</v>
      </c>
      <c r="O229" s="52">
        <v>2953.4358319900002</v>
      </c>
      <c r="P229" s="52">
        <v>2966.4126044700001</v>
      </c>
      <c r="Q229" s="52">
        <v>2991.49271529</v>
      </c>
      <c r="R229" s="52">
        <v>3018.4716643500001</v>
      </c>
      <c r="S229" s="52">
        <v>3016.6027846700003</v>
      </c>
      <c r="T229" s="52">
        <v>3022.9439283900001</v>
      </c>
      <c r="U229" s="52">
        <v>3024.4325409900002</v>
      </c>
      <c r="V229" s="52">
        <v>2981.7436430400003</v>
      </c>
      <c r="W229" s="52">
        <v>2960.9710905000002</v>
      </c>
      <c r="X229" s="52">
        <v>2837.6095629900001</v>
      </c>
      <c r="Y229" s="52">
        <v>2726.4381109000001</v>
      </c>
    </row>
    <row r="230" spans="1:25" s="53" customFormat="1" ht="15.75" x14ac:dyDescent="0.3">
      <c r="A230" s="51" t="s">
        <v>138</v>
      </c>
      <c r="B230" s="52">
        <v>2729.7251399400002</v>
      </c>
      <c r="C230" s="52">
        <v>2628.41335265</v>
      </c>
      <c r="D230" s="52">
        <v>2688.3110818700002</v>
      </c>
      <c r="E230" s="52">
        <v>2652.9529857100001</v>
      </c>
      <c r="F230" s="52">
        <v>2792.2266604599999</v>
      </c>
      <c r="G230" s="52">
        <v>2765.6388345400001</v>
      </c>
      <c r="H230" s="52">
        <v>2722.2579782800003</v>
      </c>
      <c r="I230" s="52">
        <v>2856.0426327</v>
      </c>
      <c r="J230" s="52">
        <v>3043.8621585999999</v>
      </c>
      <c r="K230" s="52">
        <v>3053.0880597700002</v>
      </c>
      <c r="L230" s="52">
        <v>3043.62143182</v>
      </c>
      <c r="M230" s="52">
        <v>3065.1555228500001</v>
      </c>
      <c r="N230" s="52">
        <v>3066.97345842</v>
      </c>
      <c r="O230" s="52">
        <v>3061.5327267600001</v>
      </c>
      <c r="P230" s="52">
        <v>3080.8196326800003</v>
      </c>
      <c r="Q230" s="52">
        <v>3066.37132152</v>
      </c>
      <c r="R230" s="52">
        <v>3079.2307696400003</v>
      </c>
      <c r="S230" s="52">
        <v>3059.5292875200003</v>
      </c>
      <c r="T230" s="52">
        <v>3059.21459783</v>
      </c>
      <c r="U230" s="52">
        <v>3086.23399965</v>
      </c>
      <c r="V230" s="52">
        <v>3068.98488705</v>
      </c>
      <c r="W230" s="52">
        <v>3022.2234187700001</v>
      </c>
      <c r="X230" s="52">
        <v>2895.96099581</v>
      </c>
      <c r="Y230" s="52">
        <v>2762.7282929600001</v>
      </c>
    </row>
    <row r="231" spans="1:25" s="53" customFormat="1" ht="15.75" x14ac:dyDescent="0.3">
      <c r="A231" s="51" t="s">
        <v>139</v>
      </c>
      <c r="B231" s="52">
        <v>2637.2391082700001</v>
      </c>
      <c r="C231" s="52">
        <v>2646.1725486400001</v>
      </c>
      <c r="D231" s="52">
        <v>2642.1658417900003</v>
      </c>
      <c r="E231" s="52">
        <v>2708.6376890000001</v>
      </c>
      <c r="F231" s="52">
        <v>2781.0047096600001</v>
      </c>
      <c r="G231" s="52">
        <v>2849.2956308500002</v>
      </c>
      <c r="H231" s="52">
        <v>2763.2635595900001</v>
      </c>
      <c r="I231" s="52">
        <v>2888.79044828</v>
      </c>
      <c r="J231" s="52">
        <v>3070.6914959400001</v>
      </c>
      <c r="K231" s="52">
        <v>3118.5694821100001</v>
      </c>
      <c r="L231" s="52">
        <v>3083.4524403099999</v>
      </c>
      <c r="M231" s="52">
        <v>3080.75021479</v>
      </c>
      <c r="N231" s="52">
        <v>3073.24839737</v>
      </c>
      <c r="O231" s="52">
        <v>3089.6241039400002</v>
      </c>
      <c r="P231" s="52">
        <v>3090.1861957800002</v>
      </c>
      <c r="Q231" s="52">
        <v>3102.15365466</v>
      </c>
      <c r="R231" s="52">
        <v>3120.4008036200003</v>
      </c>
      <c r="S231" s="52">
        <v>3129.4274059899999</v>
      </c>
      <c r="T231" s="52">
        <v>3129.7925890700003</v>
      </c>
      <c r="U231" s="52">
        <v>3128.88480712</v>
      </c>
      <c r="V231" s="52">
        <v>3119.7207205600002</v>
      </c>
      <c r="W231" s="52">
        <v>3077.67074228</v>
      </c>
      <c r="X231" s="52">
        <v>2939.6211161400001</v>
      </c>
      <c r="Y231" s="52">
        <v>2766.8093303400001</v>
      </c>
    </row>
    <row r="232" spans="1:25" s="53" customFormat="1" ht="15.75" x14ac:dyDescent="0.3">
      <c r="A232" s="51" t="s">
        <v>140</v>
      </c>
      <c r="B232" s="52">
        <v>2727.0698822600002</v>
      </c>
      <c r="C232" s="52">
        <v>2748.1230172099999</v>
      </c>
      <c r="D232" s="52">
        <v>2749.68567661</v>
      </c>
      <c r="E232" s="52">
        <v>2741.6449145000001</v>
      </c>
      <c r="F232" s="52">
        <v>2801.1413536700002</v>
      </c>
      <c r="G232" s="52">
        <v>2820.05703193</v>
      </c>
      <c r="H232" s="52">
        <v>2844.4078769900002</v>
      </c>
      <c r="I232" s="52">
        <v>2822.8958129100001</v>
      </c>
      <c r="J232" s="52">
        <v>3014.0378211500001</v>
      </c>
      <c r="K232" s="52">
        <v>3086.7193929499999</v>
      </c>
      <c r="L232" s="52">
        <v>3092.8021825400001</v>
      </c>
      <c r="M232" s="52">
        <v>3105.9311397800002</v>
      </c>
      <c r="N232" s="52">
        <v>3090.0868647100001</v>
      </c>
      <c r="O232" s="52">
        <v>3075.02405649</v>
      </c>
      <c r="P232" s="52">
        <v>3126.2008702600001</v>
      </c>
      <c r="Q232" s="52">
        <v>3082.3030755600003</v>
      </c>
      <c r="R232" s="52">
        <v>3095.0221478200001</v>
      </c>
      <c r="S232" s="52">
        <v>3110.6572722999999</v>
      </c>
      <c r="T232" s="52">
        <v>3084.3987973400003</v>
      </c>
      <c r="U232" s="52">
        <v>3115.3614325799999</v>
      </c>
      <c r="V232" s="52">
        <v>3106.8289426900001</v>
      </c>
      <c r="W232" s="52">
        <v>3044.2835419600001</v>
      </c>
      <c r="X232" s="52">
        <v>2986.8322879000002</v>
      </c>
      <c r="Y232" s="52">
        <v>2789.6386431800001</v>
      </c>
    </row>
    <row r="233" spans="1:25" s="53" customFormat="1" ht="15.75" x14ac:dyDescent="0.3">
      <c r="A233" s="51" t="s">
        <v>141</v>
      </c>
      <c r="B233" s="52">
        <v>2705.7985244000001</v>
      </c>
      <c r="C233" s="52">
        <v>2729.6464670600003</v>
      </c>
      <c r="D233" s="52">
        <v>2748.3404676200003</v>
      </c>
      <c r="E233" s="52">
        <v>2720.17414955</v>
      </c>
      <c r="F233" s="52">
        <v>2818.2267395100002</v>
      </c>
      <c r="G233" s="52">
        <v>2893.38890459</v>
      </c>
      <c r="H233" s="52">
        <v>2818.5215182800002</v>
      </c>
      <c r="I233" s="52">
        <v>2787.8349183099999</v>
      </c>
      <c r="J233" s="52">
        <v>2801.7646892900002</v>
      </c>
      <c r="K233" s="52">
        <v>2939.1381669100001</v>
      </c>
      <c r="L233" s="52">
        <v>2995.4117415700002</v>
      </c>
      <c r="M233" s="52">
        <v>3000.8630191500001</v>
      </c>
      <c r="N233" s="52">
        <v>2997.5842039600002</v>
      </c>
      <c r="O233" s="52">
        <v>3009.4542891800002</v>
      </c>
      <c r="P233" s="52">
        <v>3034.5397759299999</v>
      </c>
      <c r="Q233" s="52">
        <v>3044.4333261000002</v>
      </c>
      <c r="R233" s="52">
        <v>3040.7540155300003</v>
      </c>
      <c r="S233" s="52">
        <v>3020.4596105200003</v>
      </c>
      <c r="T233" s="52">
        <v>3037.1787155800002</v>
      </c>
      <c r="U233" s="52">
        <v>3034.76732429</v>
      </c>
      <c r="V233" s="52">
        <v>3032.2973536</v>
      </c>
      <c r="W233" s="52">
        <v>3022.0799068800002</v>
      </c>
      <c r="X233" s="52">
        <v>2894.2520443400003</v>
      </c>
      <c r="Y233" s="52">
        <v>2770.7858199300003</v>
      </c>
    </row>
    <row r="234" spans="1:25" s="53" customFormat="1" ht="15.75" x14ac:dyDescent="0.3">
      <c r="A234" s="51" t="s">
        <v>142</v>
      </c>
      <c r="B234" s="52">
        <v>2760.38844492</v>
      </c>
      <c r="C234" s="52">
        <v>2802.2379110300003</v>
      </c>
      <c r="D234" s="52">
        <v>2825.83540997</v>
      </c>
      <c r="E234" s="52">
        <v>2836.2698733500001</v>
      </c>
      <c r="F234" s="52">
        <v>2930.28881744</v>
      </c>
      <c r="G234" s="52">
        <v>2949.8198825600002</v>
      </c>
      <c r="H234" s="52">
        <v>2881.5239307500001</v>
      </c>
      <c r="I234" s="52">
        <v>2963.6631570899999</v>
      </c>
      <c r="J234" s="52">
        <v>3056.3548673600003</v>
      </c>
      <c r="K234" s="52">
        <v>3094.9200758100001</v>
      </c>
      <c r="L234" s="52">
        <v>3038.2459267700001</v>
      </c>
      <c r="M234" s="52">
        <v>3052.8516678200003</v>
      </c>
      <c r="N234" s="52">
        <v>3018.63167032</v>
      </c>
      <c r="O234" s="52">
        <v>3044.1684416600001</v>
      </c>
      <c r="P234" s="52">
        <v>3044.52037208</v>
      </c>
      <c r="Q234" s="52">
        <v>3066.4623532800001</v>
      </c>
      <c r="R234" s="52">
        <v>3101.7643253700003</v>
      </c>
      <c r="S234" s="52">
        <v>3080.6211748600003</v>
      </c>
      <c r="T234" s="52">
        <v>3079.7173836100001</v>
      </c>
      <c r="U234" s="52">
        <v>3124.3323916600002</v>
      </c>
      <c r="V234" s="52">
        <v>3086.0776699000003</v>
      </c>
      <c r="W234" s="52">
        <v>3071.8374000500003</v>
      </c>
      <c r="X234" s="52">
        <v>2928.3361567500001</v>
      </c>
      <c r="Y234" s="52">
        <v>2813.3045897500001</v>
      </c>
    </row>
    <row r="235" spans="1:25" s="53" customFormat="1" ht="15.75" x14ac:dyDescent="0.3">
      <c r="A235" s="51" t="s">
        <v>143</v>
      </c>
      <c r="B235" s="52">
        <v>2740.1252945700003</v>
      </c>
      <c r="C235" s="52">
        <v>2704.4907490800001</v>
      </c>
      <c r="D235" s="52">
        <v>2704.9581951200003</v>
      </c>
      <c r="E235" s="52">
        <v>2752.9555106000003</v>
      </c>
      <c r="F235" s="52">
        <v>2796.7729650900001</v>
      </c>
      <c r="G235" s="52">
        <v>2776.1486863300001</v>
      </c>
      <c r="H235" s="52">
        <v>2765.7160964499999</v>
      </c>
      <c r="I235" s="52">
        <v>2873.4395460300002</v>
      </c>
      <c r="J235" s="52">
        <v>3021.6303170599999</v>
      </c>
      <c r="K235" s="52">
        <v>3045.2901825600002</v>
      </c>
      <c r="L235" s="52">
        <v>3013.7588329700002</v>
      </c>
      <c r="M235" s="52">
        <v>3030.37605596</v>
      </c>
      <c r="N235" s="52">
        <v>3020.2030903200002</v>
      </c>
      <c r="O235" s="52">
        <v>3015.5868831100001</v>
      </c>
      <c r="P235" s="52">
        <v>3020.7607340700001</v>
      </c>
      <c r="Q235" s="52">
        <v>3038.6049193100002</v>
      </c>
      <c r="R235" s="52">
        <v>3062.21219733</v>
      </c>
      <c r="S235" s="52">
        <v>3051.54590637</v>
      </c>
      <c r="T235" s="52">
        <v>3035.3134541700001</v>
      </c>
      <c r="U235" s="52">
        <v>3068.6654727099999</v>
      </c>
      <c r="V235" s="52">
        <v>3019.88218177</v>
      </c>
      <c r="W235" s="52">
        <v>3004.4481631399999</v>
      </c>
      <c r="X235" s="52">
        <v>2918.19332093</v>
      </c>
      <c r="Y235" s="52">
        <v>2811.4529409300003</v>
      </c>
    </row>
    <row r="236" spans="1:25" s="53" customFormat="1" ht="15.75" x14ac:dyDescent="0.3">
      <c r="A236" s="51" t="s">
        <v>144</v>
      </c>
      <c r="B236" s="52">
        <v>2725.25732105</v>
      </c>
      <c r="C236" s="52">
        <v>2700.34570747</v>
      </c>
      <c r="D236" s="52">
        <v>2646.67826341</v>
      </c>
      <c r="E236" s="52">
        <v>2738.9259770399999</v>
      </c>
      <c r="F236" s="52">
        <v>2614.14249737</v>
      </c>
      <c r="G236" s="52">
        <v>2742.6631403800002</v>
      </c>
      <c r="H236" s="52">
        <v>2775.4502491100002</v>
      </c>
      <c r="I236" s="52">
        <v>2820.9577284900001</v>
      </c>
      <c r="J236" s="52">
        <v>2999.9834200600003</v>
      </c>
      <c r="K236" s="52">
        <v>3045.17505179</v>
      </c>
      <c r="L236" s="52">
        <v>3027.0231455000003</v>
      </c>
      <c r="M236" s="52">
        <v>3046.6611964000003</v>
      </c>
      <c r="N236" s="52">
        <v>3039.1903178299999</v>
      </c>
      <c r="O236" s="52">
        <v>3034.7827532000001</v>
      </c>
      <c r="P236" s="52">
        <v>3014.9812015800003</v>
      </c>
      <c r="Q236" s="52">
        <v>3043.6793276500002</v>
      </c>
      <c r="R236" s="52">
        <v>3059.3009082399999</v>
      </c>
      <c r="S236" s="52">
        <v>3045.8889186300003</v>
      </c>
      <c r="T236" s="52">
        <v>3069.2608964700003</v>
      </c>
      <c r="U236" s="52">
        <v>3057.4715396800002</v>
      </c>
      <c r="V236" s="52">
        <v>3046.2258575300002</v>
      </c>
      <c r="W236" s="52">
        <v>2984.9902852300002</v>
      </c>
      <c r="X236" s="52">
        <v>2873.2206555299999</v>
      </c>
      <c r="Y236" s="52">
        <v>2809.0695851700002</v>
      </c>
    </row>
    <row r="237" spans="1:25" s="53" customFormat="1" ht="15.75" x14ac:dyDescent="0.3">
      <c r="A237" s="51" t="s">
        <v>145</v>
      </c>
      <c r="B237" s="52">
        <v>2735.8098041500002</v>
      </c>
      <c r="C237" s="52">
        <v>2692.37140013</v>
      </c>
      <c r="D237" s="52">
        <v>2685.4361133100001</v>
      </c>
      <c r="E237" s="52">
        <v>2719.6834537200002</v>
      </c>
      <c r="F237" s="52">
        <v>2731.0776108600003</v>
      </c>
      <c r="G237" s="52">
        <v>2727.0118687900003</v>
      </c>
      <c r="H237" s="52">
        <v>2776.0492519600002</v>
      </c>
      <c r="I237" s="52">
        <v>2819.5571985300003</v>
      </c>
      <c r="J237" s="52">
        <v>2957.3314825100001</v>
      </c>
      <c r="K237" s="52">
        <v>3059.4243144500001</v>
      </c>
      <c r="L237" s="52">
        <v>3046.46595295</v>
      </c>
      <c r="M237" s="52">
        <v>3039.9808935900001</v>
      </c>
      <c r="N237" s="52">
        <v>3038.4694779900001</v>
      </c>
      <c r="O237" s="52">
        <v>3051.6226749299999</v>
      </c>
      <c r="P237" s="52">
        <v>3054.6949819400002</v>
      </c>
      <c r="Q237" s="52">
        <v>3062.0980869099999</v>
      </c>
      <c r="R237" s="52">
        <v>3063.2094622600002</v>
      </c>
      <c r="S237" s="52">
        <v>3057.9166287500002</v>
      </c>
      <c r="T237" s="52">
        <v>3096.8087013600002</v>
      </c>
      <c r="U237" s="52">
        <v>3088.8507183000002</v>
      </c>
      <c r="V237" s="52">
        <v>3049.8473511100001</v>
      </c>
      <c r="W237" s="52">
        <v>2972.3631483300001</v>
      </c>
      <c r="X237" s="52">
        <v>2928.1223562099999</v>
      </c>
      <c r="Y237" s="52">
        <v>2819.3786597000003</v>
      </c>
    </row>
    <row r="238" spans="1:25" s="53" customFormat="1" ht="15.75" x14ac:dyDescent="0.3">
      <c r="A238" s="51" t="s">
        <v>146</v>
      </c>
      <c r="B238" s="52">
        <v>2661.4656542299999</v>
      </c>
      <c r="C238" s="52">
        <v>2635.4883838400001</v>
      </c>
      <c r="D238" s="52">
        <v>2642.22446958</v>
      </c>
      <c r="E238" s="52">
        <v>2604.81876934</v>
      </c>
      <c r="F238" s="52">
        <v>2645.52256029</v>
      </c>
      <c r="G238" s="52">
        <v>2729.6276950199999</v>
      </c>
      <c r="H238" s="52">
        <v>2796.7789584400002</v>
      </c>
      <c r="I238" s="52">
        <v>2855.5139462800003</v>
      </c>
      <c r="J238" s="52">
        <v>3013.5301120200002</v>
      </c>
      <c r="K238" s="52">
        <v>3051.4099837500003</v>
      </c>
      <c r="L238" s="52">
        <v>3049.3242920500002</v>
      </c>
      <c r="M238" s="52">
        <v>3049.2526290600003</v>
      </c>
      <c r="N238" s="52">
        <v>3037.2548024600001</v>
      </c>
      <c r="O238" s="52">
        <v>3023.1337693</v>
      </c>
      <c r="P238" s="52">
        <v>3028.56758657</v>
      </c>
      <c r="Q238" s="52">
        <v>3041.9844753000002</v>
      </c>
      <c r="R238" s="52">
        <v>3078.6504857100003</v>
      </c>
      <c r="S238" s="52">
        <v>3032.49442903</v>
      </c>
      <c r="T238" s="52">
        <v>3054.3308220100002</v>
      </c>
      <c r="U238" s="52">
        <v>3061.7222007</v>
      </c>
      <c r="V238" s="52">
        <v>3039.32441109</v>
      </c>
      <c r="W238" s="52">
        <v>3025.7269508200002</v>
      </c>
      <c r="X238" s="52">
        <v>2907.4515602000001</v>
      </c>
      <c r="Y238" s="52">
        <v>2820.7334563100003</v>
      </c>
    </row>
    <row r="239" spans="1:25" s="53" customFormat="1" ht="15.75" x14ac:dyDescent="0.3">
      <c r="A239" s="51" t="s">
        <v>147</v>
      </c>
      <c r="B239" s="52">
        <v>2707.0470314700001</v>
      </c>
      <c r="C239" s="52">
        <v>2680.0882743400002</v>
      </c>
      <c r="D239" s="52">
        <v>2686.4705967499999</v>
      </c>
      <c r="E239" s="52">
        <v>2715.1939792400003</v>
      </c>
      <c r="F239" s="52">
        <v>2750.8551823500002</v>
      </c>
      <c r="G239" s="52">
        <v>2732.14563847</v>
      </c>
      <c r="H239" s="52">
        <v>2753.80109528</v>
      </c>
      <c r="I239" s="52">
        <v>2778.9968608700001</v>
      </c>
      <c r="J239" s="52">
        <v>2947.10136504</v>
      </c>
      <c r="K239" s="52">
        <v>3019.2569048200003</v>
      </c>
      <c r="L239" s="52">
        <v>3039.3405126400003</v>
      </c>
      <c r="M239" s="52">
        <v>3042.9842607600003</v>
      </c>
      <c r="N239" s="52">
        <v>3039.6355665599999</v>
      </c>
      <c r="O239" s="52">
        <v>3048.4744278200001</v>
      </c>
      <c r="P239" s="52">
        <v>3071.9699995200003</v>
      </c>
      <c r="Q239" s="52">
        <v>3062.5798125800002</v>
      </c>
      <c r="R239" s="52">
        <v>3050.21813647</v>
      </c>
      <c r="S239" s="52">
        <v>3046.9272375800001</v>
      </c>
      <c r="T239" s="52">
        <v>3054.38739201</v>
      </c>
      <c r="U239" s="52">
        <v>3065.9805732</v>
      </c>
      <c r="V239" s="52">
        <v>3050.74099578</v>
      </c>
      <c r="W239" s="52">
        <v>3008.6686154500003</v>
      </c>
      <c r="X239" s="52">
        <v>2895.41515467</v>
      </c>
      <c r="Y239" s="52">
        <v>2737.9277991500003</v>
      </c>
    </row>
    <row r="240" spans="1:25" s="53" customFormat="1" ht="15.75" x14ac:dyDescent="0.3">
      <c r="A240" s="51" t="s">
        <v>148</v>
      </c>
      <c r="B240" s="52">
        <v>2627.3758432</v>
      </c>
      <c r="C240" s="52">
        <v>2644.1303696300001</v>
      </c>
      <c r="D240" s="52">
        <v>2639.3155444600002</v>
      </c>
      <c r="E240" s="52">
        <v>2695.39482782</v>
      </c>
      <c r="F240" s="52">
        <v>2686.9728574999999</v>
      </c>
      <c r="G240" s="52">
        <v>2698.0192374799999</v>
      </c>
      <c r="H240" s="52">
        <v>2746.4661591100003</v>
      </c>
      <c r="I240" s="52">
        <v>2756.3196628999999</v>
      </c>
      <c r="J240" s="52">
        <v>2873.1718818300001</v>
      </c>
      <c r="K240" s="52">
        <v>2963.4852597900003</v>
      </c>
      <c r="L240" s="52">
        <v>3039.3559759899999</v>
      </c>
      <c r="M240" s="52">
        <v>3027.7301054700001</v>
      </c>
      <c r="N240" s="52">
        <v>3032.9404130600001</v>
      </c>
      <c r="O240" s="52">
        <v>3031.7426488900001</v>
      </c>
      <c r="P240" s="52">
        <v>3053.5787827700001</v>
      </c>
      <c r="Q240" s="52">
        <v>3049.4643274800001</v>
      </c>
      <c r="R240" s="52">
        <v>3033.5651460600002</v>
      </c>
      <c r="S240" s="52">
        <v>3033.18937134</v>
      </c>
      <c r="T240" s="52">
        <v>3058.6084280600003</v>
      </c>
      <c r="U240" s="52">
        <v>3082.6891474600002</v>
      </c>
      <c r="V240" s="52">
        <v>3064.8600497800003</v>
      </c>
      <c r="W240" s="52">
        <v>3021.3968877699999</v>
      </c>
      <c r="X240" s="52">
        <v>2903.1001896600001</v>
      </c>
      <c r="Y240" s="52">
        <v>2753.3636813000003</v>
      </c>
    </row>
    <row r="241" spans="1:25" s="53" customFormat="1" ht="15.75" x14ac:dyDescent="0.3">
      <c r="A241" s="51" t="s">
        <v>149</v>
      </c>
      <c r="B241" s="52">
        <v>2726.0245025900003</v>
      </c>
      <c r="C241" s="52">
        <v>2742.81191412</v>
      </c>
      <c r="D241" s="52">
        <v>2626.12599099</v>
      </c>
      <c r="E241" s="52">
        <v>2672.5616577800001</v>
      </c>
      <c r="F241" s="52">
        <v>2824.2512584300002</v>
      </c>
      <c r="G241" s="52">
        <v>2847.0763991000003</v>
      </c>
      <c r="H241" s="52">
        <v>2826.4052309200001</v>
      </c>
      <c r="I241" s="52">
        <v>2943.0969049200003</v>
      </c>
      <c r="J241" s="52">
        <v>3045.0631524300002</v>
      </c>
      <c r="K241" s="52">
        <v>3078.1816371</v>
      </c>
      <c r="L241" s="52">
        <v>3101.50877193</v>
      </c>
      <c r="M241" s="52">
        <v>3071.0598662800003</v>
      </c>
      <c r="N241" s="52">
        <v>3062.14662671</v>
      </c>
      <c r="O241" s="52">
        <v>3092.9449520100002</v>
      </c>
      <c r="P241" s="52">
        <v>3116.4902632400003</v>
      </c>
      <c r="Q241" s="52">
        <v>3114.98184197</v>
      </c>
      <c r="R241" s="52">
        <v>3114.4655034400002</v>
      </c>
      <c r="S241" s="52">
        <v>3088.58710225</v>
      </c>
      <c r="T241" s="52">
        <v>3100.58594842</v>
      </c>
      <c r="U241" s="52">
        <v>3103.6019387000001</v>
      </c>
      <c r="V241" s="52">
        <v>3073.8472862799999</v>
      </c>
      <c r="W241" s="52">
        <v>3042.9522131200001</v>
      </c>
      <c r="X241" s="52">
        <v>2928.8802011100001</v>
      </c>
      <c r="Y241" s="52">
        <v>2739.2345695500003</v>
      </c>
    </row>
    <row r="242" spans="1:25" s="53" customFormat="1" ht="15.75" x14ac:dyDescent="0.3">
      <c r="A242" s="51" t="s">
        <v>150</v>
      </c>
      <c r="B242" s="52">
        <v>2634.9975233099999</v>
      </c>
      <c r="C242" s="52">
        <v>2617.0024909799999</v>
      </c>
      <c r="D242" s="52">
        <v>2560.7479804200002</v>
      </c>
      <c r="E242" s="52">
        <v>2563.4164499200001</v>
      </c>
      <c r="F242" s="52">
        <v>2689.4667172100003</v>
      </c>
      <c r="G242" s="52">
        <v>2633.8019419500001</v>
      </c>
      <c r="H242" s="52">
        <v>2790.37237336</v>
      </c>
      <c r="I242" s="52">
        <v>2921.3984986200003</v>
      </c>
      <c r="J242" s="52">
        <v>3034.7718345200001</v>
      </c>
      <c r="K242" s="52">
        <v>3083.6532582</v>
      </c>
      <c r="L242" s="52">
        <v>3104.0531148600003</v>
      </c>
      <c r="M242" s="52">
        <v>3087.2253728800001</v>
      </c>
      <c r="N242" s="52">
        <v>3074.8869352000002</v>
      </c>
      <c r="O242" s="52">
        <v>3066.3945218100002</v>
      </c>
      <c r="P242" s="52">
        <v>3125.7920069199999</v>
      </c>
      <c r="Q242" s="52">
        <v>3131.10944952</v>
      </c>
      <c r="R242" s="52">
        <v>3135.38228454</v>
      </c>
      <c r="S242" s="52">
        <v>3119.6724825700003</v>
      </c>
      <c r="T242" s="52">
        <v>3144.2495949900003</v>
      </c>
      <c r="U242" s="52">
        <v>3192.7163534199999</v>
      </c>
      <c r="V242" s="52">
        <v>3132.7291368900001</v>
      </c>
      <c r="W242" s="52">
        <v>3078.58908204</v>
      </c>
      <c r="X242" s="52">
        <v>2937.3330742500002</v>
      </c>
      <c r="Y242" s="52">
        <v>2791.3128897800002</v>
      </c>
    </row>
    <row r="243" spans="1:25" s="53" customFormat="1" ht="15.75" x14ac:dyDescent="0.3">
      <c r="A243" s="51" t="s">
        <v>151</v>
      </c>
      <c r="B243" s="52">
        <v>2668.3863361600002</v>
      </c>
      <c r="C243" s="52">
        <v>2654.7693350600002</v>
      </c>
      <c r="D243" s="52">
        <v>2654.4909056199999</v>
      </c>
      <c r="E243" s="52">
        <v>2664.6489513400002</v>
      </c>
      <c r="F243" s="52">
        <v>2612.3308305199998</v>
      </c>
      <c r="G243" s="52">
        <v>2693.6924206799999</v>
      </c>
      <c r="H243" s="52">
        <v>2814.73564265</v>
      </c>
      <c r="I243" s="52">
        <v>2850.4424640400002</v>
      </c>
      <c r="J243" s="52">
        <v>3000.9820093799999</v>
      </c>
      <c r="K243" s="52">
        <v>3061.3566930800002</v>
      </c>
      <c r="L243" s="52">
        <v>3067.5090899500001</v>
      </c>
      <c r="M243" s="52">
        <v>3069.94182882</v>
      </c>
      <c r="N243" s="52">
        <v>3068.6156930500001</v>
      </c>
      <c r="O243" s="52">
        <v>3079.1614471900002</v>
      </c>
      <c r="P243" s="52">
        <v>3078.3830874400001</v>
      </c>
      <c r="Q243" s="52">
        <v>3082.8999744600001</v>
      </c>
      <c r="R243" s="52">
        <v>3082.0905531400003</v>
      </c>
      <c r="S243" s="52">
        <v>3065.4058165700003</v>
      </c>
      <c r="T243" s="52">
        <v>3084.7360295100002</v>
      </c>
      <c r="U243" s="52">
        <v>3098.8892544200003</v>
      </c>
      <c r="V243" s="52">
        <v>3104.9564339100002</v>
      </c>
      <c r="W243" s="52">
        <v>3038.8581609600001</v>
      </c>
      <c r="X243" s="52">
        <v>2877.8819891200001</v>
      </c>
      <c r="Y243" s="52">
        <v>2780.86456335</v>
      </c>
    </row>
    <row r="244" spans="1:25" s="53" customFormat="1" ht="15.75" x14ac:dyDescent="0.3">
      <c r="A244" s="51" t="s">
        <v>152</v>
      </c>
      <c r="B244" s="52">
        <v>2624.5167243199999</v>
      </c>
      <c r="C244" s="52">
        <v>2623.0543907099996</v>
      </c>
      <c r="D244" s="52">
        <v>2621.9822113099999</v>
      </c>
      <c r="E244" s="52">
        <v>2654.80463194</v>
      </c>
      <c r="F244" s="52">
        <v>2672.6532150000003</v>
      </c>
      <c r="G244" s="52">
        <v>2646.4524187400002</v>
      </c>
      <c r="H244" s="52">
        <v>2744.0511511600002</v>
      </c>
      <c r="I244" s="52">
        <v>2811.8623073500003</v>
      </c>
      <c r="J244" s="52">
        <v>2995.2112438300001</v>
      </c>
      <c r="K244" s="52">
        <v>3047.6592569300001</v>
      </c>
      <c r="L244" s="52">
        <v>3041.4243709699999</v>
      </c>
      <c r="M244" s="52">
        <v>3046.52633904</v>
      </c>
      <c r="N244" s="52">
        <v>3034.6604327499999</v>
      </c>
      <c r="O244" s="52">
        <v>3072.4434151400001</v>
      </c>
      <c r="P244" s="52">
        <v>3057.5721514800002</v>
      </c>
      <c r="Q244" s="52">
        <v>3058.3425825899999</v>
      </c>
      <c r="R244" s="52">
        <v>3063.85656105</v>
      </c>
      <c r="S244" s="52">
        <v>3050.7291921000001</v>
      </c>
      <c r="T244" s="52">
        <v>3070.2906162900003</v>
      </c>
      <c r="U244" s="52">
        <v>3092.4347663900003</v>
      </c>
      <c r="V244" s="52">
        <v>3062.0332504800003</v>
      </c>
      <c r="W244" s="52">
        <v>3015.0150600900001</v>
      </c>
      <c r="X244" s="52">
        <v>2861.3829022700002</v>
      </c>
      <c r="Y244" s="52">
        <v>2710.5495372300002</v>
      </c>
    </row>
    <row r="245" spans="1:25" s="53" customFormat="1" ht="15.75" x14ac:dyDescent="0.3">
      <c r="A245" s="51" t="s">
        <v>153</v>
      </c>
      <c r="B245" s="52">
        <v>2641.6542173400003</v>
      </c>
      <c r="C245" s="52">
        <v>2626.2003664500003</v>
      </c>
      <c r="D245" s="52">
        <v>2644.2431164500003</v>
      </c>
      <c r="E245" s="52">
        <v>2640.72963764</v>
      </c>
      <c r="F245" s="52">
        <v>2615.1600761499999</v>
      </c>
      <c r="G245" s="52">
        <v>2641.43988455</v>
      </c>
      <c r="H245" s="52">
        <v>2680.2054875100002</v>
      </c>
      <c r="I245" s="52">
        <v>2779.8247503900002</v>
      </c>
      <c r="J245" s="52">
        <v>2977.8948869000001</v>
      </c>
      <c r="K245" s="52">
        <v>3036.6863524600003</v>
      </c>
      <c r="L245" s="52">
        <v>3029.49999368</v>
      </c>
      <c r="M245" s="52">
        <v>3000.3342917700002</v>
      </c>
      <c r="N245" s="52">
        <v>3000.6058940100002</v>
      </c>
      <c r="O245" s="52">
        <v>3015.79701682</v>
      </c>
      <c r="P245" s="52">
        <v>3012.7593637100003</v>
      </c>
      <c r="Q245" s="52">
        <v>3015.5537655400003</v>
      </c>
      <c r="R245" s="52">
        <v>3020.6210208699999</v>
      </c>
      <c r="S245" s="52">
        <v>3017.5061168500001</v>
      </c>
      <c r="T245" s="52">
        <v>3075.1505460100002</v>
      </c>
      <c r="U245" s="52">
        <v>3097.2545901799999</v>
      </c>
      <c r="V245" s="52">
        <v>3044.3155537299999</v>
      </c>
      <c r="W245" s="52">
        <v>2981.67748394</v>
      </c>
      <c r="X245" s="52">
        <v>2844.9989948500001</v>
      </c>
      <c r="Y245" s="52">
        <v>2639.7210506300003</v>
      </c>
    </row>
    <row r="246" spans="1:25" s="53" customFormat="1" ht="15.75" x14ac:dyDescent="0.3">
      <c r="A246" s="51" t="s">
        <v>154</v>
      </c>
      <c r="B246" s="52">
        <v>2676.0160791400003</v>
      </c>
      <c r="C246" s="52">
        <v>2620.0435612400001</v>
      </c>
      <c r="D246" s="52">
        <v>2607.3532999499998</v>
      </c>
      <c r="E246" s="52">
        <v>2681.97788937</v>
      </c>
      <c r="F246" s="52">
        <v>2714.8408027800001</v>
      </c>
      <c r="G246" s="52">
        <v>2736.0580916900003</v>
      </c>
      <c r="H246" s="52">
        <v>2856.9762889600001</v>
      </c>
      <c r="I246" s="52">
        <v>2798.20011312</v>
      </c>
      <c r="J246" s="52">
        <v>2933.8031325300003</v>
      </c>
      <c r="K246" s="52">
        <v>3013.8115811100001</v>
      </c>
      <c r="L246" s="52">
        <v>3035.2906271400002</v>
      </c>
      <c r="M246" s="52">
        <v>3022.7416128100003</v>
      </c>
      <c r="N246" s="52">
        <v>3023.3592267100003</v>
      </c>
      <c r="O246" s="52">
        <v>3028.1681534899999</v>
      </c>
      <c r="P246" s="52">
        <v>3013.6456917600003</v>
      </c>
      <c r="Q246" s="52">
        <v>3018.5128300800002</v>
      </c>
      <c r="R246" s="52">
        <v>3031.0734496300001</v>
      </c>
      <c r="S246" s="52">
        <v>3033.35578644</v>
      </c>
      <c r="T246" s="52">
        <v>3069.2741493100002</v>
      </c>
      <c r="U246" s="52">
        <v>3071.5358451800003</v>
      </c>
      <c r="V246" s="52">
        <v>3039.18927807</v>
      </c>
      <c r="W246" s="52">
        <v>3018.0608611900002</v>
      </c>
      <c r="X246" s="52">
        <v>2811.3901029000003</v>
      </c>
      <c r="Y246" s="52">
        <v>2641.73781263</v>
      </c>
    </row>
    <row r="247" spans="1:25" s="53" customFormat="1" ht="15.75" x14ac:dyDescent="0.3">
      <c r="A247" s="51" t="s">
        <v>155</v>
      </c>
      <c r="B247" s="52">
        <v>2614.1920017399998</v>
      </c>
      <c r="C247" s="52">
        <v>2569.4447334699998</v>
      </c>
      <c r="D247" s="52">
        <v>2612.3214936099998</v>
      </c>
      <c r="E247" s="52">
        <v>2632.2313977500003</v>
      </c>
      <c r="F247" s="52">
        <v>2633.0984637400002</v>
      </c>
      <c r="G247" s="52">
        <v>2576.9193776500001</v>
      </c>
      <c r="H247" s="52">
        <v>2622.3009565799998</v>
      </c>
      <c r="I247" s="52">
        <v>2604.8484462400002</v>
      </c>
      <c r="J247" s="52">
        <v>2761.8340246400003</v>
      </c>
      <c r="K247" s="52">
        <v>2872.15584236</v>
      </c>
      <c r="L247" s="52">
        <v>2936.03685559</v>
      </c>
      <c r="M247" s="52">
        <v>2969.2874279400003</v>
      </c>
      <c r="N247" s="52">
        <v>3009.6310509100003</v>
      </c>
      <c r="O247" s="52">
        <v>3030.8335236500002</v>
      </c>
      <c r="P247" s="52">
        <v>3042.1415288900002</v>
      </c>
      <c r="Q247" s="52">
        <v>3060.3355642300003</v>
      </c>
      <c r="R247" s="52">
        <v>3054.6527412800001</v>
      </c>
      <c r="S247" s="52">
        <v>3061.0712019400003</v>
      </c>
      <c r="T247" s="52">
        <v>3093.3658131699999</v>
      </c>
      <c r="U247" s="52">
        <v>3109.8683007700001</v>
      </c>
      <c r="V247" s="52">
        <v>3088.81674587</v>
      </c>
      <c r="W247" s="52">
        <v>3044.6079604300003</v>
      </c>
      <c r="X247" s="52">
        <v>2928.9187092000002</v>
      </c>
      <c r="Y247" s="52">
        <v>2850.8576477400002</v>
      </c>
    </row>
    <row r="248" spans="1:25" s="53" customFormat="1" ht="15.75" x14ac:dyDescent="0.3">
      <c r="A248" s="51" t="s">
        <v>156</v>
      </c>
      <c r="B248" s="52">
        <v>2831.93539323</v>
      </c>
      <c r="C248" s="52">
        <v>2901.5398721400002</v>
      </c>
      <c r="D248" s="52">
        <v>2893.7686507900003</v>
      </c>
      <c r="E248" s="52">
        <v>2904.7779178999999</v>
      </c>
      <c r="F248" s="52">
        <v>2911.30161352</v>
      </c>
      <c r="G248" s="52">
        <v>2889.5862515500003</v>
      </c>
      <c r="H248" s="52">
        <v>3014.6276556000003</v>
      </c>
      <c r="I248" s="52">
        <v>3186.8552731499999</v>
      </c>
      <c r="J248" s="52">
        <v>3116.0288059700001</v>
      </c>
      <c r="K248" s="52">
        <v>3100.4338261800003</v>
      </c>
      <c r="L248" s="52">
        <v>3281.75123962</v>
      </c>
      <c r="M248" s="52">
        <v>3275.5342033300003</v>
      </c>
      <c r="N248" s="52">
        <v>3271.6619251500001</v>
      </c>
      <c r="O248" s="52">
        <v>3269.6225577099999</v>
      </c>
      <c r="P248" s="52">
        <v>3287.1584220600002</v>
      </c>
      <c r="Q248" s="52">
        <v>3283.5287172100002</v>
      </c>
      <c r="R248" s="52">
        <v>3271.4146855100003</v>
      </c>
      <c r="S248" s="52">
        <v>3268.5000211500001</v>
      </c>
      <c r="T248" s="52">
        <v>3265.4245874900002</v>
      </c>
      <c r="U248" s="52">
        <v>3290.1293351200002</v>
      </c>
      <c r="V248" s="52">
        <v>3237.56773084</v>
      </c>
      <c r="W248" s="52">
        <v>3231.1837185700001</v>
      </c>
      <c r="X248" s="52">
        <v>2928.1071556000002</v>
      </c>
      <c r="Y248" s="52">
        <v>2879.1487308300002</v>
      </c>
    </row>
    <row r="249" spans="1:25" s="53" customFormat="1" ht="15.75" x14ac:dyDescent="0.3">
      <c r="A249" s="51" t="s">
        <v>157</v>
      </c>
      <c r="B249" s="52">
        <v>2851.3296724000002</v>
      </c>
      <c r="C249" s="52">
        <v>2886.4045215599999</v>
      </c>
      <c r="D249" s="52">
        <v>2969.4007917900003</v>
      </c>
      <c r="E249" s="52">
        <v>2992.45641884</v>
      </c>
      <c r="F249" s="52">
        <v>2989.0953629600003</v>
      </c>
      <c r="G249" s="52">
        <v>2964.9600215800001</v>
      </c>
      <c r="H249" s="52">
        <v>2913.82347828</v>
      </c>
      <c r="I249" s="52">
        <v>2862.9305657499999</v>
      </c>
      <c r="J249" s="52">
        <v>3195.1749385000003</v>
      </c>
      <c r="K249" s="52">
        <v>3216.5364752099999</v>
      </c>
      <c r="L249" s="52">
        <v>3172.5303410400002</v>
      </c>
      <c r="M249" s="52">
        <v>3219.8408100199999</v>
      </c>
      <c r="N249" s="52">
        <v>3123.4805018300003</v>
      </c>
      <c r="O249" s="52">
        <v>3125.9748784799999</v>
      </c>
      <c r="P249" s="52">
        <v>3222.2708632600002</v>
      </c>
      <c r="Q249" s="52">
        <v>3219.57683972</v>
      </c>
      <c r="R249" s="52">
        <v>3114.3254933799999</v>
      </c>
      <c r="S249" s="52">
        <v>3132.2586820000001</v>
      </c>
      <c r="T249" s="52">
        <v>3152.0697485999999</v>
      </c>
      <c r="U249" s="52">
        <v>3267.2008285900001</v>
      </c>
      <c r="V249" s="52">
        <v>3140.4474230800001</v>
      </c>
      <c r="W249" s="52">
        <v>3204.6259073300002</v>
      </c>
      <c r="X249" s="52">
        <v>2949.8265223100002</v>
      </c>
      <c r="Y249" s="52">
        <v>2740.92989029</v>
      </c>
    </row>
    <row r="250" spans="1:25" s="53" customFormat="1" ht="15.75" x14ac:dyDescent="0.3">
      <c r="A250" s="51" t="s">
        <v>158</v>
      </c>
      <c r="B250" s="52">
        <v>2732.3265032600002</v>
      </c>
      <c r="C250" s="52">
        <v>2767.8441088600002</v>
      </c>
      <c r="D250" s="52">
        <v>2780.8656794600001</v>
      </c>
      <c r="E250" s="52">
        <v>2816.78925742</v>
      </c>
      <c r="F250" s="52">
        <v>2815.37599697</v>
      </c>
      <c r="G250" s="52">
        <v>2835.1502158400003</v>
      </c>
      <c r="H250" s="52">
        <v>3103.4461310500001</v>
      </c>
      <c r="I250" s="52">
        <v>2961.9835050500001</v>
      </c>
      <c r="J250" s="52">
        <v>3055.7816475</v>
      </c>
      <c r="K250" s="52">
        <v>3233.2564704900001</v>
      </c>
      <c r="L250" s="52">
        <v>3101.1940287800003</v>
      </c>
      <c r="M250" s="52">
        <v>3099.1778104</v>
      </c>
      <c r="N250" s="52">
        <v>3074.2338488200003</v>
      </c>
      <c r="O250" s="52">
        <v>3089.7778652500001</v>
      </c>
      <c r="P250" s="52">
        <v>3095.9828342400001</v>
      </c>
      <c r="Q250" s="52">
        <v>3096.37428937</v>
      </c>
      <c r="R250" s="52">
        <v>3100.9071167500001</v>
      </c>
      <c r="S250" s="52">
        <v>3103.0295377699999</v>
      </c>
      <c r="T250" s="52">
        <v>3116.3670969</v>
      </c>
      <c r="U250" s="52">
        <v>3231.4448107900002</v>
      </c>
      <c r="V250" s="52">
        <v>3101.3410052600002</v>
      </c>
      <c r="W250" s="52">
        <v>3130.0674092700001</v>
      </c>
      <c r="X250" s="52">
        <v>2755.2399698600002</v>
      </c>
      <c r="Y250" s="52">
        <v>2378.2020918100002</v>
      </c>
    </row>
    <row r="251" spans="1:25" s="53" customFormat="1" ht="15.75" x14ac:dyDescent="0.3">
      <c r="A251" s="51" t="s">
        <v>159</v>
      </c>
      <c r="B251" s="52">
        <v>2458.8380140099998</v>
      </c>
      <c r="C251" s="52">
        <v>2603.7939651500001</v>
      </c>
      <c r="D251" s="52">
        <v>2716.5774794700001</v>
      </c>
      <c r="E251" s="52">
        <v>2883.0567148200003</v>
      </c>
      <c r="F251" s="52">
        <v>2915.9904595600001</v>
      </c>
      <c r="G251" s="52">
        <v>2855.2402339600003</v>
      </c>
      <c r="H251" s="52">
        <v>2834.5057019000001</v>
      </c>
      <c r="I251" s="52">
        <v>2900.6551660099999</v>
      </c>
      <c r="J251" s="52">
        <v>3012.2107767699999</v>
      </c>
      <c r="K251" s="52">
        <v>3078.94351779</v>
      </c>
      <c r="L251" s="52">
        <v>3072.92092731</v>
      </c>
      <c r="M251" s="52">
        <v>3043.2254953000001</v>
      </c>
      <c r="N251" s="52">
        <v>3039.3150388500003</v>
      </c>
      <c r="O251" s="52">
        <v>3036.6926857100002</v>
      </c>
      <c r="P251" s="52">
        <v>3016.5460613200003</v>
      </c>
      <c r="Q251" s="52">
        <v>3017.3579484800002</v>
      </c>
      <c r="R251" s="52">
        <v>3021.6914205100002</v>
      </c>
      <c r="S251" s="52">
        <v>3040.0207828400003</v>
      </c>
      <c r="T251" s="52">
        <v>3087.2419102200001</v>
      </c>
      <c r="U251" s="52">
        <v>3079.2580640900001</v>
      </c>
      <c r="V251" s="52">
        <v>3023.2715010100001</v>
      </c>
      <c r="W251" s="52">
        <v>2966.9624166000003</v>
      </c>
      <c r="X251" s="52">
        <v>2843.0110915099999</v>
      </c>
      <c r="Y251" s="52">
        <v>2758.9604241900001</v>
      </c>
    </row>
    <row r="252" spans="1:25" s="53" customFormat="1" ht="15.75" x14ac:dyDescent="0.3">
      <c r="A252" s="51" t="s">
        <v>160</v>
      </c>
      <c r="B252" s="52">
        <v>2983.17068746</v>
      </c>
      <c r="C252" s="52">
        <v>2904.8953733799999</v>
      </c>
      <c r="D252" s="52">
        <v>2906.72888994</v>
      </c>
      <c r="E252" s="52">
        <v>2584.13483064</v>
      </c>
      <c r="F252" s="52">
        <v>2591.9602232799998</v>
      </c>
      <c r="G252" s="52">
        <v>2709.6797353300003</v>
      </c>
      <c r="H252" s="52">
        <v>2772.7969463500003</v>
      </c>
      <c r="I252" s="52">
        <v>2917.20988111</v>
      </c>
      <c r="J252" s="52">
        <v>3025.6827658900002</v>
      </c>
      <c r="K252" s="52">
        <v>3181.4512267800001</v>
      </c>
      <c r="L252" s="52">
        <v>3057.5595369900002</v>
      </c>
      <c r="M252" s="52">
        <v>3061.5207699900002</v>
      </c>
      <c r="N252" s="52">
        <v>3034.4837032200003</v>
      </c>
      <c r="O252" s="52">
        <v>3031.7881569200003</v>
      </c>
      <c r="P252" s="52">
        <v>3045.2521519000002</v>
      </c>
      <c r="Q252" s="52">
        <v>3037.7648137300002</v>
      </c>
      <c r="R252" s="52">
        <v>3064.4682574500002</v>
      </c>
      <c r="S252" s="52">
        <v>3047.9441056200003</v>
      </c>
      <c r="T252" s="52">
        <v>3049.8244533000002</v>
      </c>
      <c r="U252" s="52">
        <v>3052.9431428100002</v>
      </c>
      <c r="V252" s="52">
        <v>3054.8214077500002</v>
      </c>
      <c r="W252" s="52">
        <v>3020.1381452300002</v>
      </c>
      <c r="X252" s="52">
        <v>2917.3731322500003</v>
      </c>
      <c r="Y252" s="52">
        <v>2819.2890710800002</v>
      </c>
    </row>
    <row r="253" spans="1:25" s="53" customFormat="1" ht="15.75" x14ac:dyDescent="0.3">
      <c r="A253" s="51" t="s">
        <v>161</v>
      </c>
      <c r="B253" s="52">
        <v>2729.8739529500003</v>
      </c>
      <c r="C253" s="52">
        <v>2689.8407919900001</v>
      </c>
      <c r="D253" s="52">
        <v>2663.2429678900003</v>
      </c>
      <c r="E253" s="52">
        <v>2681.9689702600003</v>
      </c>
      <c r="F253" s="52">
        <v>2688.9732990699999</v>
      </c>
      <c r="G253" s="52">
        <v>2704.8615759600002</v>
      </c>
      <c r="H253" s="52">
        <v>2670.88170025</v>
      </c>
      <c r="I253" s="52">
        <v>2722.5587713100003</v>
      </c>
      <c r="J253" s="52">
        <v>2887.5080334100003</v>
      </c>
      <c r="K253" s="52">
        <v>2976.6346358999999</v>
      </c>
      <c r="L253" s="52">
        <v>2978.2177442800003</v>
      </c>
      <c r="M253" s="52">
        <v>2985.5001932700002</v>
      </c>
      <c r="N253" s="52">
        <v>2985.6860728300003</v>
      </c>
      <c r="O253" s="52">
        <v>2998.5793851000003</v>
      </c>
      <c r="P253" s="52">
        <v>2998.8267928499999</v>
      </c>
      <c r="Q253" s="52">
        <v>2991.4973113800002</v>
      </c>
      <c r="R253" s="52">
        <v>2998.5308560600001</v>
      </c>
      <c r="S253" s="52">
        <v>2960.5219608500001</v>
      </c>
      <c r="T253" s="52">
        <v>2965.8975688700002</v>
      </c>
      <c r="U253" s="52">
        <v>2980.3727970300001</v>
      </c>
      <c r="V253" s="52">
        <v>2933.8285829000001</v>
      </c>
      <c r="W253" s="52">
        <v>2873.6352362600001</v>
      </c>
      <c r="X253" s="52">
        <v>2715.2635977</v>
      </c>
      <c r="Y253" s="52">
        <v>2630.15929568</v>
      </c>
    </row>
    <row r="254" spans="1:25" s="53" customFormat="1" ht="15.75" x14ac:dyDescent="0.3">
      <c r="A254" s="51" t="s">
        <v>162</v>
      </c>
      <c r="B254" s="52">
        <v>2659.5806295500001</v>
      </c>
      <c r="C254" s="52">
        <v>2702.1621943700002</v>
      </c>
      <c r="D254" s="52">
        <v>2715.2488115300002</v>
      </c>
      <c r="E254" s="52">
        <v>2764.0005555800003</v>
      </c>
      <c r="F254" s="52">
        <v>2822.3743070300002</v>
      </c>
      <c r="G254" s="52">
        <v>2796.9600144200003</v>
      </c>
      <c r="H254" s="52">
        <v>2754.4301939300003</v>
      </c>
      <c r="I254" s="52">
        <v>2747.0703141500003</v>
      </c>
      <c r="J254" s="52">
        <v>2715.5319097300003</v>
      </c>
      <c r="K254" s="52">
        <v>2811.75635973</v>
      </c>
      <c r="L254" s="52">
        <v>2852.5125635700001</v>
      </c>
      <c r="M254" s="52">
        <v>2858.45872844</v>
      </c>
      <c r="N254" s="52">
        <v>2854.8759924200003</v>
      </c>
      <c r="O254" s="52">
        <v>2847.32540354</v>
      </c>
      <c r="P254" s="52">
        <v>2832.1280502500003</v>
      </c>
      <c r="Q254" s="52">
        <v>2856.5010154400002</v>
      </c>
      <c r="R254" s="52">
        <v>2877.5109884900003</v>
      </c>
      <c r="S254" s="52">
        <v>2898.9113653300001</v>
      </c>
      <c r="T254" s="52">
        <v>2932.9992453100003</v>
      </c>
      <c r="U254" s="52">
        <v>2943.0078598300001</v>
      </c>
      <c r="V254" s="52">
        <v>2952.2962286700003</v>
      </c>
      <c r="W254" s="52">
        <v>2878.0894028400003</v>
      </c>
      <c r="X254" s="52">
        <v>2736.8257933899999</v>
      </c>
      <c r="Y254" s="52">
        <v>2646.6538775500003</v>
      </c>
    </row>
    <row r="255" spans="1:25" s="53" customFormat="1" ht="15.75" x14ac:dyDescent="0.3">
      <c r="A255" s="51" t="s">
        <v>163</v>
      </c>
      <c r="B255" s="52">
        <v>2659.9343299900002</v>
      </c>
      <c r="C255" s="52">
        <v>2732.50899626</v>
      </c>
      <c r="D255" s="52">
        <v>2720.89900476</v>
      </c>
      <c r="E255" s="52">
        <v>2777.1018864400003</v>
      </c>
      <c r="F255" s="52">
        <v>2795.4747562100001</v>
      </c>
      <c r="G255" s="52">
        <v>2740.0243544700002</v>
      </c>
      <c r="H255" s="52">
        <v>2745.79665213</v>
      </c>
      <c r="I255" s="52">
        <v>2821.0356339</v>
      </c>
      <c r="J255" s="52">
        <v>2960.2052557900001</v>
      </c>
      <c r="K255" s="52">
        <v>2984.9400003800001</v>
      </c>
      <c r="L255" s="52">
        <v>2969.66391458</v>
      </c>
      <c r="M255" s="52">
        <v>2996.3361402400001</v>
      </c>
      <c r="N255" s="52">
        <v>2973.8969566400001</v>
      </c>
      <c r="O255" s="52">
        <v>2982.3385212600001</v>
      </c>
      <c r="P255" s="52">
        <v>2998.5242285100003</v>
      </c>
      <c r="Q255" s="52">
        <v>2992.6952882800001</v>
      </c>
      <c r="R255" s="52">
        <v>3002.97697505</v>
      </c>
      <c r="S255" s="52">
        <v>2991.4364295</v>
      </c>
      <c r="T255" s="52">
        <v>3041.4067191500003</v>
      </c>
      <c r="U255" s="52">
        <v>3023.8217784000003</v>
      </c>
      <c r="V255" s="52">
        <v>3011.8387811299999</v>
      </c>
      <c r="W255" s="52">
        <v>2989.8529878300001</v>
      </c>
      <c r="X255" s="52">
        <v>2866.93292634</v>
      </c>
      <c r="Y255" s="52">
        <v>2749.0536721500002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134</v>
      </c>
      <c r="B259" s="59">
        <v>3054.4576134300005</v>
      </c>
      <c r="C259" s="59">
        <v>3039.1130212600001</v>
      </c>
      <c r="D259" s="59">
        <v>3052.5457438800004</v>
      </c>
      <c r="E259" s="59">
        <v>3123.4267733200004</v>
      </c>
      <c r="F259" s="59">
        <v>3219.9866786499997</v>
      </c>
      <c r="G259" s="59">
        <v>3292.0763147999996</v>
      </c>
      <c r="H259" s="59">
        <v>3269.8966331299998</v>
      </c>
      <c r="I259" s="59">
        <v>3164.2903982999997</v>
      </c>
      <c r="J259" s="59">
        <v>3173.6410095000001</v>
      </c>
      <c r="K259" s="59">
        <v>3278.8922439799999</v>
      </c>
      <c r="L259" s="59">
        <v>3362.7738246400004</v>
      </c>
      <c r="M259" s="59">
        <v>3361.4972195600003</v>
      </c>
      <c r="N259" s="59">
        <v>3364.7302419899997</v>
      </c>
      <c r="O259" s="59">
        <v>3363.1183792900001</v>
      </c>
      <c r="P259" s="59">
        <v>3276.9783914099999</v>
      </c>
      <c r="Q259" s="59">
        <v>3365.3705697400001</v>
      </c>
      <c r="R259" s="59">
        <v>3357.5411355400001</v>
      </c>
      <c r="S259" s="59">
        <v>3381.7959944300001</v>
      </c>
      <c r="T259" s="59">
        <v>3368.59754436</v>
      </c>
      <c r="U259" s="59">
        <v>3377.0419272899999</v>
      </c>
      <c r="V259" s="59">
        <v>3366.7577166700003</v>
      </c>
      <c r="W259" s="59">
        <v>3373.0775349699998</v>
      </c>
      <c r="X259" s="59">
        <v>3244.1078005400004</v>
      </c>
      <c r="Y259" s="59">
        <v>3081.7623426500004</v>
      </c>
    </row>
    <row r="260" spans="1:25" s="53" customFormat="1" ht="15.75" x14ac:dyDescent="0.3">
      <c r="A260" s="51" t="s">
        <v>135</v>
      </c>
      <c r="B260" s="52">
        <v>2982.6459606900003</v>
      </c>
      <c r="C260" s="52">
        <v>2848.2402005399999</v>
      </c>
      <c r="D260" s="52">
        <v>2825.72303689</v>
      </c>
      <c r="E260" s="52">
        <v>2831.94821477</v>
      </c>
      <c r="F260" s="52">
        <v>2949.8978288500002</v>
      </c>
      <c r="G260" s="52">
        <v>3011.8230709400004</v>
      </c>
      <c r="H260" s="52">
        <v>2927.2950496399999</v>
      </c>
      <c r="I260" s="52">
        <v>3057.1216008500005</v>
      </c>
      <c r="J260" s="52">
        <v>3261.0546322700002</v>
      </c>
      <c r="K260" s="52">
        <v>3373.0132273199997</v>
      </c>
      <c r="L260" s="52">
        <v>3344.9828685299999</v>
      </c>
      <c r="M260" s="52">
        <v>3396.6306760799998</v>
      </c>
      <c r="N260" s="52">
        <v>3192.1457384400001</v>
      </c>
      <c r="O260" s="52">
        <v>3235.4464848699999</v>
      </c>
      <c r="P260" s="52">
        <v>3383.5256492099998</v>
      </c>
      <c r="Q260" s="52">
        <v>3428.2894857000001</v>
      </c>
      <c r="R260" s="52">
        <v>3380.4833479300005</v>
      </c>
      <c r="S260" s="52">
        <v>3382.3309852900002</v>
      </c>
      <c r="T260" s="52">
        <v>3364.1793813699996</v>
      </c>
      <c r="U260" s="52">
        <v>3319.7601660600003</v>
      </c>
      <c r="V260" s="52">
        <v>3354.85423249</v>
      </c>
      <c r="W260" s="52">
        <v>3284.1652039399996</v>
      </c>
      <c r="X260" s="52">
        <v>3142.4902994499998</v>
      </c>
      <c r="Y260" s="52">
        <v>3044.7707837600001</v>
      </c>
    </row>
    <row r="261" spans="1:25" s="53" customFormat="1" ht="15.75" x14ac:dyDescent="0.3">
      <c r="A261" s="51" t="s">
        <v>136</v>
      </c>
      <c r="B261" s="52">
        <v>2913.25713412</v>
      </c>
      <c r="C261" s="52">
        <v>2932.8467765</v>
      </c>
      <c r="D261" s="52">
        <v>2951.2995488000001</v>
      </c>
      <c r="E261" s="52">
        <v>3059.75648576</v>
      </c>
      <c r="F261" s="52">
        <v>3148.3367541999996</v>
      </c>
      <c r="G261" s="52">
        <v>3246.27875743</v>
      </c>
      <c r="H261" s="52">
        <v>3089.2261413400001</v>
      </c>
      <c r="I261" s="52">
        <v>3094.2590789599999</v>
      </c>
      <c r="J261" s="52">
        <v>3308.7814533199999</v>
      </c>
      <c r="K261" s="52">
        <v>3372.62235556</v>
      </c>
      <c r="L261" s="52">
        <v>3353.6785151499998</v>
      </c>
      <c r="M261" s="52">
        <v>3347.3995767200004</v>
      </c>
      <c r="N261" s="52">
        <v>3342.1937269500004</v>
      </c>
      <c r="O261" s="52">
        <v>3344.2244362500005</v>
      </c>
      <c r="P261" s="52">
        <v>3362.4237069700002</v>
      </c>
      <c r="Q261" s="52">
        <v>3371.8425438100003</v>
      </c>
      <c r="R261" s="52">
        <v>3413.4098096899997</v>
      </c>
      <c r="S261" s="52">
        <v>3386.3106453</v>
      </c>
      <c r="T261" s="52">
        <v>3413.68552688</v>
      </c>
      <c r="U261" s="52">
        <v>3383.3395829700003</v>
      </c>
      <c r="V261" s="52">
        <v>3368.1885893799999</v>
      </c>
      <c r="W261" s="52">
        <v>3340.2252030299996</v>
      </c>
      <c r="X261" s="52">
        <v>3198.2776709899999</v>
      </c>
      <c r="Y261" s="52">
        <v>3050.5849175599997</v>
      </c>
    </row>
    <row r="262" spans="1:25" s="53" customFormat="1" ht="15.75" x14ac:dyDescent="0.3">
      <c r="A262" s="51" t="s">
        <v>137</v>
      </c>
      <c r="B262" s="52">
        <v>2953.4054387800002</v>
      </c>
      <c r="C262" s="52">
        <v>2955.1685845900001</v>
      </c>
      <c r="D262" s="52">
        <v>2994.5811824700004</v>
      </c>
      <c r="E262" s="52">
        <v>3067.2740538799999</v>
      </c>
      <c r="F262" s="52">
        <v>3125.1182959200005</v>
      </c>
      <c r="G262" s="52">
        <v>3167.48561307</v>
      </c>
      <c r="H262" s="52">
        <v>3009.54254679</v>
      </c>
      <c r="I262" s="52">
        <v>3026.9208849400002</v>
      </c>
      <c r="J262" s="52">
        <v>3304.6243126999998</v>
      </c>
      <c r="K262" s="52">
        <v>3205.22558278</v>
      </c>
      <c r="L262" s="52">
        <v>3338.8302647299997</v>
      </c>
      <c r="M262" s="52">
        <v>3337.5111646599998</v>
      </c>
      <c r="N262" s="52">
        <v>3343.4060217300002</v>
      </c>
      <c r="O262" s="52">
        <v>3336.2558319899999</v>
      </c>
      <c r="P262" s="52">
        <v>3349.2326044700003</v>
      </c>
      <c r="Q262" s="52">
        <v>3374.3127152899997</v>
      </c>
      <c r="R262" s="52">
        <v>3401.2916643500002</v>
      </c>
      <c r="S262" s="52">
        <v>3399.4227846700005</v>
      </c>
      <c r="T262" s="52">
        <v>3405.7639283899998</v>
      </c>
      <c r="U262" s="52">
        <v>3407.2525409899999</v>
      </c>
      <c r="V262" s="52">
        <v>3364.56364304</v>
      </c>
      <c r="W262" s="52">
        <v>3343.7910904999999</v>
      </c>
      <c r="X262" s="52">
        <v>3220.4295629899998</v>
      </c>
      <c r="Y262" s="52">
        <v>3109.2581109000002</v>
      </c>
    </row>
    <row r="263" spans="1:25" s="53" customFormat="1" ht="15.75" x14ac:dyDescent="0.3">
      <c r="A263" s="51" t="s">
        <v>138</v>
      </c>
      <c r="B263" s="52">
        <v>3112.5451399399999</v>
      </c>
      <c r="C263" s="52">
        <v>3011.2333526500001</v>
      </c>
      <c r="D263" s="52">
        <v>3071.1310818700003</v>
      </c>
      <c r="E263" s="52">
        <v>3035.7729857100003</v>
      </c>
      <c r="F263" s="52">
        <v>3175.0466604599997</v>
      </c>
      <c r="G263" s="52">
        <v>3148.4588345399998</v>
      </c>
      <c r="H263" s="52">
        <v>3105.07797828</v>
      </c>
      <c r="I263" s="52">
        <v>3238.8626327000002</v>
      </c>
      <c r="J263" s="52">
        <v>3426.6821585999996</v>
      </c>
      <c r="K263" s="52">
        <v>3435.9080597700004</v>
      </c>
      <c r="L263" s="52">
        <v>3426.4414318199997</v>
      </c>
      <c r="M263" s="52">
        <v>3447.9755228499998</v>
      </c>
      <c r="N263" s="52">
        <v>3449.7934584200002</v>
      </c>
      <c r="O263" s="52">
        <v>3444.3527267600002</v>
      </c>
      <c r="P263" s="52">
        <v>3463.6396326800004</v>
      </c>
      <c r="Q263" s="52">
        <v>3449.1913215200002</v>
      </c>
      <c r="R263" s="52">
        <v>3462.05076964</v>
      </c>
      <c r="S263" s="52">
        <v>3442.34928752</v>
      </c>
      <c r="T263" s="52">
        <v>3442.0345978300002</v>
      </c>
      <c r="U263" s="52">
        <v>3469.0539996500002</v>
      </c>
      <c r="V263" s="52">
        <v>3451.8048870499997</v>
      </c>
      <c r="W263" s="52">
        <v>3405.0434187700002</v>
      </c>
      <c r="X263" s="52">
        <v>3278.7809958099997</v>
      </c>
      <c r="Y263" s="52">
        <v>3145.5482929600003</v>
      </c>
    </row>
    <row r="264" spans="1:25" s="53" customFormat="1" ht="15.75" x14ac:dyDescent="0.3">
      <c r="A264" s="51" t="s">
        <v>139</v>
      </c>
      <c r="B264" s="52">
        <v>3020.0591082700003</v>
      </c>
      <c r="C264" s="52">
        <v>3028.9925486399998</v>
      </c>
      <c r="D264" s="52">
        <v>3024.9858417900004</v>
      </c>
      <c r="E264" s="52">
        <v>3091.4576889999998</v>
      </c>
      <c r="F264" s="52">
        <v>3163.8247096599998</v>
      </c>
      <c r="G264" s="52">
        <v>3232.1156308500003</v>
      </c>
      <c r="H264" s="52">
        <v>3146.0835595899998</v>
      </c>
      <c r="I264" s="52">
        <v>3271.6104482800001</v>
      </c>
      <c r="J264" s="52">
        <v>3453.5114959399998</v>
      </c>
      <c r="K264" s="52">
        <v>3501.3894821100002</v>
      </c>
      <c r="L264" s="52">
        <v>3466.2724403100001</v>
      </c>
      <c r="M264" s="52">
        <v>3463.5702147900001</v>
      </c>
      <c r="N264" s="52">
        <v>3456.0683973699997</v>
      </c>
      <c r="O264" s="52">
        <v>3472.4441039399999</v>
      </c>
      <c r="P264" s="52">
        <v>3473.0061957799999</v>
      </c>
      <c r="Q264" s="52">
        <v>3484.9736546599997</v>
      </c>
      <c r="R264" s="52">
        <v>3503.22080362</v>
      </c>
      <c r="S264" s="52">
        <v>3512.2474059899996</v>
      </c>
      <c r="T264" s="52">
        <v>3512.6125890700005</v>
      </c>
      <c r="U264" s="52">
        <v>3511.7048071199997</v>
      </c>
      <c r="V264" s="52">
        <v>3502.5407205600004</v>
      </c>
      <c r="W264" s="52">
        <v>3460.4907422799997</v>
      </c>
      <c r="X264" s="52">
        <v>3322.4411161400003</v>
      </c>
      <c r="Y264" s="52">
        <v>3149.6293303399998</v>
      </c>
    </row>
    <row r="265" spans="1:25" s="53" customFormat="1" ht="15.75" x14ac:dyDescent="0.3">
      <c r="A265" s="51" t="s">
        <v>140</v>
      </c>
      <c r="B265" s="52">
        <v>3109.8898822600004</v>
      </c>
      <c r="C265" s="52">
        <v>3130.9430172100001</v>
      </c>
      <c r="D265" s="52">
        <v>3132.5056766099997</v>
      </c>
      <c r="E265" s="52">
        <v>3124.4649145000003</v>
      </c>
      <c r="F265" s="52">
        <v>3183.9613536699999</v>
      </c>
      <c r="G265" s="52">
        <v>3202.8770319300002</v>
      </c>
      <c r="H265" s="52">
        <v>3227.2278769900004</v>
      </c>
      <c r="I265" s="52">
        <v>3205.7158129099998</v>
      </c>
      <c r="J265" s="52">
        <v>3396.8578211499998</v>
      </c>
      <c r="K265" s="52">
        <v>3469.5393929499996</v>
      </c>
      <c r="L265" s="52">
        <v>3475.6221825399998</v>
      </c>
      <c r="M265" s="52">
        <v>3488.7511397799999</v>
      </c>
      <c r="N265" s="52">
        <v>3472.9068647100003</v>
      </c>
      <c r="O265" s="52">
        <v>3457.8440564900002</v>
      </c>
      <c r="P265" s="52">
        <v>3509.0208702600003</v>
      </c>
      <c r="Q265" s="52">
        <v>3465.12307556</v>
      </c>
      <c r="R265" s="52">
        <v>3477.8421478199998</v>
      </c>
      <c r="S265" s="52">
        <v>3493.4772722999996</v>
      </c>
      <c r="T265" s="52">
        <v>3467.2187973400005</v>
      </c>
      <c r="U265" s="52">
        <v>3498.1814325799996</v>
      </c>
      <c r="V265" s="52">
        <v>3489.6489426899998</v>
      </c>
      <c r="W265" s="52">
        <v>3427.1035419600003</v>
      </c>
      <c r="X265" s="52">
        <v>3369.6522879000004</v>
      </c>
      <c r="Y265" s="52">
        <v>3172.4586431799999</v>
      </c>
    </row>
    <row r="266" spans="1:25" s="53" customFormat="1" ht="15.75" x14ac:dyDescent="0.3">
      <c r="A266" s="51" t="s">
        <v>141</v>
      </c>
      <c r="B266" s="52">
        <v>3088.6185243999998</v>
      </c>
      <c r="C266" s="52">
        <v>3112.4664670600005</v>
      </c>
      <c r="D266" s="52">
        <v>3131.1604676200004</v>
      </c>
      <c r="E266" s="52">
        <v>3102.9941495499997</v>
      </c>
      <c r="F266" s="52">
        <v>3201.0467395100004</v>
      </c>
      <c r="G266" s="52">
        <v>3276.2089045900002</v>
      </c>
      <c r="H266" s="52">
        <v>3201.3415182799999</v>
      </c>
      <c r="I266" s="52">
        <v>3170.6549183099996</v>
      </c>
      <c r="J266" s="52">
        <v>3184.5846892899999</v>
      </c>
      <c r="K266" s="52">
        <v>3321.9581669099998</v>
      </c>
      <c r="L266" s="52">
        <v>3378.2317415699999</v>
      </c>
      <c r="M266" s="52">
        <v>3383.6830191500003</v>
      </c>
      <c r="N266" s="52">
        <v>3380.4042039599999</v>
      </c>
      <c r="O266" s="52">
        <v>3392.2742891799999</v>
      </c>
      <c r="P266" s="52">
        <v>3417.3597759300001</v>
      </c>
      <c r="Q266" s="52">
        <v>3427.2533260999999</v>
      </c>
      <c r="R266" s="52">
        <v>3423.57401553</v>
      </c>
      <c r="S266" s="52">
        <v>3403.2796105200005</v>
      </c>
      <c r="T266" s="52">
        <v>3419.99871558</v>
      </c>
      <c r="U266" s="52">
        <v>3417.5873242899997</v>
      </c>
      <c r="V266" s="52">
        <v>3415.1173535999997</v>
      </c>
      <c r="W266" s="52">
        <v>3404.8999068800003</v>
      </c>
      <c r="X266" s="52">
        <v>3277.0720443400005</v>
      </c>
      <c r="Y266" s="52">
        <v>3153.6058199300005</v>
      </c>
    </row>
    <row r="267" spans="1:25" s="53" customFormat="1" ht="15.75" x14ac:dyDescent="0.3">
      <c r="A267" s="51" t="s">
        <v>142</v>
      </c>
      <c r="B267" s="52">
        <v>3143.2084449200001</v>
      </c>
      <c r="C267" s="52">
        <v>3185.0579110300005</v>
      </c>
      <c r="D267" s="52">
        <v>3208.6554099699997</v>
      </c>
      <c r="E267" s="52">
        <v>3219.0898733499998</v>
      </c>
      <c r="F267" s="52">
        <v>3313.1088174400002</v>
      </c>
      <c r="G267" s="52">
        <v>3332.6398825599999</v>
      </c>
      <c r="H267" s="52">
        <v>3264.3439307500003</v>
      </c>
      <c r="I267" s="52">
        <v>3346.4831570899996</v>
      </c>
      <c r="J267" s="52">
        <v>3439.1748673600005</v>
      </c>
      <c r="K267" s="52">
        <v>3477.7400758100002</v>
      </c>
      <c r="L267" s="52">
        <v>3421.0659267700003</v>
      </c>
      <c r="M267" s="52">
        <v>3435.67166782</v>
      </c>
      <c r="N267" s="52">
        <v>3401.4516703199997</v>
      </c>
      <c r="O267" s="52">
        <v>3426.9884416599998</v>
      </c>
      <c r="P267" s="52">
        <v>3427.3403720799997</v>
      </c>
      <c r="Q267" s="52">
        <v>3449.2823532800003</v>
      </c>
      <c r="R267" s="52">
        <v>3484.5843253700004</v>
      </c>
      <c r="S267" s="52">
        <v>3463.4411748600005</v>
      </c>
      <c r="T267" s="52">
        <v>3462.5373836099998</v>
      </c>
      <c r="U267" s="52">
        <v>3507.1523916599999</v>
      </c>
      <c r="V267" s="52">
        <v>3468.8976699000004</v>
      </c>
      <c r="W267" s="52">
        <v>3454.6574000500004</v>
      </c>
      <c r="X267" s="52">
        <v>3311.1561567500003</v>
      </c>
      <c r="Y267" s="52">
        <v>3196.1245897500003</v>
      </c>
    </row>
    <row r="268" spans="1:25" s="53" customFormat="1" ht="15.75" x14ac:dyDescent="0.3">
      <c r="A268" s="51" t="s">
        <v>143</v>
      </c>
      <c r="B268" s="52">
        <v>3122.9452945700004</v>
      </c>
      <c r="C268" s="52">
        <v>3087.3107490800003</v>
      </c>
      <c r="D268" s="52">
        <v>3087.7781951200004</v>
      </c>
      <c r="E268" s="52">
        <v>3135.7755106000004</v>
      </c>
      <c r="F268" s="52">
        <v>3179.5929650899998</v>
      </c>
      <c r="G268" s="52">
        <v>3158.9686863300003</v>
      </c>
      <c r="H268" s="52">
        <v>3148.5360964499996</v>
      </c>
      <c r="I268" s="52">
        <v>3256.2595460299999</v>
      </c>
      <c r="J268" s="52">
        <v>3404.4503170600001</v>
      </c>
      <c r="K268" s="52">
        <v>3428.1101825599999</v>
      </c>
      <c r="L268" s="52">
        <v>3396.5788329699999</v>
      </c>
      <c r="M268" s="52">
        <v>3413.1960559600002</v>
      </c>
      <c r="N268" s="52">
        <v>3403.0230903199999</v>
      </c>
      <c r="O268" s="52">
        <v>3398.4068831100003</v>
      </c>
      <c r="P268" s="52">
        <v>3403.5807340700003</v>
      </c>
      <c r="Q268" s="52">
        <v>3421.4249193100004</v>
      </c>
      <c r="R268" s="52">
        <v>3445.0321973299997</v>
      </c>
      <c r="S268" s="52">
        <v>3434.3659063699997</v>
      </c>
      <c r="T268" s="52">
        <v>3418.1334541699998</v>
      </c>
      <c r="U268" s="52">
        <v>3451.4854727100001</v>
      </c>
      <c r="V268" s="52">
        <v>3402.7021817699997</v>
      </c>
      <c r="W268" s="52">
        <v>3387.2681631400001</v>
      </c>
      <c r="X268" s="52">
        <v>3301.0133209300002</v>
      </c>
      <c r="Y268" s="52">
        <v>3194.27294093</v>
      </c>
    </row>
    <row r="269" spans="1:25" s="53" customFormat="1" ht="15.75" x14ac:dyDescent="0.3">
      <c r="A269" s="51" t="s">
        <v>144</v>
      </c>
      <c r="B269" s="52">
        <v>3108.0773210500001</v>
      </c>
      <c r="C269" s="52">
        <v>3083.1657074699997</v>
      </c>
      <c r="D269" s="52">
        <v>3029.4982634099997</v>
      </c>
      <c r="E269" s="52">
        <v>3121.7459770400001</v>
      </c>
      <c r="F269" s="52">
        <v>2996.9624973700002</v>
      </c>
      <c r="G269" s="52">
        <v>3125.4831403799999</v>
      </c>
      <c r="H269" s="52">
        <v>3158.2702491099999</v>
      </c>
      <c r="I269" s="52">
        <v>3203.7777284900003</v>
      </c>
      <c r="J269" s="52">
        <v>3382.8034200600005</v>
      </c>
      <c r="K269" s="52">
        <v>3427.9950517899997</v>
      </c>
      <c r="L269" s="52">
        <v>3409.8431455</v>
      </c>
      <c r="M269" s="52">
        <v>3429.4811964</v>
      </c>
      <c r="N269" s="52">
        <v>3422.0103178299996</v>
      </c>
      <c r="O269" s="52">
        <v>3417.6027531999998</v>
      </c>
      <c r="P269" s="52">
        <v>3397.8012015800005</v>
      </c>
      <c r="Q269" s="52">
        <v>3426.4993276499999</v>
      </c>
      <c r="R269" s="52">
        <v>3442.1209082400001</v>
      </c>
      <c r="S269" s="52">
        <v>3428.70891863</v>
      </c>
      <c r="T269" s="52">
        <v>3452.08089647</v>
      </c>
      <c r="U269" s="52">
        <v>3440.2915396799999</v>
      </c>
      <c r="V269" s="52">
        <v>3429.0458575299999</v>
      </c>
      <c r="W269" s="52">
        <v>3367.8102852299999</v>
      </c>
      <c r="X269" s="52">
        <v>3256.0406555299996</v>
      </c>
      <c r="Y269" s="52">
        <v>3191.8895851699999</v>
      </c>
    </row>
    <row r="270" spans="1:25" s="53" customFormat="1" ht="15.75" x14ac:dyDescent="0.3">
      <c r="A270" s="51" t="s">
        <v>145</v>
      </c>
      <c r="B270" s="52">
        <v>3118.6298041500004</v>
      </c>
      <c r="C270" s="52">
        <v>3075.1914001300001</v>
      </c>
      <c r="D270" s="52">
        <v>3068.2561133099998</v>
      </c>
      <c r="E270" s="52">
        <v>3102.5034537199999</v>
      </c>
      <c r="F270" s="52">
        <v>3113.89761086</v>
      </c>
      <c r="G270" s="52">
        <v>3109.83186879</v>
      </c>
      <c r="H270" s="52">
        <v>3158.8692519599999</v>
      </c>
      <c r="I270" s="52">
        <v>3202.37719853</v>
      </c>
      <c r="J270" s="52">
        <v>3340.1514825100003</v>
      </c>
      <c r="K270" s="52">
        <v>3442.2443144500003</v>
      </c>
      <c r="L270" s="52">
        <v>3429.2859529500001</v>
      </c>
      <c r="M270" s="52">
        <v>3422.8008935899998</v>
      </c>
      <c r="N270" s="52">
        <v>3421.2894779899998</v>
      </c>
      <c r="O270" s="52">
        <v>3434.4426749300001</v>
      </c>
      <c r="P270" s="52">
        <v>3437.5149819400003</v>
      </c>
      <c r="Q270" s="52">
        <v>3444.9180869100001</v>
      </c>
      <c r="R270" s="52">
        <v>3446.0294622600004</v>
      </c>
      <c r="S270" s="52">
        <v>3440.7366287499999</v>
      </c>
      <c r="T270" s="52">
        <v>3479.6287013600004</v>
      </c>
      <c r="U270" s="52">
        <v>3471.6707182999999</v>
      </c>
      <c r="V270" s="52">
        <v>3432.6673511099998</v>
      </c>
      <c r="W270" s="52">
        <v>3355.1831483300002</v>
      </c>
      <c r="X270" s="52">
        <v>3310.9423562100001</v>
      </c>
      <c r="Y270" s="52">
        <v>3202.1986597000005</v>
      </c>
    </row>
    <row r="271" spans="1:25" s="53" customFormat="1" ht="15.75" x14ac:dyDescent="0.3">
      <c r="A271" s="51" t="s">
        <v>146</v>
      </c>
      <c r="B271" s="52">
        <v>3044.2856542299996</v>
      </c>
      <c r="C271" s="52">
        <v>3018.3083838399998</v>
      </c>
      <c r="D271" s="52">
        <v>3025.0444695799997</v>
      </c>
      <c r="E271" s="52">
        <v>2987.6387693400002</v>
      </c>
      <c r="F271" s="52">
        <v>3028.3425602899997</v>
      </c>
      <c r="G271" s="52">
        <v>3112.4476950199996</v>
      </c>
      <c r="H271" s="52">
        <v>3179.5989584400004</v>
      </c>
      <c r="I271" s="52">
        <v>3238.3339462800004</v>
      </c>
      <c r="J271" s="52">
        <v>3396.3501120199999</v>
      </c>
      <c r="K271" s="52">
        <v>3434.2299837500004</v>
      </c>
      <c r="L271" s="52">
        <v>3432.1442920500003</v>
      </c>
      <c r="M271" s="52">
        <v>3432.0726290600005</v>
      </c>
      <c r="N271" s="52">
        <v>3420.0748024599998</v>
      </c>
      <c r="O271" s="52">
        <v>3405.9537693000002</v>
      </c>
      <c r="P271" s="52">
        <v>3411.3875865700002</v>
      </c>
      <c r="Q271" s="52">
        <v>3424.8044753000004</v>
      </c>
      <c r="R271" s="52">
        <v>3461.4704857100005</v>
      </c>
      <c r="S271" s="52">
        <v>3415.3144290299997</v>
      </c>
      <c r="T271" s="52">
        <v>3437.1508220100004</v>
      </c>
      <c r="U271" s="52">
        <v>3444.5422006999997</v>
      </c>
      <c r="V271" s="52">
        <v>3422.1444110900002</v>
      </c>
      <c r="W271" s="52">
        <v>3408.5469508200003</v>
      </c>
      <c r="X271" s="52">
        <v>3290.2715601999998</v>
      </c>
      <c r="Y271" s="52">
        <v>3203.55345631</v>
      </c>
    </row>
    <row r="272" spans="1:25" s="53" customFormat="1" ht="15.75" x14ac:dyDescent="0.3">
      <c r="A272" s="51" t="s">
        <v>147</v>
      </c>
      <c r="B272" s="52">
        <v>3089.8670314700003</v>
      </c>
      <c r="C272" s="52">
        <v>3062.9082743400004</v>
      </c>
      <c r="D272" s="52">
        <v>3069.2905967500001</v>
      </c>
      <c r="E272" s="52">
        <v>3098.0139792400005</v>
      </c>
      <c r="F272" s="52">
        <v>3133.6751823499999</v>
      </c>
      <c r="G272" s="52">
        <v>3114.9656384700002</v>
      </c>
      <c r="H272" s="52">
        <v>3136.6210952800002</v>
      </c>
      <c r="I272" s="52">
        <v>3161.8168608699998</v>
      </c>
      <c r="J272" s="52">
        <v>3329.9213650399997</v>
      </c>
      <c r="K272" s="52">
        <v>3402.07690482</v>
      </c>
      <c r="L272" s="52">
        <v>3422.16051264</v>
      </c>
      <c r="M272" s="52">
        <v>3425.80426076</v>
      </c>
      <c r="N272" s="52">
        <v>3422.4555665600001</v>
      </c>
      <c r="O272" s="52">
        <v>3431.2944278200002</v>
      </c>
      <c r="P272" s="52">
        <v>3454.7899995200005</v>
      </c>
      <c r="Q272" s="52">
        <v>3445.3998125799999</v>
      </c>
      <c r="R272" s="52">
        <v>3433.0381364699997</v>
      </c>
      <c r="S272" s="52">
        <v>3429.7472375799998</v>
      </c>
      <c r="T272" s="52">
        <v>3437.2073920100001</v>
      </c>
      <c r="U272" s="52">
        <v>3448.8005732000001</v>
      </c>
      <c r="V272" s="52">
        <v>3433.5609957799998</v>
      </c>
      <c r="W272" s="52">
        <v>3391.48861545</v>
      </c>
      <c r="X272" s="52">
        <v>3278.2351546700002</v>
      </c>
      <c r="Y272" s="52">
        <v>3120.74779915</v>
      </c>
    </row>
    <row r="273" spans="1:25" s="53" customFormat="1" ht="15.75" x14ac:dyDescent="0.3">
      <c r="A273" s="51" t="s">
        <v>148</v>
      </c>
      <c r="B273" s="52">
        <v>3010.1958432000001</v>
      </c>
      <c r="C273" s="52">
        <v>3026.9503696299998</v>
      </c>
      <c r="D273" s="52">
        <v>3022.1355444600003</v>
      </c>
      <c r="E273" s="52">
        <v>3078.2148278200002</v>
      </c>
      <c r="F273" s="52">
        <v>3069.7928574999996</v>
      </c>
      <c r="G273" s="52">
        <v>3080.8392374799996</v>
      </c>
      <c r="H273" s="52">
        <v>3129.28615911</v>
      </c>
      <c r="I273" s="52">
        <v>3139.1396629000001</v>
      </c>
      <c r="J273" s="52">
        <v>3255.9918818300002</v>
      </c>
      <c r="K273" s="52">
        <v>3346.3052597900005</v>
      </c>
      <c r="L273" s="52">
        <v>3422.1759759899996</v>
      </c>
      <c r="M273" s="52">
        <v>3410.5501054699998</v>
      </c>
      <c r="N273" s="52">
        <v>3415.7604130600002</v>
      </c>
      <c r="O273" s="52">
        <v>3414.5626488899998</v>
      </c>
      <c r="P273" s="52">
        <v>3436.3987827700003</v>
      </c>
      <c r="Q273" s="52">
        <v>3432.2843274799998</v>
      </c>
      <c r="R273" s="52">
        <v>3416.3851460599999</v>
      </c>
      <c r="S273" s="52">
        <v>3416.0093713400001</v>
      </c>
      <c r="T273" s="52">
        <v>3441.4284280600004</v>
      </c>
      <c r="U273" s="52">
        <v>3465.5091474600003</v>
      </c>
      <c r="V273" s="52">
        <v>3447.6800497800004</v>
      </c>
      <c r="W273" s="52">
        <v>3404.2168877699996</v>
      </c>
      <c r="X273" s="52">
        <v>3285.9201896599998</v>
      </c>
      <c r="Y273" s="52">
        <v>3136.1836813</v>
      </c>
    </row>
    <row r="274" spans="1:25" s="53" customFormat="1" ht="15.75" x14ac:dyDescent="0.3">
      <c r="A274" s="51" t="s">
        <v>149</v>
      </c>
      <c r="B274" s="52">
        <v>3108.84450259</v>
      </c>
      <c r="C274" s="52">
        <v>3125.6319141200001</v>
      </c>
      <c r="D274" s="52">
        <v>3008.9459909899997</v>
      </c>
      <c r="E274" s="52">
        <v>3055.3816577799998</v>
      </c>
      <c r="F274" s="52">
        <v>3207.0712584299999</v>
      </c>
      <c r="G274" s="52">
        <v>3229.8963991000001</v>
      </c>
      <c r="H274" s="52">
        <v>3209.2252309200003</v>
      </c>
      <c r="I274" s="52">
        <v>3325.91690492</v>
      </c>
      <c r="J274" s="52">
        <v>3427.8831524300003</v>
      </c>
      <c r="K274" s="52">
        <v>3461.0016371000002</v>
      </c>
      <c r="L274" s="52">
        <v>3484.3287719299997</v>
      </c>
      <c r="M274" s="52">
        <v>3453.87986628</v>
      </c>
      <c r="N274" s="52">
        <v>3444.9666267100001</v>
      </c>
      <c r="O274" s="52">
        <v>3475.7649520100003</v>
      </c>
      <c r="P274" s="52">
        <v>3499.3102632400005</v>
      </c>
      <c r="Q274" s="52">
        <v>3497.8018419700002</v>
      </c>
      <c r="R274" s="52">
        <v>3497.28550344</v>
      </c>
      <c r="S274" s="52">
        <v>3471.4071022500002</v>
      </c>
      <c r="T274" s="52">
        <v>3483.4059484199997</v>
      </c>
      <c r="U274" s="52">
        <v>3486.4219387000003</v>
      </c>
      <c r="V274" s="52">
        <v>3456.6672862799996</v>
      </c>
      <c r="W274" s="52">
        <v>3425.7722131199998</v>
      </c>
      <c r="X274" s="52">
        <v>3311.7002011100003</v>
      </c>
      <c r="Y274" s="52">
        <v>3122.0545695500005</v>
      </c>
    </row>
    <row r="275" spans="1:25" s="53" customFormat="1" ht="15.75" x14ac:dyDescent="0.3">
      <c r="A275" s="51" t="s">
        <v>150</v>
      </c>
      <c r="B275" s="52">
        <v>3017.8175233100001</v>
      </c>
      <c r="C275" s="52">
        <v>2999.8224909800001</v>
      </c>
      <c r="D275" s="52">
        <v>2943.5679804199999</v>
      </c>
      <c r="E275" s="52">
        <v>2946.2364499200003</v>
      </c>
      <c r="F275" s="52">
        <v>3072.2867172100005</v>
      </c>
      <c r="G275" s="52">
        <v>3016.6219419500003</v>
      </c>
      <c r="H275" s="52">
        <v>3173.1923733599997</v>
      </c>
      <c r="I275" s="52">
        <v>3304.21849862</v>
      </c>
      <c r="J275" s="52">
        <v>3417.5918345199998</v>
      </c>
      <c r="K275" s="52">
        <v>3466.4732581999997</v>
      </c>
      <c r="L275" s="52">
        <v>3486.87311486</v>
      </c>
      <c r="M275" s="52">
        <v>3470.0453728800003</v>
      </c>
      <c r="N275" s="52">
        <v>3457.7069351999999</v>
      </c>
      <c r="O275" s="52">
        <v>3449.2145218100004</v>
      </c>
      <c r="P275" s="52">
        <v>3508.6120069199997</v>
      </c>
      <c r="Q275" s="52">
        <v>3513.9294495200002</v>
      </c>
      <c r="R275" s="52">
        <v>3518.2022845399997</v>
      </c>
      <c r="S275" s="52">
        <v>3502.49248257</v>
      </c>
      <c r="T275" s="52">
        <v>3527.06959499</v>
      </c>
      <c r="U275" s="52">
        <v>3575.5363534199996</v>
      </c>
      <c r="V275" s="52">
        <v>3515.5491368900002</v>
      </c>
      <c r="W275" s="52">
        <v>3461.4090820399997</v>
      </c>
      <c r="X275" s="52">
        <v>3320.1530742499999</v>
      </c>
      <c r="Y275" s="52">
        <v>3174.1328897800004</v>
      </c>
    </row>
    <row r="276" spans="1:25" s="53" customFormat="1" ht="15.75" x14ac:dyDescent="0.3">
      <c r="A276" s="51" t="s">
        <v>151</v>
      </c>
      <c r="B276" s="52">
        <v>3051.2063361600003</v>
      </c>
      <c r="C276" s="52">
        <v>3037.5893350599999</v>
      </c>
      <c r="D276" s="52">
        <v>3037.3109056200001</v>
      </c>
      <c r="E276" s="52">
        <v>3047.4689513399999</v>
      </c>
      <c r="F276" s="52">
        <v>2995.15083052</v>
      </c>
      <c r="G276" s="52">
        <v>3076.5124206800001</v>
      </c>
      <c r="H276" s="52">
        <v>3197.5556426499998</v>
      </c>
      <c r="I276" s="52">
        <v>3233.2624640399999</v>
      </c>
      <c r="J276" s="52">
        <v>3383.8020093799996</v>
      </c>
      <c r="K276" s="52">
        <v>3444.1766930800004</v>
      </c>
      <c r="L276" s="52">
        <v>3450.3290899499998</v>
      </c>
      <c r="M276" s="52">
        <v>3452.7618288200001</v>
      </c>
      <c r="N276" s="52">
        <v>3451.4356930499998</v>
      </c>
      <c r="O276" s="52">
        <v>3461.9814471899999</v>
      </c>
      <c r="P276" s="52">
        <v>3461.2030874399998</v>
      </c>
      <c r="Q276" s="52">
        <v>3465.7199744600002</v>
      </c>
      <c r="R276" s="52">
        <v>3464.91055314</v>
      </c>
      <c r="S276" s="52">
        <v>3448.2258165700005</v>
      </c>
      <c r="T276" s="52">
        <v>3467.5560295100004</v>
      </c>
      <c r="U276" s="52">
        <v>3481.7092544200004</v>
      </c>
      <c r="V276" s="52">
        <v>3487.7764339100004</v>
      </c>
      <c r="W276" s="52">
        <v>3421.6781609600002</v>
      </c>
      <c r="X276" s="52">
        <v>3260.7019891199998</v>
      </c>
      <c r="Y276" s="52">
        <v>3163.6845633499997</v>
      </c>
    </row>
    <row r="277" spans="1:25" s="53" customFormat="1" ht="15.75" x14ac:dyDescent="0.3">
      <c r="A277" s="51" t="s">
        <v>152</v>
      </c>
      <c r="B277" s="52">
        <v>3007.33672432</v>
      </c>
      <c r="C277" s="52">
        <v>3005.8743907099997</v>
      </c>
      <c r="D277" s="52">
        <v>3004.8022113099996</v>
      </c>
      <c r="E277" s="52">
        <v>3037.6246319399997</v>
      </c>
      <c r="F277" s="52">
        <v>3055.473215</v>
      </c>
      <c r="G277" s="52">
        <v>3029.2724187399999</v>
      </c>
      <c r="H277" s="52">
        <v>3126.8711511600004</v>
      </c>
      <c r="I277" s="52">
        <v>3194.68230735</v>
      </c>
      <c r="J277" s="52">
        <v>3378.0312438299998</v>
      </c>
      <c r="K277" s="52">
        <v>3430.4792569299998</v>
      </c>
      <c r="L277" s="52">
        <v>3424.2443709700001</v>
      </c>
      <c r="M277" s="52">
        <v>3429.3463390400002</v>
      </c>
      <c r="N277" s="52">
        <v>3417.4804327499996</v>
      </c>
      <c r="O277" s="52">
        <v>3455.2634151399998</v>
      </c>
      <c r="P277" s="52">
        <v>3440.3921514800004</v>
      </c>
      <c r="Q277" s="52">
        <v>3441.1625825900001</v>
      </c>
      <c r="R277" s="52">
        <v>3446.6765610499997</v>
      </c>
      <c r="S277" s="52">
        <v>3433.5491921000003</v>
      </c>
      <c r="T277" s="52">
        <v>3453.1106162900005</v>
      </c>
      <c r="U277" s="52">
        <v>3475.2547663900004</v>
      </c>
      <c r="V277" s="52">
        <v>3444.8532504800005</v>
      </c>
      <c r="W277" s="52">
        <v>3397.8350600900003</v>
      </c>
      <c r="X277" s="52">
        <v>3244.2029022699999</v>
      </c>
      <c r="Y277" s="52">
        <v>3093.3695372299999</v>
      </c>
    </row>
    <row r="278" spans="1:25" s="53" customFormat="1" ht="15.75" x14ac:dyDescent="0.3">
      <c r="A278" s="51" t="s">
        <v>153</v>
      </c>
      <c r="B278" s="52">
        <v>3024.47421734</v>
      </c>
      <c r="C278" s="52">
        <v>3009.0203664500004</v>
      </c>
      <c r="D278" s="52">
        <v>3027.0631164500001</v>
      </c>
      <c r="E278" s="52">
        <v>3023.5496376399997</v>
      </c>
      <c r="F278" s="52">
        <v>2997.9800761500001</v>
      </c>
      <c r="G278" s="52">
        <v>3024.2598845499997</v>
      </c>
      <c r="H278" s="52">
        <v>3063.0254875099999</v>
      </c>
      <c r="I278" s="52">
        <v>3162.6447503899999</v>
      </c>
      <c r="J278" s="52">
        <v>3360.7148869000002</v>
      </c>
      <c r="K278" s="52">
        <v>3419.50635246</v>
      </c>
      <c r="L278" s="52">
        <v>3412.3199936800002</v>
      </c>
      <c r="M278" s="52">
        <v>3383.1542917699999</v>
      </c>
      <c r="N278" s="52">
        <v>3383.4258940099999</v>
      </c>
      <c r="O278" s="52">
        <v>3398.6170168199997</v>
      </c>
      <c r="P278" s="52">
        <v>3395.5793637100005</v>
      </c>
      <c r="Q278" s="52">
        <v>3398.37376554</v>
      </c>
      <c r="R278" s="52">
        <v>3403.4410208700001</v>
      </c>
      <c r="S278" s="52">
        <v>3400.3261168500003</v>
      </c>
      <c r="T278" s="52">
        <v>3457.9705460100004</v>
      </c>
      <c r="U278" s="52">
        <v>3480.0745901800001</v>
      </c>
      <c r="V278" s="52">
        <v>3427.1355537299996</v>
      </c>
      <c r="W278" s="52">
        <v>3364.4974839400002</v>
      </c>
      <c r="X278" s="52">
        <v>3227.8189948500003</v>
      </c>
      <c r="Y278" s="52">
        <v>3022.5410506300004</v>
      </c>
    </row>
    <row r="279" spans="1:25" s="53" customFormat="1" ht="15.75" x14ac:dyDescent="0.3">
      <c r="A279" s="51" t="s">
        <v>154</v>
      </c>
      <c r="B279" s="52">
        <v>3058.83607914</v>
      </c>
      <c r="C279" s="52">
        <v>3002.8635612400003</v>
      </c>
      <c r="D279" s="52">
        <v>2990.17329995</v>
      </c>
      <c r="E279" s="52">
        <v>3064.7978893700001</v>
      </c>
      <c r="F279" s="52">
        <v>3097.6608027800003</v>
      </c>
      <c r="G279" s="52">
        <v>3118.8780916900005</v>
      </c>
      <c r="H279" s="52">
        <v>3239.7962889600003</v>
      </c>
      <c r="I279" s="52">
        <v>3181.0201131200001</v>
      </c>
      <c r="J279" s="52">
        <v>3316.6231325300005</v>
      </c>
      <c r="K279" s="52">
        <v>3396.6315811100003</v>
      </c>
      <c r="L279" s="52">
        <v>3418.1106271400004</v>
      </c>
      <c r="M279" s="52">
        <v>3405.56161281</v>
      </c>
      <c r="N279" s="52">
        <v>3406.17922671</v>
      </c>
      <c r="O279" s="52">
        <v>3410.9881534899996</v>
      </c>
      <c r="P279" s="52">
        <v>3396.4656917600005</v>
      </c>
      <c r="Q279" s="52">
        <v>3401.3328300800003</v>
      </c>
      <c r="R279" s="52">
        <v>3413.8934496299999</v>
      </c>
      <c r="S279" s="52">
        <v>3416.1757864399997</v>
      </c>
      <c r="T279" s="52">
        <v>3452.0941493099999</v>
      </c>
      <c r="U279" s="52">
        <v>3454.35584518</v>
      </c>
      <c r="V279" s="52">
        <v>3422.0092780699997</v>
      </c>
      <c r="W279" s="52">
        <v>3400.8808611900004</v>
      </c>
      <c r="X279" s="52">
        <v>3194.2101029000005</v>
      </c>
      <c r="Y279" s="52">
        <v>3024.5578126299997</v>
      </c>
    </row>
    <row r="280" spans="1:25" s="53" customFormat="1" ht="15.75" x14ac:dyDescent="0.3">
      <c r="A280" s="51" t="s">
        <v>155</v>
      </c>
      <c r="B280" s="52">
        <v>2997.01200174</v>
      </c>
      <c r="C280" s="52">
        <v>2952.26473347</v>
      </c>
      <c r="D280" s="52">
        <v>2995.14149361</v>
      </c>
      <c r="E280" s="52">
        <v>3015.0513977500004</v>
      </c>
      <c r="F280" s="52">
        <v>3015.9184637400003</v>
      </c>
      <c r="G280" s="52">
        <v>2959.7393776500003</v>
      </c>
      <c r="H280" s="52">
        <v>3005.12095658</v>
      </c>
      <c r="I280" s="52">
        <v>2987.6684462400003</v>
      </c>
      <c r="J280" s="52">
        <v>3144.65402464</v>
      </c>
      <c r="K280" s="52">
        <v>3254.9758423599997</v>
      </c>
      <c r="L280" s="52">
        <v>3318.8568555900001</v>
      </c>
      <c r="M280" s="52">
        <v>3352.10742794</v>
      </c>
      <c r="N280" s="52">
        <v>3392.45105091</v>
      </c>
      <c r="O280" s="52">
        <v>3413.6535236500004</v>
      </c>
      <c r="P280" s="52">
        <v>3424.9615288900004</v>
      </c>
      <c r="Q280" s="52">
        <v>3443.15556423</v>
      </c>
      <c r="R280" s="52">
        <v>3437.4727412800003</v>
      </c>
      <c r="S280" s="52">
        <v>3443.8912019400004</v>
      </c>
      <c r="T280" s="52">
        <v>3476.1858131700001</v>
      </c>
      <c r="U280" s="52">
        <v>3492.6883007699998</v>
      </c>
      <c r="V280" s="52">
        <v>3471.6367458699997</v>
      </c>
      <c r="W280" s="52">
        <v>3427.42796043</v>
      </c>
      <c r="X280" s="52">
        <v>3311.7387091999999</v>
      </c>
      <c r="Y280" s="52">
        <v>3233.6776477399999</v>
      </c>
    </row>
    <row r="281" spans="1:25" s="53" customFormat="1" ht="15.75" x14ac:dyDescent="0.3">
      <c r="A281" s="51" t="s">
        <v>156</v>
      </c>
      <c r="B281" s="52">
        <v>3214.7553932299998</v>
      </c>
      <c r="C281" s="52">
        <v>3284.3598721400003</v>
      </c>
      <c r="D281" s="52">
        <v>3276.5886507900004</v>
      </c>
      <c r="E281" s="52">
        <v>3287.5979178999996</v>
      </c>
      <c r="F281" s="52">
        <v>3294.1216135200002</v>
      </c>
      <c r="G281" s="52">
        <v>3272.40625155</v>
      </c>
      <c r="H281" s="52">
        <v>3397.4476556</v>
      </c>
      <c r="I281" s="52">
        <v>3569.6752731500001</v>
      </c>
      <c r="J281" s="52">
        <v>3498.8488059700003</v>
      </c>
      <c r="K281" s="52">
        <v>3483.25382618</v>
      </c>
      <c r="L281" s="52">
        <v>3664.5712396199997</v>
      </c>
      <c r="M281" s="52">
        <v>3658.35420333</v>
      </c>
      <c r="N281" s="52">
        <v>3654.4819251500003</v>
      </c>
      <c r="O281" s="52">
        <v>3652.4425577100001</v>
      </c>
      <c r="P281" s="52">
        <v>3669.9784220600004</v>
      </c>
      <c r="Q281" s="52">
        <v>3666.3487172100004</v>
      </c>
      <c r="R281" s="52">
        <v>3654.2346855100004</v>
      </c>
      <c r="S281" s="52">
        <v>3651.3200211499998</v>
      </c>
      <c r="T281" s="52">
        <v>3648.2445874900004</v>
      </c>
      <c r="U281" s="52">
        <v>3672.9493351199999</v>
      </c>
      <c r="V281" s="52">
        <v>3620.3877308399997</v>
      </c>
      <c r="W281" s="52">
        <v>3614.0037185700003</v>
      </c>
      <c r="X281" s="52">
        <v>3310.9271556000003</v>
      </c>
      <c r="Y281" s="52">
        <v>3261.9687308299999</v>
      </c>
    </row>
    <row r="282" spans="1:25" s="53" customFormat="1" ht="15.75" x14ac:dyDescent="0.3">
      <c r="A282" s="51" t="s">
        <v>157</v>
      </c>
      <c r="B282" s="52">
        <v>3234.1496723999999</v>
      </c>
      <c r="C282" s="52">
        <v>3269.2245215599996</v>
      </c>
      <c r="D282" s="52">
        <v>3352.2207917900005</v>
      </c>
      <c r="E282" s="52">
        <v>3375.2764188399997</v>
      </c>
      <c r="F282" s="52">
        <v>3371.9153629600005</v>
      </c>
      <c r="G282" s="52">
        <v>3347.7800215799998</v>
      </c>
      <c r="H282" s="52">
        <v>3296.6434782799997</v>
      </c>
      <c r="I282" s="52">
        <v>3245.7505657499996</v>
      </c>
      <c r="J282" s="52">
        <v>3577.9949385</v>
      </c>
      <c r="K282" s="52">
        <v>3599.3564752100001</v>
      </c>
      <c r="L282" s="52">
        <v>3555.3503410399999</v>
      </c>
      <c r="M282" s="52">
        <v>3602.6608100200001</v>
      </c>
      <c r="N282" s="52">
        <v>3506.30050183</v>
      </c>
      <c r="O282" s="52">
        <v>3508.7948784800001</v>
      </c>
      <c r="P282" s="52">
        <v>3605.0908632600003</v>
      </c>
      <c r="Q282" s="52">
        <v>3602.3968397199997</v>
      </c>
      <c r="R282" s="52">
        <v>3497.1454933799996</v>
      </c>
      <c r="S282" s="52">
        <v>3515.0786820000003</v>
      </c>
      <c r="T282" s="52">
        <v>3534.8897485999996</v>
      </c>
      <c r="U282" s="52">
        <v>3650.0208285899998</v>
      </c>
      <c r="V282" s="52">
        <v>3523.2674230800003</v>
      </c>
      <c r="W282" s="52">
        <v>3587.4459073300004</v>
      </c>
      <c r="X282" s="52">
        <v>3332.6465223100004</v>
      </c>
      <c r="Y282" s="52">
        <v>3123.7498902899997</v>
      </c>
    </row>
    <row r="283" spans="1:25" s="53" customFormat="1" ht="15.75" x14ac:dyDescent="0.3">
      <c r="A283" s="51" t="s">
        <v>158</v>
      </c>
      <c r="B283" s="52">
        <v>3115.1465032599999</v>
      </c>
      <c r="C283" s="52">
        <v>3150.6641088599999</v>
      </c>
      <c r="D283" s="52">
        <v>3163.6856794599998</v>
      </c>
      <c r="E283" s="52">
        <v>3199.6092574200002</v>
      </c>
      <c r="F283" s="52">
        <v>3198.1959969700001</v>
      </c>
      <c r="G283" s="52">
        <v>3217.9702158400005</v>
      </c>
      <c r="H283" s="52">
        <v>3486.2661310499998</v>
      </c>
      <c r="I283" s="52">
        <v>3344.8035050500002</v>
      </c>
      <c r="J283" s="52">
        <v>3438.6016474999997</v>
      </c>
      <c r="K283" s="52">
        <v>3616.0764704900002</v>
      </c>
      <c r="L283" s="52">
        <v>3484.0140287800004</v>
      </c>
      <c r="M283" s="52">
        <v>3481.9978104000002</v>
      </c>
      <c r="N283" s="52">
        <v>3457.05384882</v>
      </c>
      <c r="O283" s="52">
        <v>3472.5978652499998</v>
      </c>
      <c r="P283" s="52">
        <v>3478.8028342400003</v>
      </c>
      <c r="Q283" s="52">
        <v>3479.1942893699998</v>
      </c>
      <c r="R283" s="52">
        <v>3483.7271167500003</v>
      </c>
      <c r="S283" s="52">
        <v>3485.8495377700001</v>
      </c>
      <c r="T283" s="52">
        <v>3499.1870969000001</v>
      </c>
      <c r="U283" s="52">
        <v>3614.2648107900004</v>
      </c>
      <c r="V283" s="52">
        <v>3484.1610052599999</v>
      </c>
      <c r="W283" s="52">
        <v>3512.8874092699998</v>
      </c>
      <c r="X283" s="52">
        <v>3138.0599698599999</v>
      </c>
      <c r="Y283" s="52">
        <v>2761.0220918100003</v>
      </c>
    </row>
    <row r="284" spans="1:25" s="53" customFormat="1" ht="15.75" x14ac:dyDescent="0.3">
      <c r="A284" s="51" t="s">
        <v>159</v>
      </c>
      <c r="B284" s="52">
        <v>2841.65801401</v>
      </c>
      <c r="C284" s="52">
        <v>2986.6139651499998</v>
      </c>
      <c r="D284" s="52">
        <v>3099.3974794699998</v>
      </c>
      <c r="E284" s="52">
        <v>3265.8767148200004</v>
      </c>
      <c r="F284" s="52">
        <v>3298.8104595599998</v>
      </c>
      <c r="G284" s="52">
        <v>3238.06023396</v>
      </c>
      <c r="H284" s="52">
        <v>3217.3257019000002</v>
      </c>
      <c r="I284" s="52">
        <v>3283.4751660100001</v>
      </c>
      <c r="J284" s="52">
        <v>3395.0307767699996</v>
      </c>
      <c r="K284" s="52">
        <v>3461.7635177900002</v>
      </c>
      <c r="L284" s="52">
        <v>3455.7409273100002</v>
      </c>
      <c r="M284" s="52">
        <v>3426.0454952999999</v>
      </c>
      <c r="N284" s="52">
        <v>3422.1350388500005</v>
      </c>
      <c r="O284" s="52">
        <v>3419.5126857100004</v>
      </c>
      <c r="P284" s="52">
        <v>3399.36606132</v>
      </c>
      <c r="Q284" s="52">
        <v>3400.1779484799999</v>
      </c>
      <c r="R284" s="52">
        <v>3404.5114205099999</v>
      </c>
      <c r="S284" s="52">
        <v>3422.8407828400004</v>
      </c>
      <c r="T284" s="52">
        <v>3470.0619102199998</v>
      </c>
      <c r="U284" s="52">
        <v>3462.0780640900002</v>
      </c>
      <c r="V284" s="52">
        <v>3406.0915010099998</v>
      </c>
      <c r="W284" s="52">
        <v>3349.7824166</v>
      </c>
      <c r="X284" s="52">
        <v>3225.8310915100001</v>
      </c>
      <c r="Y284" s="52">
        <v>3141.7804241900003</v>
      </c>
    </row>
    <row r="285" spans="1:25" s="53" customFormat="1" ht="15.75" x14ac:dyDescent="0.3">
      <c r="A285" s="51" t="s">
        <v>160</v>
      </c>
      <c r="B285" s="52">
        <v>3365.9906874600001</v>
      </c>
      <c r="C285" s="52">
        <v>3287.7153733799996</v>
      </c>
      <c r="D285" s="52">
        <v>3289.5488899399998</v>
      </c>
      <c r="E285" s="52">
        <v>2966.9548306400002</v>
      </c>
      <c r="F285" s="52">
        <v>2974.7802232799995</v>
      </c>
      <c r="G285" s="52">
        <v>3092.4997353300005</v>
      </c>
      <c r="H285" s="52">
        <v>3155.61694635</v>
      </c>
      <c r="I285" s="52">
        <v>3300.0298811100001</v>
      </c>
      <c r="J285" s="52">
        <v>3408.5027658899999</v>
      </c>
      <c r="K285" s="52">
        <v>3564.2712267799998</v>
      </c>
      <c r="L285" s="52">
        <v>3440.3795369899999</v>
      </c>
      <c r="M285" s="52">
        <v>3444.3407699899999</v>
      </c>
      <c r="N285" s="52">
        <v>3417.30370322</v>
      </c>
      <c r="O285" s="52">
        <v>3414.6081569200005</v>
      </c>
      <c r="P285" s="52">
        <v>3428.0721518999999</v>
      </c>
      <c r="Q285" s="52">
        <v>3420.58481373</v>
      </c>
      <c r="R285" s="52">
        <v>3447.2882574499999</v>
      </c>
      <c r="S285" s="52">
        <v>3430.76410562</v>
      </c>
      <c r="T285" s="52">
        <v>3432.6444533000004</v>
      </c>
      <c r="U285" s="52">
        <v>3435.7631428100003</v>
      </c>
      <c r="V285" s="52">
        <v>3437.6414077500003</v>
      </c>
      <c r="W285" s="52">
        <v>3402.9581452299999</v>
      </c>
      <c r="X285" s="52">
        <v>3300.1931322500004</v>
      </c>
      <c r="Y285" s="52">
        <v>3202.1090710799999</v>
      </c>
    </row>
    <row r="286" spans="1:25" s="53" customFormat="1" ht="15.75" x14ac:dyDescent="0.3">
      <c r="A286" s="51" t="s">
        <v>161</v>
      </c>
      <c r="B286" s="52">
        <v>3112.6939529500005</v>
      </c>
      <c r="C286" s="52">
        <v>3072.6607919899998</v>
      </c>
      <c r="D286" s="52">
        <v>3046.0629678900004</v>
      </c>
      <c r="E286" s="52">
        <v>3064.7889702600005</v>
      </c>
      <c r="F286" s="52">
        <v>3071.7932990700001</v>
      </c>
      <c r="G286" s="52">
        <v>3087.6815759600004</v>
      </c>
      <c r="H286" s="52">
        <v>3053.7017002499997</v>
      </c>
      <c r="I286" s="52">
        <v>3105.37877131</v>
      </c>
      <c r="J286" s="52">
        <v>3270.32803341</v>
      </c>
      <c r="K286" s="52">
        <v>3359.4546358999996</v>
      </c>
      <c r="L286" s="52">
        <v>3361.03774428</v>
      </c>
      <c r="M286" s="52">
        <v>3368.3201932700003</v>
      </c>
      <c r="N286" s="52">
        <v>3368.5060728300004</v>
      </c>
      <c r="O286" s="52">
        <v>3381.3993851000005</v>
      </c>
      <c r="P286" s="52">
        <v>3381.6467928499997</v>
      </c>
      <c r="Q286" s="52">
        <v>3374.3173113800003</v>
      </c>
      <c r="R286" s="52">
        <v>3381.3508560600003</v>
      </c>
      <c r="S286" s="52">
        <v>3343.3419608499999</v>
      </c>
      <c r="T286" s="52">
        <v>3348.7175688699999</v>
      </c>
      <c r="U286" s="52">
        <v>3363.1927970300003</v>
      </c>
      <c r="V286" s="52">
        <v>3316.6485829000003</v>
      </c>
      <c r="W286" s="52">
        <v>3256.4552362599998</v>
      </c>
      <c r="X286" s="52">
        <v>3098.0835976999997</v>
      </c>
      <c r="Y286" s="52">
        <v>3012.9792956800002</v>
      </c>
    </row>
    <row r="287" spans="1:25" s="53" customFormat="1" ht="15.75" x14ac:dyDescent="0.3">
      <c r="A287" s="51" t="s">
        <v>162</v>
      </c>
      <c r="B287" s="52">
        <v>3042.4006295500003</v>
      </c>
      <c r="C287" s="52">
        <v>3084.9821943699999</v>
      </c>
      <c r="D287" s="52">
        <v>3098.0688115299999</v>
      </c>
      <c r="E287" s="52">
        <v>3146.8205555800005</v>
      </c>
      <c r="F287" s="52">
        <v>3205.1943070300003</v>
      </c>
      <c r="G287" s="52">
        <v>3179.78001442</v>
      </c>
      <c r="H287" s="52">
        <v>3137.25019393</v>
      </c>
      <c r="I287" s="52">
        <v>3129.8903141500004</v>
      </c>
      <c r="J287" s="52">
        <v>3098.3519097300004</v>
      </c>
      <c r="K287" s="52">
        <v>3194.5763597300001</v>
      </c>
      <c r="L287" s="52">
        <v>3235.3325635700003</v>
      </c>
      <c r="M287" s="52">
        <v>3241.2787284400001</v>
      </c>
      <c r="N287" s="52">
        <v>3237.69599242</v>
      </c>
      <c r="O287" s="52">
        <v>3230.1454035400002</v>
      </c>
      <c r="P287" s="52">
        <v>3214.9480502500001</v>
      </c>
      <c r="Q287" s="52">
        <v>3239.3210154400003</v>
      </c>
      <c r="R287" s="52">
        <v>3260.33098849</v>
      </c>
      <c r="S287" s="52">
        <v>3281.7313653299998</v>
      </c>
      <c r="T287" s="52">
        <v>3315.81924531</v>
      </c>
      <c r="U287" s="52">
        <v>3325.8278598300003</v>
      </c>
      <c r="V287" s="52">
        <v>3335.1162286700001</v>
      </c>
      <c r="W287" s="52">
        <v>3260.9094028400004</v>
      </c>
      <c r="X287" s="52">
        <v>3119.6457933900001</v>
      </c>
      <c r="Y287" s="52">
        <v>3029.47387755</v>
      </c>
    </row>
    <row r="288" spans="1:25" s="53" customFormat="1" ht="15.75" x14ac:dyDescent="0.3">
      <c r="A288" s="51" t="s">
        <v>163</v>
      </c>
      <c r="B288" s="52">
        <v>3042.7543299899999</v>
      </c>
      <c r="C288" s="52">
        <v>3115.3289962600002</v>
      </c>
      <c r="D288" s="52">
        <v>3103.7190047599997</v>
      </c>
      <c r="E288" s="52">
        <v>3159.92188644</v>
      </c>
      <c r="F288" s="52">
        <v>3178.2947562099998</v>
      </c>
      <c r="G288" s="52">
        <v>3122.8443544700003</v>
      </c>
      <c r="H288" s="52">
        <v>3128.6166521300001</v>
      </c>
      <c r="I288" s="52">
        <v>3203.8556338999997</v>
      </c>
      <c r="J288" s="52">
        <v>3343.0252557900003</v>
      </c>
      <c r="K288" s="52">
        <v>3367.7600003799998</v>
      </c>
      <c r="L288" s="52">
        <v>3352.4839145799997</v>
      </c>
      <c r="M288" s="52">
        <v>3379.1561402400002</v>
      </c>
      <c r="N288" s="52">
        <v>3356.7169566399998</v>
      </c>
      <c r="O288" s="52">
        <v>3365.1585212600003</v>
      </c>
      <c r="P288" s="52">
        <v>3381.34422851</v>
      </c>
      <c r="Q288" s="52">
        <v>3375.5152882800003</v>
      </c>
      <c r="R288" s="52">
        <v>3385.7969750499997</v>
      </c>
      <c r="S288" s="52">
        <v>3374.2564295000002</v>
      </c>
      <c r="T288" s="52">
        <v>3424.2267191500005</v>
      </c>
      <c r="U288" s="52">
        <v>3406.6417784000005</v>
      </c>
      <c r="V288" s="52">
        <v>3394.6587811299996</v>
      </c>
      <c r="W288" s="52">
        <v>3372.6729878300002</v>
      </c>
      <c r="X288" s="52">
        <v>3249.7529263400002</v>
      </c>
      <c r="Y288" s="52">
        <v>3131.8736721499999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134</v>
      </c>
      <c r="B292" s="59">
        <v>3142.5976134299999</v>
      </c>
      <c r="C292" s="59">
        <v>3127.2530212599995</v>
      </c>
      <c r="D292" s="59">
        <v>3140.6857438799998</v>
      </c>
      <c r="E292" s="59">
        <v>3211.5667733199998</v>
      </c>
      <c r="F292" s="59">
        <v>3308.12667865</v>
      </c>
      <c r="G292" s="59">
        <v>3380.2163148</v>
      </c>
      <c r="H292" s="59">
        <v>3358.0366331300002</v>
      </c>
      <c r="I292" s="59">
        <v>3252.4303983</v>
      </c>
      <c r="J292" s="59">
        <v>3261.7810094999995</v>
      </c>
      <c r="K292" s="59">
        <v>3367.0322439800002</v>
      </c>
      <c r="L292" s="59">
        <v>3450.9138246399998</v>
      </c>
      <c r="M292" s="59">
        <v>3449.6372195599997</v>
      </c>
      <c r="N292" s="59">
        <v>3452.8702419900001</v>
      </c>
      <c r="O292" s="59">
        <v>3451.2583792899995</v>
      </c>
      <c r="P292" s="59">
        <v>3365.1183914100002</v>
      </c>
      <c r="Q292" s="59">
        <v>3453.5105697399995</v>
      </c>
      <c r="R292" s="59">
        <v>3445.6811355399996</v>
      </c>
      <c r="S292" s="59">
        <v>3469.9359944299995</v>
      </c>
      <c r="T292" s="59">
        <v>3456.7375443600004</v>
      </c>
      <c r="U292" s="59">
        <v>3465.1819272900002</v>
      </c>
      <c r="V292" s="59">
        <v>3454.8977166699997</v>
      </c>
      <c r="W292" s="59">
        <v>3461.2175349700001</v>
      </c>
      <c r="X292" s="59">
        <v>3332.2478005399998</v>
      </c>
      <c r="Y292" s="59">
        <v>3169.9023426499998</v>
      </c>
    </row>
    <row r="293" spans="1:25" s="53" customFormat="1" ht="15.75" x14ac:dyDescent="0.3">
      <c r="A293" s="51" t="s">
        <v>135</v>
      </c>
      <c r="B293" s="52">
        <v>3070.7859606900001</v>
      </c>
      <c r="C293" s="52">
        <v>2936.3802005400003</v>
      </c>
      <c r="D293" s="52">
        <v>2913.8630368899999</v>
      </c>
      <c r="E293" s="52">
        <v>2920.0882147699999</v>
      </c>
      <c r="F293" s="52">
        <v>3038.0378288499996</v>
      </c>
      <c r="G293" s="52">
        <v>3099.9630709399999</v>
      </c>
      <c r="H293" s="52">
        <v>3015.4350496400002</v>
      </c>
      <c r="I293" s="52">
        <v>3145.2616008499999</v>
      </c>
      <c r="J293" s="52">
        <v>3349.1946322699996</v>
      </c>
      <c r="K293" s="52">
        <v>3461.15322732</v>
      </c>
      <c r="L293" s="52">
        <v>3433.1228685300002</v>
      </c>
      <c r="M293" s="52">
        <v>3484.7706760800002</v>
      </c>
      <c r="N293" s="52">
        <v>3280.2857384399995</v>
      </c>
      <c r="O293" s="52">
        <v>3323.5864848700003</v>
      </c>
      <c r="P293" s="52">
        <v>3471.6656492100001</v>
      </c>
      <c r="Q293" s="52">
        <v>3516.4294856999995</v>
      </c>
      <c r="R293" s="52">
        <v>3468.6233479299999</v>
      </c>
      <c r="S293" s="52">
        <v>3470.4709852899996</v>
      </c>
      <c r="T293" s="52">
        <v>3452.31938137</v>
      </c>
      <c r="U293" s="52">
        <v>3407.9001660599997</v>
      </c>
      <c r="V293" s="52">
        <v>3442.9942324900003</v>
      </c>
      <c r="W293" s="52">
        <v>3372.30520394</v>
      </c>
      <c r="X293" s="52">
        <v>3230.6302994500002</v>
      </c>
      <c r="Y293" s="52">
        <v>3132.9107837599995</v>
      </c>
    </row>
    <row r="294" spans="1:25" s="53" customFormat="1" ht="15.75" x14ac:dyDescent="0.3">
      <c r="A294" s="51" t="s">
        <v>136</v>
      </c>
      <c r="B294" s="52">
        <v>3001.3971341199999</v>
      </c>
      <c r="C294" s="52">
        <v>3020.9867764999999</v>
      </c>
      <c r="D294" s="52">
        <v>3039.4395488</v>
      </c>
      <c r="E294" s="52">
        <v>3147.8964857600004</v>
      </c>
      <c r="F294" s="52">
        <v>3236.4767542</v>
      </c>
      <c r="G294" s="52">
        <v>3334.4187574300004</v>
      </c>
      <c r="H294" s="52">
        <v>3177.3661413399996</v>
      </c>
      <c r="I294" s="52">
        <v>3182.3990789600002</v>
      </c>
      <c r="J294" s="52">
        <v>3396.9214533200002</v>
      </c>
      <c r="K294" s="52">
        <v>3460.7623555600003</v>
      </c>
      <c r="L294" s="52">
        <v>3441.8185151500002</v>
      </c>
      <c r="M294" s="52">
        <v>3435.5395767199998</v>
      </c>
      <c r="N294" s="52">
        <v>3430.3337269499998</v>
      </c>
      <c r="O294" s="52">
        <v>3432.3644362499999</v>
      </c>
      <c r="P294" s="52">
        <v>3450.5637069699997</v>
      </c>
      <c r="Q294" s="52">
        <v>3459.9825438099997</v>
      </c>
      <c r="R294" s="52">
        <v>3501.5498096900001</v>
      </c>
      <c r="S294" s="52">
        <v>3474.4506453000004</v>
      </c>
      <c r="T294" s="52">
        <v>3501.8255268800003</v>
      </c>
      <c r="U294" s="52">
        <v>3471.4795829699997</v>
      </c>
      <c r="V294" s="52">
        <v>3456.3285893800003</v>
      </c>
      <c r="W294" s="52">
        <v>3428.36520303</v>
      </c>
      <c r="X294" s="52">
        <v>3286.4176709900003</v>
      </c>
      <c r="Y294" s="52">
        <v>3138.72491756</v>
      </c>
    </row>
    <row r="295" spans="1:25" s="53" customFormat="1" ht="15.75" x14ac:dyDescent="0.3">
      <c r="A295" s="51" t="s">
        <v>137</v>
      </c>
      <c r="B295" s="52">
        <v>3041.54543878</v>
      </c>
      <c r="C295" s="52">
        <v>3043.30858459</v>
      </c>
      <c r="D295" s="52">
        <v>3082.7211824699998</v>
      </c>
      <c r="E295" s="52">
        <v>3155.4140538800002</v>
      </c>
      <c r="F295" s="52">
        <v>3213.2582959199999</v>
      </c>
      <c r="G295" s="52">
        <v>3255.6256130700003</v>
      </c>
      <c r="H295" s="52">
        <v>3097.6825467899998</v>
      </c>
      <c r="I295" s="52">
        <v>3115.0608849399996</v>
      </c>
      <c r="J295" s="52">
        <v>3392.7643127000001</v>
      </c>
      <c r="K295" s="52">
        <v>3293.3655827800003</v>
      </c>
      <c r="L295" s="52">
        <v>3426.9702647300001</v>
      </c>
      <c r="M295" s="52">
        <v>3425.6511646600002</v>
      </c>
      <c r="N295" s="52">
        <v>3431.5460217299997</v>
      </c>
      <c r="O295" s="52">
        <v>3424.3958319900003</v>
      </c>
      <c r="P295" s="52">
        <v>3437.3726044699997</v>
      </c>
      <c r="Q295" s="52">
        <v>3462.45271529</v>
      </c>
      <c r="R295" s="52">
        <v>3489.4316643499997</v>
      </c>
      <c r="S295" s="52">
        <v>3487.5627846699999</v>
      </c>
      <c r="T295" s="52">
        <v>3493.9039283900001</v>
      </c>
      <c r="U295" s="52">
        <v>3495.3925409900003</v>
      </c>
      <c r="V295" s="52">
        <v>3452.7036430400003</v>
      </c>
      <c r="W295" s="52">
        <v>3431.9310905000002</v>
      </c>
      <c r="X295" s="52">
        <v>3308.5695629900001</v>
      </c>
      <c r="Y295" s="52">
        <v>3197.3981108999997</v>
      </c>
    </row>
    <row r="296" spans="1:25" s="53" customFormat="1" ht="15.75" x14ac:dyDescent="0.3">
      <c r="A296" s="51" t="s">
        <v>138</v>
      </c>
      <c r="B296" s="52">
        <v>3200.6851399400002</v>
      </c>
      <c r="C296" s="52">
        <v>3099.37335265</v>
      </c>
      <c r="D296" s="52">
        <v>3159.2710818699998</v>
      </c>
      <c r="E296" s="52">
        <v>3123.9129857099997</v>
      </c>
      <c r="F296" s="52">
        <v>3263.18666046</v>
      </c>
      <c r="G296" s="52">
        <v>3236.5988345400001</v>
      </c>
      <c r="H296" s="52">
        <v>3193.2179782800004</v>
      </c>
      <c r="I296" s="52">
        <v>3327.0026326999996</v>
      </c>
      <c r="J296" s="52">
        <v>3514.8221586</v>
      </c>
      <c r="K296" s="52">
        <v>3524.0480597699998</v>
      </c>
      <c r="L296" s="52">
        <v>3514.58143182</v>
      </c>
      <c r="M296" s="52">
        <v>3536.1155228500002</v>
      </c>
      <c r="N296" s="52">
        <v>3537.9334584199996</v>
      </c>
      <c r="O296" s="52">
        <v>3532.4927267599996</v>
      </c>
      <c r="P296" s="52">
        <v>3551.7796326799998</v>
      </c>
      <c r="Q296" s="52">
        <v>3537.3313215199996</v>
      </c>
      <c r="R296" s="52">
        <v>3550.1907696400003</v>
      </c>
      <c r="S296" s="52">
        <v>3530.4892875200003</v>
      </c>
      <c r="T296" s="52">
        <v>3530.1745978299996</v>
      </c>
      <c r="U296" s="52">
        <v>3557.1939996499996</v>
      </c>
      <c r="V296" s="52">
        <v>3539.94488705</v>
      </c>
      <c r="W296" s="52">
        <v>3493.1834187699997</v>
      </c>
      <c r="X296" s="52">
        <v>3366.92099581</v>
      </c>
      <c r="Y296" s="52">
        <v>3233.6882929599997</v>
      </c>
    </row>
    <row r="297" spans="1:25" s="53" customFormat="1" ht="15.75" x14ac:dyDescent="0.3">
      <c r="A297" s="51" t="s">
        <v>139</v>
      </c>
      <c r="B297" s="52">
        <v>3108.1991082699997</v>
      </c>
      <c r="C297" s="52">
        <v>3117.1325486400001</v>
      </c>
      <c r="D297" s="52">
        <v>3113.1258417899999</v>
      </c>
      <c r="E297" s="52">
        <v>3179.5976890000002</v>
      </c>
      <c r="F297" s="52">
        <v>3251.9647096600002</v>
      </c>
      <c r="G297" s="52">
        <v>3320.2556308499998</v>
      </c>
      <c r="H297" s="52">
        <v>3234.2235595900001</v>
      </c>
      <c r="I297" s="52">
        <v>3359.7504482799995</v>
      </c>
      <c r="J297" s="52">
        <v>3541.6514959400001</v>
      </c>
      <c r="K297" s="52">
        <v>3589.5294821099997</v>
      </c>
      <c r="L297" s="52">
        <v>3554.4124403099995</v>
      </c>
      <c r="M297" s="52">
        <v>3551.7102147899996</v>
      </c>
      <c r="N297" s="52">
        <v>3544.2083973700001</v>
      </c>
      <c r="O297" s="52">
        <v>3560.5841039400002</v>
      </c>
      <c r="P297" s="52">
        <v>3561.1461957800002</v>
      </c>
      <c r="Q297" s="52">
        <v>3573.1136546600001</v>
      </c>
      <c r="R297" s="52">
        <v>3591.3608036200003</v>
      </c>
      <c r="S297" s="52">
        <v>3600.3874059899999</v>
      </c>
      <c r="T297" s="52">
        <v>3600.7525890699999</v>
      </c>
      <c r="U297" s="52">
        <v>3599.84480712</v>
      </c>
      <c r="V297" s="52">
        <v>3590.6807205599998</v>
      </c>
      <c r="W297" s="52">
        <v>3548.63074228</v>
      </c>
      <c r="X297" s="52">
        <v>3410.5811161399997</v>
      </c>
      <c r="Y297" s="52">
        <v>3237.7693303400001</v>
      </c>
    </row>
    <row r="298" spans="1:25" s="53" customFormat="1" ht="15.75" x14ac:dyDescent="0.3">
      <c r="A298" s="51" t="s">
        <v>140</v>
      </c>
      <c r="B298" s="52">
        <v>3198.0298822599998</v>
      </c>
      <c r="C298" s="52">
        <v>3219.0830172099995</v>
      </c>
      <c r="D298" s="52">
        <v>3220.64567661</v>
      </c>
      <c r="E298" s="52">
        <v>3212.6049144999997</v>
      </c>
      <c r="F298" s="52">
        <v>3272.1013536700002</v>
      </c>
      <c r="G298" s="52">
        <v>3291.0170319299996</v>
      </c>
      <c r="H298" s="52">
        <v>3315.3678769899998</v>
      </c>
      <c r="I298" s="52">
        <v>3293.8558129100002</v>
      </c>
      <c r="J298" s="52">
        <v>3484.9978211500002</v>
      </c>
      <c r="K298" s="52">
        <v>3557.67939295</v>
      </c>
      <c r="L298" s="52">
        <v>3563.7621825400001</v>
      </c>
      <c r="M298" s="52">
        <v>3576.8911397800002</v>
      </c>
      <c r="N298" s="52">
        <v>3561.0468647099997</v>
      </c>
      <c r="O298" s="52">
        <v>3545.9840564899996</v>
      </c>
      <c r="P298" s="52">
        <v>3597.1608702599997</v>
      </c>
      <c r="Q298" s="52">
        <v>3553.2630755600003</v>
      </c>
      <c r="R298" s="52">
        <v>3565.9821478200001</v>
      </c>
      <c r="S298" s="52">
        <v>3581.6172723</v>
      </c>
      <c r="T298" s="52">
        <v>3555.3587973399999</v>
      </c>
      <c r="U298" s="52">
        <v>3586.32143258</v>
      </c>
      <c r="V298" s="52">
        <v>3577.7889426900001</v>
      </c>
      <c r="W298" s="52">
        <v>3515.2435419599997</v>
      </c>
      <c r="X298" s="52">
        <v>3457.7922878999998</v>
      </c>
      <c r="Y298" s="52">
        <v>3260.5986431800002</v>
      </c>
    </row>
    <row r="299" spans="1:25" s="53" customFormat="1" ht="15.75" x14ac:dyDescent="0.3">
      <c r="A299" s="51" t="s">
        <v>141</v>
      </c>
      <c r="B299" s="52">
        <v>3176.7585244000002</v>
      </c>
      <c r="C299" s="52">
        <v>3200.6064670599999</v>
      </c>
      <c r="D299" s="52">
        <v>3219.3004676199998</v>
      </c>
      <c r="E299" s="52">
        <v>3191.1341495500001</v>
      </c>
      <c r="F299" s="52">
        <v>3289.1867395099998</v>
      </c>
      <c r="G299" s="52">
        <v>3364.3489045899996</v>
      </c>
      <c r="H299" s="52">
        <v>3289.4815182800003</v>
      </c>
      <c r="I299" s="52">
        <v>3258.79491831</v>
      </c>
      <c r="J299" s="52">
        <v>3272.7246892900002</v>
      </c>
      <c r="K299" s="52">
        <v>3410.0981669100001</v>
      </c>
      <c r="L299" s="52">
        <v>3466.3717415700003</v>
      </c>
      <c r="M299" s="52">
        <v>3471.8230191499997</v>
      </c>
      <c r="N299" s="52">
        <v>3468.5442039600002</v>
      </c>
      <c r="O299" s="52">
        <v>3480.4142891800002</v>
      </c>
      <c r="P299" s="52">
        <v>3505.4997759299995</v>
      </c>
      <c r="Q299" s="52">
        <v>3515.3933261000002</v>
      </c>
      <c r="R299" s="52">
        <v>3511.7140155300003</v>
      </c>
      <c r="S299" s="52">
        <v>3491.4196105199999</v>
      </c>
      <c r="T299" s="52">
        <v>3508.1387155800003</v>
      </c>
      <c r="U299" s="52">
        <v>3505.7273242900001</v>
      </c>
      <c r="V299" s="52">
        <v>3503.2573536</v>
      </c>
      <c r="W299" s="52">
        <v>3493.0399068799998</v>
      </c>
      <c r="X299" s="52">
        <v>3365.2120443399999</v>
      </c>
      <c r="Y299" s="52">
        <v>3241.7458199299999</v>
      </c>
    </row>
    <row r="300" spans="1:25" s="53" customFormat="1" ht="15.75" x14ac:dyDescent="0.3">
      <c r="A300" s="51" t="s">
        <v>142</v>
      </c>
      <c r="B300" s="52">
        <v>3231.3484449199996</v>
      </c>
      <c r="C300" s="52">
        <v>3273.1979110299999</v>
      </c>
      <c r="D300" s="52">
        <v>3296.79540997</v>
      </c>
      <c r="E300" s="52">
        <v>3307.2298733500002</v>
      </c>
      <c r="F300" s="52">
        <v>3401.2488174399996</v>
      </c>
      <c r="G300" s="52">
        <v>3420.7798825600003</v>
      </c>
      <c r="H300" s="52">
        <v>3352.4839307499997</v>
      </c>
      <c r="I300" s="52">
        <v>3434.6231570899999</v>
      </c>
      <c r="J300" s="52">
        <v>3527.3148673599999</v>
      </c>
      <c r="K300" s="52">
        <v>3565.8800758099997</v>
      </c>
      <c r="L300" s="52">
        <v>3509.2059267699997</v>
      </c>
      <c r="M300" s="52">
        <v>3523.8116678200004</v>
      </c>
      <c r="N300" s="52">
        <v>3489.59167032</v>
      </c>
      <c r="O300" s="52">
        <v>3515.1284416600001</v>
      </c>
      <c r="P300" s="52">
        <v>3515.4803720800001</v>
      </c>
      <c r="Q300" s="52">
        <v>3537.4223532799997</v>
      </c>
      <c r="R300" s="52">
        <v>3572.7243253699999</v>
      </c>
      <c r="S300" s="52">
        <v>3551.5811748599999</v>
      </c>
      <c r="T300" s="52">
        <v>3550.6773836100001</v>
      </c>
      <c r="U300" s="52">
        <v>3595.2923916600002</v>
      </c>
      <c r="V300" s="52">
        <v>3557.0376698999999</v>
      </c>
      <c r="W300" s="52">
        <v>3542.7974000499999</v>
      </c>
      <c r="X300" s="52">
        <v>3399.2961567499997</v>
      </c>
      <c r="Y300" s="52">
        <v>3284.2645897499997</v>
      </c>
    </row>
    <row r="301" spans="1:25" s="53" customFormat="1" ht="15.75" x14ac:dyDescent="0.3">
      <c r="A301" s="51" t="s">
        <v>143</v>
      </c>
      <c r="B301" s="52">
        <v>3211.0852945699999</v>
      </c>
      <c r="C301" s="52">
        <v>3175.4507490799997</v>
      </c>
      <c r="D301" s="52">
        <v>3175.9181951199998</v>
      </c>
      <c r="E301" s="52">
        <v>3223.9155105999998</v>
      </c>
      <c r="F301" s="52">
        <v>3267.7329650900001</v>
      </c>
      <c r="G301" s="52">
        <v>3247.1086863299997</v>
      </c>
      <c r="H301" s="52">
        <v>3236.6760964499999</v>
      </c>
      <c r="I301" s="52">
        <v>3344.3995460300002</v>
      </c>
      <c r="J301" s="52">
        <v>3492.5903170599995</v>
      </c>
      <c r="K301" s="52">
        <v>3516.2501825600002</v>
      </c>
      <c r="L301" s="52">
        <v>3484.7188329700002</v>
      </c>
      <c r="M301" s="52">
        <v>3501.3360559599996</v>
      </c>
      <c r="N301" s="52">
        <v>3491.1630903200003</v>
      </c>
      <c r="O301" s="52">
        <v>3486.5468831099997</v>
      </c>
      <c r="P301" s="52">
        <v>3491.7207340699997</v>
      </c>
      <c r="Q301" s="52">
        <v>3509.5649193099998</v>
      </c>
      <c r="R301" s="52">
        <v>3533.17219733</v>
      </c>
      <c r="S301" s="52">
        <v>3522.50590637</v>
      </c>
      <c r="T301" s="52">
        <v>3506.2734541700002</v>
      </c>
      <c r="U301" s="52">
        <v>3539.6254727099995</v>
      </c>
      <c r="V301" s="52">
        <v>3490.84218177</v>
      </c>
      <c r="W301" s="52">
        <v>3475.4081631399995</v>
      </c>
      <c r="X301" s="52">
        <v>3389.1533209299996</v>
      </c>
      <c r="Y301" s="52">
        <v>3282.4129409300003</v>
      </c>
    </row>
    <row r="302" spans="1:25" s="53" customFormat="1" ht="15.75" x14ac:dyDescent="0.3">
      <c r="A302" s="51" t="s">
        <v>144</v>
      </c>
      <c r="B302" s="52">
        <v>3196.2173210499996</v>
      </c>
      <c r="C302" s="52">
        <v>3171.30570747</v>
      </c>
      <c r="D302" s="52">
        <v>3117.63826341</v>
      </c>
      <c r="E302" s="52">
        <v>3209.8859770399995</v>
      </c>
      <c r="F302" s="52">
        <v>3085.10249737</v>
      </c>
      <c r="G302" s="52">
        <v>3213.6231403800002</v>
      </c>
      <c r="H302" s="52">
        <v>3246.4102491100002</v>
      </c>
      <c r="I302" s="52">
        <v>3291.9177284899997</v>
      </c>
      <c r="J302" s="52">
        <v>3470.9434200599999</v>
      </c>
      <c r="K302" s="52">
        <v>3516.13505179</v>
      </c>
      <c r="L302" s="52">
        <v>3497.9831455000003</v>
      </c>
      <c r="M302" s="52">
        <v>3517.6211964000004</v>
      </c>
      <c r="N302" s="52">
        <v>3510.1503178299999</v>
      </c>
      <c r="O302" s="52">
        <v>3505.7427532000002</v>
      </c>
      <c r="P302" s="52">
        <v>3485.9412015799999</v>
      </c>
      <c r="Q302" s="52">
        <v>3514.6393276500003</v>
      </c>
      <c r="R302" s="52">
        <v>3530.2609082399995</v>
      </c>
      <c r="S302" s="52">
        <v>3516.8489186300003</v>
      </c>
      <c r="T302" s="52">
        <v>3540.2208964700003</v>
      </c>
      <c r="U302" s="52">
        <v>3528.4315396800002</v>
      </c>
      <c r="V302" s="52">
        <v>3517.1858575300002</v>
      </c>
      <c r="W302" s="52">
        <v>3455.9502852300002</v>
      </c>
      <c r="X302" s="52">
        <v>3344.18065553</v>
      </c>
      <c r="Y302" s="52">
        <v>3280.0295851700002</v>
      </c>
    </row>
    <row r="303" spans="1:25" s="53" customFormat="1" ht="15.75" x14ac:dyDescent="0.3">
      <c r="A303" s="51" t="s">
        <v>145</v>
      </c>
      <c r="B303" s="52">
        <v>3206.7698041499998</v>
      </c>
      <c r="C303" s="52">
        <v>3163.3314001299996</v>
      </c>
      <c r="D303" s="52">
        <v>3156.3961133100001</v>
      </c>
      <c r="E303" s="52">
        <v>3190.6434537200003</v>
      </c>
      <c r="F303" s="52">
        <v>3202.0376108600003</v>
      </c>
      <c r="G303" s="52">
        <v>3197.9718687900004</v>
      </c>
      <c r="H303" s="52">
        <v>3247.0092519600003</v>
      </c>
      <c r="I303" s="52">
        <v>3290.5171985300003</v>
      </c>
      <c r="J303" s="52">
        <v>3428.2914825099997</v>
      </c>
      <c r="K303" s="52">
        <v>3530.3843144499997</v>
      </c>
      <c r="L303" s="52">
        <v>3517.4259529499996</v>
      </c>
      <c r="M303" s="52">
        <v>3510.9408935900001</v>
      </c>
      <c r="N303" s="52">
        <v>3509.4294779900001</v>
      </c>
      <c r="O303" s="52">
        <v>3522.5826749299995</v>
      </c>
      <c r="P303" s="52">
        <v>3525.6549819399997</v>
      </c>
      <c r="Q303" s="52">
        <v>3533.0580869099995</v>
      </c>
      <c r="R303" s="52">
        <v>3534.1694622599998</v>
      </c>
      <c r="S303" s="52">
        <v>3528.8766287500002</v>
      </c>
      <c r="T303" s="52">
        <v>3567.7687013599998</v>
      </c>
      <c r="U303" s="52">
        <v>3559.8107183000002</v>
      </c>
      <c r="V303" s="52">
        <v>3520.8073511100001</v>
      </c>
      <c r="W303" s="52">
        <v>3443.3231483299996</v>
      </c>
      <c r="X303" s="52">
        <v>3399.0823562099995</v>
      </c>
      <c r="Y303" s="52">
        <v>3290.3386596999999</v>
      </c>
    </row>
    <row r="304" spans="1:25" s="53" customFormat="1" ht="15.75" x14ac:dyDescent="0.3">
      <c r="A304" s="51" t="s">
        <v>146</v>
      </c>
      <c r="B304" s="52">
        <v>3132.42565423</v>
      </c>
      <c r="C304" s="52">
        <v>3106.4483838400001</v>
      </c>
      <c r="D304" s="52">
        <v>3113.18446958</v>
      </c>
      <c r="E304" s="52">
        <v>3075.7787693400001</v>
      </c>
      <c r="F304" s="52">
        <v>3116.48256029</v>
      </c>
      <c r="G304" s="52">
        <v>3200.58769502</v>
      </c>
      <c r="H304" s="52">
        <v>3267.7389584399998</v>
      </c>
      <c r="I304" s="52">
        <v>3326.4739462799998</v>
      </c>
      <c r="J304" s="52">
        <v>3484.4901120200002</v>
      </c>
      <c r="K304" s="52">
        <v>3522.3699837499998</v>
      </c>
      <c r="L304" s="52">
        <v>3520.2842920499997</v>
      </c>
      <c r="M304" s="52">
        <v>3520.2126290599999</v>
      </c>
      <c r="N304" s="52">
        <v>3508.2148024600001</v>
      </c>
      <c r="O304" s="52">
        <v>3494.0937692999996</v>
      </c>
      <c r="P304" s="52">
        <v>3499.5275865699996</v>
      </c>
      <c r="Q304" s="52">
        <v>3512.9444752999998</v>
      </c>
      <c r="R304" s="52">
        <v>3549.6104857099999</v>
      </c>
      <c r="S304" s="52">
        <v>3503.45442903</v>
      </c>
      <c r="T304" s="52">
        <v>3525.2908220099998</v>
      </c>
      <c r="U304" s="52">
        <v>3532.6822007000001</v>
      </c>
      <c r="V304" s="52">
        <v>3510.2844110899996</v>
      </c>
      <c r="W304" s="52">
        <v>3496.6869508199998</v>
      </c>
      <c r="X304" s="52">
        <v>3378.4115602000002</v>
      </c>
      <c r="Y304" s="52">
        <v>3291.6934563100003</v>
      </c>
    </row>
    <row r="305" spans="1:25" s="53" customFormat="1" ht="15.75" x14ac:dyDescent="0.3">
      <c r="A305" s="51" t="s">
        <v>147</v>
      </c>
      <c r="B305" s="52">
        <v>3178.0070314699997</v>
      </c>
      <c r="C305" s="52">
        <v>3151.0482743399998</v>
      </c>
      <c r="D305" s="52">
        <v>3157.4305967499995</v>
      </c>
      <c r="E305" s="52">
        <v>3186.1539792399999</v>
      </c>
      <c r="F305" s="52">
        <v>3221.8151823500002</v>
      </c>
      <c r="G305" s="52">
        <v>3203.1056384699996</v>
      </c>
      <c r="H305" s="52">
        <v>3224.7610952799996</v>
      </c>
      <c r="I305" s="52">
        <v>3249.9568608700001</v>
      </c>
      <c r="J305" s="52">
        <v>3418.0613650400001</v>
      </c>
      <c r="K305" s="52">
        <v>3490.2169048200003</v>
      </c>
      <c r="L305" s="52">
        <v>3510.3005126400003</v>
      </c>
      <c r="M305" s="52">
        <v>3513.9442607600004</v>
      </c>
      <c r="N305" s="52">
        <v>3510.5955665599995</v>
      </c>
      <c r="O305" s="52">
        <v>3519.4344278199997</v>
      </c>
      <c r="P305" s="52">
        <v>3542.9299995199999</v>
      </c>
      <c r="Q305" s="52">
        <v>3533.5398125800002</v>
      </c>
      <c r="R305" s="52">
        <v>3521.17813647</v>
      </c>
      <c r="S305" s="52">
        <v>3517.8872375800001</v>
      </c>
      <c r="T305" s="52">
        <v>3525.3473920099996</v>
      </c>
      <c r="U305" s="52">
        <v>3536.9405731999996</v>
      </c>
      <c r="V305" s="52">
        <v>3521.7009957800001</v>
      </c>
      <c r="W305" s="52">
        <v>3479.6286154500003</v>
      </c>
      <c r="X305" s="52">
        <v>3366.3751546699996</v>
      </c>
      <c r="Y305" s="52">
        <v>3208.8877991500003</v>
      </c>
    </row>
    <row r="306" spans="1:25" s="53" customFormat="1" ht="15.75" x14ac:dyDescent="0.3">
      <c r="A306" s="51" t="s">
        <v>148</v>
      </c>
      <c r="B306" s="52">
        <v>3098.3358431999995</v>
      </c>
      <c r="C306" s="52">
        <v>3115.0903696300002</v>
      </c>
      <c r="D306" s="52">
        <v>3110.2755444599998</v>
      </c>
      <c r="E306" s="52">
        <v>3166.3548278199996</v>
      </c>
      <c r="F306" s="52">
        <v>3157.9328575</v>
      </c>
      <c r="G306" s="52">
        <v>3168.9792374799999</v>
      </c>
      <c r="H306" s="52">
        <v>3217.4261591100003</v>
      </c>
      <c r="I306" s="52">
        <v>3227.2796628999995</v>
      </c>
      <c r="J306" s="52">
        <v>3344.1318818299997</v>
      </c>
      <c r="K306" s="52">
        <v>3434.4452597899999</v>
      </c>
      <c r="L306" s="52">
        <v>3510.31597599</v>
      </c>
      <c r="M306" s="52">
        <v>3498.6901054700002</v>
      </c>
      <c r="N306" s="52">
        <v>3503.9004130599997</v>
      </c>
      <c r="O306" s="52">
        <v>3502.7026488900001</v>
      </c>
      <c r="P306" s="52">
        <v>3524.5387827699997</v>
      </c>
      <c r="Q306" s="52">
        <v>3520.4243274800001</v>
      </c>
      <c r="R306" s="52">
        <v>3504.5251460600002</v>
      </c>
      <c r="S306" s="52">
        <v>3504.1493713399996</v>
      </c>
      <c r="T306" s="52">
        <v>3529.5684280599999</v>
      </c>
      <c r="U306" s="52">
        <v>3553.6491474599998</v>
      </c>
      <c r="V306" s="52">
        <v>3535.8200497799999</v>
      </c>
      <c r="W306" s="52">
        <v>3492.35688777</v>
      </c>
      <c r="X306" s="52">
        <v>3374.0601896600001</v>
      </c>
      <c r="Y306" s="52">
        <v>3224.3236813000003</v>
      </c>
    </row>
    <row r="307" spans="1:25" s="53" customFormat="1" ht="15.75" x14ac:dyDescent="0.3">
      <c r="A307" s="51" t="s">
        <v>149</v>
      </c>
      <c r="B307" s="52">
        <v>3196.9845025900004</v>
      </c>
      <c r="C307" s="52">
        <v>3213.7719141199996</v>
      </c>
      <c r="D307" s="52">
        <v>3097.08599099</v>
      </c>
      <c r="E307" s="52">
        <v>3143.5216577800002</v>
      </c>
      <c r="F307" s="52">
        <v>3295.2112584300003</v>
      </c>
      <c r="G307" s="52">
        <v>3318.0363991000004</v>
      </c>
      <c r="H307" s="52">
        <v>3297.3652309199997</v>
      </c>
      <c r="I307" s="52">
        <v>3414.0569049200003</v>
      </c>
      <c r="J307" s="52">
        <v>3516.0231524299998</v>
      </c>
      <c r="K307" s="52">
        <v>3549.1416370999996</v>
      </c>
      <c r="L307" s="52">
        <v>3572.46877193</v>
      </c>
      <c r="M307" s="52">
        <v>3542.0198662800003</v>
      </c>
      <c r="N307" s="52">
        <v>3533.1066267099995</v>
      </c>
      <c r="O307" s="52">
        <v>3563.9049520099998</v>
      </c>
      <c r="P307" s="52">
        <v>3587.4502632399999</v>
      </c>
      <c r="Q307" s="52">
        <v>3585.9418419699996</v>
      </c>
      <c r="R307" s="52">
        <v>3585.4255034400003</v>
      </c>
      <c r="S307" s="52">
        <v>3559.5471022499996</v>
      </c>
      <c r="T307" s="52">
        <v>3571.5459484200001</v>
      </c>
      <c r="U307" s="52">
        <v>3574.5619386999997</v>
      </c>
      <c r="V307" s="52">
        <v>3544.80728628</v>
      </c>
      <c r="W307" s="52">
        <v>3513.9122131200002</v>
      </c>
      <c r="X307" s="52">
        <v>3399.8402011099997</v>
      </c>
      <c r="Y307" s="52">
        <v>3210.1945695499999</v>
      </c>
    </row>
    <row r="308" spans="1:25" s="53" customFormat="1" ht="15.75" x14ac:dyDescent="0.3">
      <c r="A308" s="51" t="s">
        <v>150</v>
      </c>
      <c r="B308" s="52">
        <v>3105.9575233099995</v>
      </c>
      <c r="C308" s="52">
        <v>3087.96249098</v>
      </c>
      <c r="D308" s="52">
        <v>3031.7079804200002</v>
      </c>
      <c r="E308" s="52">
        <v>3034.3764499199997</v>
      </c>
      <c r="F308" s="52">
        <v>3160.4267172099999</v>
      </c>
      <c r="G308" s="52">
        <v>3104.7619419499997</v>
      </c>
      <c r="H308" s="52">
        <v>3261.33237336</v>
      </c>
      <c r="I308" s="52">
        <v>3392.3584986200003</v>
      </c>
      <c r="J308" s="52">
        <v>3505.7318345200001</v>
      </c>
      <c r="K308" s="52">
        <v>3554.6132582</v>
      </c>
      <c r="L308" s="52">
        <v>3575.0131148600003</v>
      </c>
      <c r="M308" s="52">
        <v>3558.1853728799997</v>
      </c>
      <c r="N308" s="52">
        <v>3545.8469352000002</v>
      </c>
      <c r="O308" s="52">
        <v>3537.3545218099998</v>
      </c>
      <c r="P308" s="52">
        <v>3596.75200692</v>
      </c>
      <c r="Q308" s="52">
        <v>3602.0694495199996</v>
      </c>
      <c r="R308" s="52">
        <v>3606.34228454</v>
      </c>
      <c r="S308" s="52">
        <v>3590.6324825700003</v>
      </c>
      <c r="T308" s="52">
        <v>3615.2095949900004</v>
      </c>
      <c r="U308" s="52">
        <v>3663.6763534199999</v>
      </c>
      <c r="V308" s="52">
        <v>3603.6891368899996</v>
      </c>
      <c r="W308" s="52">
        <v>3549.54908204</v>
      </c>
      <c r="X308" s="52">
        <v>3408.2930742500002</v>
      </c>
      <c r="Y308" s="52">
        <v>3262.2728897799998</v>
      </c>
    </row>
    <row r="309" spans="1:25" s="53" customFormat="1" ht="15.75" x14ac:dyDescent="0.3">
      <c r="A309" s="51" t="s">
        <v>151</v>
      </c>
      <c r="B309" s="52">
        <v>3139.3463361599997</v>
      </c>
      <c r="C309" s="52">
        <v>3125.7293350600003</v>
      </c>
      <c r="D309" s="52">
        <v>3125.4509056199995</v>
      </c>
      <c r="E309" s="52">
        <v>3135.6089513400002</v>
      </c>
      <c r="F309" s="52">
        <v>3083.2908305199999</v>
      </c>
      <c r="G309" s="52">
        <v>3164.6524206799995</v>
      </c>
      <c r="H309" s="52">
        <v>3285.6956426500001</v>
      </c>
      <c r="I309" s="52">
        <v>3321.4024640400003</v>
      </c>
      <c r="J309" s="52">
        <v>3471.9420093799999</v>
      </c>
      <c r="K309" s="52">
        <v>3532.3166930799998</v>
      </c>
      <c r="L309" s="52">
        <v>3538.4690899500001</v>
      </c>
      <c r="M309" s="52">
        <v>3540.9018288199995</v>
      </c>
      <c r="N309" s="52">
        <v>3539.5756930500002</v>
      </c>
      <c r="O309" s="52">
        <v>3550.1214471900003</v>
      </c>
      <c r="P309" s="52">
        <v>3549.3430874400001</v>
      </c>
      <c r="Q309" s="52">
        <v>3553.8599744599996</v>
      </c>
      <c r="R309" s="52">
        <v>3553.0505531400004</v>
      </c>
      <c r="S309" s="52">
        <v>3536.3658165699999</v>
      </c>
      <c r="T309" s="52">
        <v>3555.6960295099998</v>
      </c>
      <c r="U309" s="52">
        <v>3569.8492544199999</v>
      </c>
      <c r="V309" s="52">
        <v>3575.9164339099998</v>
      </c>
      <c r="W309" s="52">
        <v>3509.8181609599997</v>
      </c>
      <c r="X309" s="52">
        <v>3348.8419891200001</v>
      </c>
      <c r="Y309" s="52">
        <v>3251.8245633500001</v>
      </c>
    </row>
    <row r="310" spans="1:25" s="53" customFormat="1" ht="15.75" x14ac:dyDescent="0.3">
      <c r="A310" s="51" t="s">
        <v>152</v>
      </c>
      <c r="B310" s="52">
        <v>3095.4767243199999</v>
      </c>
      <c r="C310" s="52">
        <v>3094.0143907099996</v>
      </c>
      <c r="D310" s="52">
        <v>3092.9422113099999</v>
      </c>
      <c r="E310" s="52">
        <v>3125.7646319400001</v>
      </c>
      <c r="F310" s="52">
        <v>3143.6132150000003</v>
      </c>
      <c r="G310" s="52">
        <v>3117.4124187400002</v>
      </c>
      <c r="H310" s="52">
        <v>3215.0111511599998</v>
      </c>
      <c r="I310" s="52">
        <v>3282.8223073500003</v>
      </c>
      <c r="J310" s="52">
        <v>3466.1712438300001</v>
      </c>
      <c r="K310" s="52">
        <v>3518.6192569300001</v>
      </c>
      <c r="L310" s="52">
        <v>3512.3843709699995</v>
      </c>
      <c r="M310" s="52">
        <v>3517.4863390399996</v>
      </c>
      <c r="N310" s="52">
        <v>3505.62043275</v>
      </c>
      <c r="O310" s="52">
        <v>3543.4034151400001</v>
      </c>
      <c r="P310" s="52">
        <v>3528.5321514799998</v>
      </c>
      <c r="Q310" s="52">
        <v>3529.3025825899995</v>
      </c>
      <c r="R310" s="52">
        <v>3534.81656105</v>
      </c>
      <c r="S310" s="52">
        <v>3521.6891920999997</v>
      </c>
      <c r="T310" s="52">
        <v>3541.2506162899999</v>
      </c>
      <c r="U310" s="52">
        <v>3563.3947663899999</v>
      </c>
      <c r="V310" s="52">
        <v>3532.9932504799999</v>
      </c>
      <c r="W310" s="52">
        <v>3485.9750600899997</v>
      </c>
      <c r="X310" s="52">
        <v>3332.3429022700002</v>
      </c>
      <c r="Y310" s="52">
        <v>3181.5095372300002</v>
      </c>
    </row>
    <row r="311" spans="1:25" s="53" customFormat="1" ht="15.75" x14ac:dyDescent="0.3">
      <c r="A311" s="51" t="s">
        <v>153</v>
      </c>
      <c r="B311" s="52">
        <v>3112.6142173400003</v>
      </c>
      <c r="C311" s="52">
        <v>3097.1603664499999</v>
      </c>
      <c r="D311" s="52">
        <v>3115.2031164500004</v>
      </c>
      <c r="E311" s="52">
        <v>3111.68963764</v>
      </c>
      <c r="F311" s="52">
        <v>3086.1200761499999</v>
      </c>
      <c r="G311" s="52">
        <v>3112.39988455</v>
      </c>
      <c r="H311" s="52">
        <v>3151.1654875100003</v>
      </c>
      <c r="I311" s="52">
        <v>3250.7847503900002</v>
      </c>
      <c r="J311" s="52">
        <v>3448.8548868999997</v>
      </c>
      <c r="K311" s="52">
        <v>3507.6463524600003</v>
      </c>
      <c r="L311" s="52">
        <v>3500.4599936799996</v>
      </c>
      <c r="M311" s="52">
        <v>3471.2942917700002</v>
      </c>
      <c r="N311" s="52">
        <v>3471.5658940100002</v>
      </c>
      <c r="O311" s="52">
        <v>3486.75701682</v>
      </c>
      <c r="P311" s="52">
        <v>3483.7193637099999</v>
      </c>
      <c r="Q311" s="52">
        <v>3486.5137655400003</v>
      </c>
      <c r="R311" s="52">
        <v>3491.5810208699995</v>
      </c>
      <c r="S311" s="52">
        <v>3488.4661168499997</v>
      </c>
      <c r="T311" s="52">
        <v>3546.1105460099998</v>
      </c>
      <c r="U311" s="52">
        <v>3568.2145901799995</v>
      </c>
      <c r="V311" s="52">
        <v>3515.27555373</v>
      </c>
      <c r="W311" s="52">
        <v>3452.6374839399996</v>
      </c>
      <c r="X311" s="52">
        <v>3315.9589948499997</v>
      </c>
      <c r="Y311" s="52">
        <v>3110.6810506299998</v>
      </c>
    </row>
    <row r="312" spans="1:25" s="53" customFormat="1" ht="15.75" x14ac:dyDescent="0.3">
      <c r="A312" s="51" t="s">
        <v>154</v>
      </c>
      <c r="B312" s="52">
        <v>3146.9760791400004</v>
      </c>
      <c r="C312" s="52">
        <v>3091.0035612400002</v>
      </c>
      <c r="D312" s="52">
        <v>3078.3132999499994</v>
      </c>
      <c r="E312" s="52">
        <v>3152.9378893699995</v>
      </c>
      <c r="F312" s="52">
        <v>3185.8008027799997</v>
      </c>
      <c r="G312" s="52">
        <v>3207.0180916899999</v>
      </c>
      <c r="H312" s="52">
        <v>3327.9362889599997</v>
      </c>
      <c r="I312" s="52">
        <v>3269.1601131199996</v>
      </c>
      <c r="J312" s="52">
        <v>3404.7631325299999</v>
      </c>
      <c r="K312" s="52">
        <v>3484.7715811099997</v>
      </c>
      <c r="L312" s="52">
        <v>3506.2506271399998</v>
      </c>
      <c r="M312" s="52">
        <v>3493.7016128100004</v>
      </c>
      <c r="N312" s="52">
        <v>3494.3192267100003</v>
      </c>
      <c r="O312" s="52">
        <v>3499.1281534899999</v>
      </c>
      <c r="P312" s="52">
        <v>3484.6056917599999</v>
      </c>
      <c r="Q312" s="52">
        <v>3489.4728300799998</v>
      </c>
      <c r="R312" s="52">
        <v>3502.0334496300002</v>
      </c>
      <c r="S312" s="52">
        <v>3504.31578644</v>
      </c>
      <c r="T312" s="52">
        <v>3540.2341493100002</v>
      </c>
      <c r="U312" s="52">
        <v>3542.4958451800003</v>
      </c>
      <c r="V312" s="52">
        <v>3510.14927807</v>
      </c>
      <c r="W312" s="52">
        <v>3489.0208611899998</v>
      </c>
      <c r="X312" s="52">
        <v>3282.3501028999999</v>
      </c>
      <c r="Y312" s="52">
        <v>3112.69781263</v>
      </c>
    </row>
    <row r="313" spans="1:25" s="53" customFormat="1" ht="15.75" x14ac:dyDescent="0.3">
      <c r="A313" s="51" t="s">
        <v>155</v>
      </c>
      <c r="B313" s="52">
        <v>3085.1520017399998</v>
      </c>
      <c r="C313" s="52">
        <v>3040.4047334699999</v>
      </c>
      <c r="D313" s="52">
        <v>3083.2814936099994</v>
      </c>
      <c r="E313" s="52">
        <v>3103.1913977499999</v>
      </c>
      <c r="F313" s="52">
        <v>3104.0584637399998</v>
      </c>
      <c r="G313" s="52">
        <v>3047.8793776499997</v>
      </c>
      <c r="H313" s="52">
        <v>3093.2609565799994</v>
      </c>
      <c r="I313" s="52">
        <v>3075.8084462400002</v>
      </c>
      <c r="J313" s="52">
        <v>3232.7940246400003</v>
      </c>
      <c r="K313" s="52">
        <v>3343.11584236</v>
      </c>
      <c r="L313" s="52">
        <v>3406.9968555899995</v>
      </c>
      <c r="M313" s="52">
        <v>3440.2474279400003</v>
      </c>
      <c r="N313" s="52">
        <v>3480.5910509100004</v>
      </c>
      <c r="O313" s="52">
        <v>3501.7935236499998</v>
      </c>
      <c r="P313" s="52">
        <v>3513.1015288899998</v>
      </c>
      <c r="Q313" s="52">
        <v>3531.2955642300003</v>
      </c>
      <c r="R313" s="52">
        <v>3525.6127412799997</v>
      </c>
      <c r="S313" s="52">
        <v>3532.0312019399998</v>
      </c>
      <c r="T313" s="52">
        <v>3564.3258131699995</v>
      </c>
      <c r="U313" s="52">
        <v>3580.8283007700002</v>
      </c>
      <c r="V313" s="52">
        <v>3559.77674587</v>
      </c>
      <c r="W313" s="52">
        <v>3515.5679604300003</v>
      </c>
      <c r="X313" s="52">
        <v>3399.8787092000002</v>
      </c>
      <c r="Y313" s="52">
        <v>3321.8176477400002</v>
      </c>
    </row>
    <row r="314" spans="1:25" s="53" customFormat="1" ht="15.75" x14ac:dyDescent="0.3">
      <c r="A314" s="51" t="s">
        <v>156</v>
      </c>
      <c r="B314" s="52">
        <v>3302.8953932300001</v>
      </c>
      <c r="C314" s="52">
        <v>3372.4998721399998</v>
      </c>
      <c r="D314" s="52">
        <v>3364.7286507899998</v>
      </c>
      <c r="E314" s="52">
        <v>3375.7379179</v>
      </c>
      <c r="F314" s="52">
        <v>3382.2616135199996</v>
      </c>
      <c r="G314" s="52">
        <v>3360.5462515500003</v>
      </c>
      <c r="H314" s="52">
        <v>3485.5876556000003</v>
      </c>
      <c r="I314" s="52">
        <v>3657.8152731499995</v>
      </c>
      <c r="J314" s="52">
        <v>3586.9888059699997</v>
      </c>
      <c r="K314" s="52">
        <v>3571.3938261800004</v>
      </c>
      <c r="L314" s="52">
        <v>3752.71123962</v>
      </c>
      <c r="M314" s="52">
        <v>3746.4942033300003</v>
      </c>
      <c r="N314" s="52">
        <v>3742.6219251499997</v>
      </c>
      <c r="O314" s="52">
        <v>3740.5825577099995</v>
      </c>
      <c r="P314" s="52">
        <v>3758.1184220599998</v>
      </c>
      <c r="Q314" s="52">
        <v>3754.4887172099998</v>
      </c>
      <c r="R314" s="52">
        <v>3742.3746855099998</v>
      </c>
      <c r="S314" s="52">
        <v>3739.4600211500001</v>
      </c>
      <c r="T314" s="52">
        <v>3736.3845874899998</v>
      </c>
      <c r="U314" s="52">
        <v>3761.0893351200002</v>
      </c>
      <c r="V314" s="52">
        <v>3708.52773084</v>
      </c>
      <c r="W314" s="52">
        <v>3702.1437185699997</v>
      </c>
      <c r="X314" s="52">
        <v>3399.0671555999998</v>
      </c>
      <c r="Y314" s="52">
        <v>3350.1087308300002</v>
      </c>
    </row>
    <row r="315" spans="1:25" s="53" customFormat="1" ht="15.75" x14ac:dyDescent="0.3">
      <c r="A315" s="51" t="s">
        <v>157</v>
      </c>
      <c r="B315" s="52">
        <v>3322.2896724000002</v>
      </c>
      <c r="C315" s="52">
        <v>3357.36452156</v>
      </c>
      <c r="D315" s="52">
        <v>3440.3607917899999</v>
      </c>
      <c r="E315" s="52">
        <v>3463.41641884</v>
      </c>
      <c r="F315" s="52">
        <v>3460.0553629599999</v>
      </c>
      <c r="G315" s="52">
        <v>3435.9200215800001</v>
      </c>
      <c r="H315" s="52">
        <v>3384.7834782800001</v>
      </c>
      <c r="I315" s="52">
        <v>3333.89056575</v>
      </c>
      <c r="J315" s="52">
        <v>3666.1349385000003</v>
      </c>
      <c r="K315" s="52">
        <v>3687.4964752099995</v>
      </c>
      <c r="L315" s="52">
        <v>3643.4903410400002</v>
      </c>
      <c r="M315" s="52">
        <v>3690.8008100199995</v>
      </c>
      <c r="N315" s="52">
        <v>3594.4405018300004</v>
      </c>
      <c r="O315" s="52">
        <v>3596.9348784799995</v>
      </c>
      <c r="P315" s="52">
        <v>3693.2308632599998</v>
      </c>
      <c r="Q315" s="52">
        <v>3690.53683972</v>
      </c>
      <c r="R315" s="52">
        <v>3585.2854933799999</v>
      </c>
      <c r="S315" s="52">
        <v>3603.2186819999997</v>
      </c>
      <c r="T315" s="52">
        <v>3623.0297485999999</v>
      </c>
      <c r="U315" s="52">
        <v>3738.1608285900002</v>
      </c>
      <c r="V315" s="52">
        <v>3611.4074230799997</v>
      </c>
      <c r="W315" s="52">
        <v>3675.5859073299998</v>
      </c>
      <c r="X315" s="52">
        <v>3420.7865223099998</v>
      </c>
      <c r="Y315" s="52">
        <v>3211.88989029</v>
      </c>
    </row>
    <row r="316" spans="1:25" s="53" customFormat="1" ht="15.75" x14ac:dyDescent="0.3">
      <c r="A316" s="51" t="s">
        <v>158</v>
      </c>
      <c r="B316" s="52">
        <v>3203.2865032600002</v>
      </c>
      <c r="C316" s="52">
        <v>3238.8041088600003</v>
      </c>
      <c r="D316" s="52">
        <v>3251.8256794600002</v>
      </c>
      <c r="E316" s="52">
        <v>3287.7492574199996</v>
      </c>
      <c r="F316" s="52">
        <v>3286.3359969699995</v>
      </c>
      <c r="G316" s="52">
        <v>3306.1102158399999</v>
      </c>
      <c r="H316" s="52">
        <v>3574.4061310500001</v>
      </c>
      <c r="I316" s="52">
        <v>3432.9435050499997</v>
      </c>
      <c r="J316" s="52">
        <v>3526.7416475</v>
      </c>
      <c r="K316" s="52">
        <v>3704.2164704899997</v>
      </c>
      <c r="L316" s="52">
        <v>3572.1540287799999</v>
      </c>
      <c r="M316" s="52">
        <v>3570.1378103999996</v>
      </c>
      <c r="N316" s="52">
        <v>3545.1938488200003</v>
      </c>
      <c r="O316" s="52">
        <v>3560.7378652500001</v>
      </c>
      <c r="P316" s="52">
        <v>3566.9428342399997</v>
      </c>
      <c r="Q316" s="52">
        <v>3567.3342893700001</v>
      </c>
      <c r="R316" s="52">
        <v>3571.8671167499997</v>
      </c>
      <c r="S316" s="52">
        <v>3573.9895377699995</v>
      </c>
      <c r="T316" s="52">
        <v>3587.3270968999996</v>
      </c>
      <c r="U316" s="52">
        <v>3702.4048107899998</v>
      </c>
      <c r="V316" s="52">
        <v>3572.3010052600002</v>
      </c>
      <c r="W316" s="52">
        <v>3601.0274092700001</v>
      </c>
      <c r="X316" s="52">
        <v>3226.1999698600002</v>
      </c>
      <c r="Y316" s="52">
        <v>2849.1620918099998</v>
      </c>
    </row>
    <row r="317" spans="1:25" s="53" customFormat="1" ht="15.75" x14ac:dyDescent="0.3">
      <c r="A317" s="51" t="s">
        <v>159</v>
      </c>
      <c r="B317" s="52">
        <v>2929.7980140099999</v>
      </c>
      <c r="C317" s="52">
        <v>3074.7539651500001</v>
      </c>
      <c r="D317" s="52">
        <v>3187.5374794700001</v>
      </c>
      <c r="E317" s="52">
        <v>3354.0167148199998</v>
      </c>
      <c r="F317" s="52">
        <v>3386.9504595600001</v>
      </c>
      <c r="G317" s="52">
        <v>3326.2002339600003</v>
      </c>
      <c r="H317" s="52">
        <v>3305.4657018999997</v>
      </c>
      <c r="I317" s="52">
        <v>3371.6151660099995</v>
      </c>
      <c r="J317" s="52">
        <v>3483.17077677</v>
      </c>
      <c r="K317" s="52">
        <v>3549.9035177899996</v>
      </c>
      <c r="L317" s="52">
        <v>3543.8809273099996</v>
      </c>
      <c r="M317" s="52">
        <v>3514.1854953000002</v>
      </c>
      <c r="N317" s="52">
        <v>3510.2750388499999</v>
      </c>
      <c r="O317" s="52">
        <v>3507.6526857099998</v>
      </c>
      <c r="P317" s="52">
        <v>3487.5060613200003</v>
      </c>
      <c r="Q317" s="52">
        <v>3488.3179484800003</v>
      </c>
      <c r="R317" s="52">
        <v>3492.6514205100002</v>
      </c>
      <c r="S317" s="52">
        <v>3510.9807828399998</v>
      </c>
      <c r="T317" s="52">
        <v>3558.2019102200002</v>
      </c>
      <c r="U317" s="52">
        <v>3550.2180640899996</v>
      </c>
      <c r="V317" s="52">
        <v>3494.2315010100001</v>
      </c>
      <c r="W317" s="52">
        <v>3437.9224166000004</v>
      </c>
      <c r="X317" s="52">
        <v>3313.9710915099995</v>
      </c>
      <c r="Y317" s="52">
        <v>3229.9204241899997</v>
      </c>
    </row>
    <row r="318" spans="1:25" s="53" customFormat="1" ht="15.75" x14ac:dyDescent="0.3">
      <c r="A318" s="51" t="s">
        <v>160</v>
      </c>
      <c r="B318" s="52">
        <v>3454.1306874599995</v>
      </c>
      <c r="C318" s="52">
        <v>3375.8553733799999</v>
      </c>
      <c r="D318" s="52">
        <v>3377.6888899400001</v>
      </c>
      <c r="E318" s="52">
        <v>3055.0948306400001</v>
      </c>
      <c r="F318" s="52">
        <v>3062.9202232799998</v>
      </c>
      <c r="G318" s="52">
        <v>3180.6397353299999</v>
      </c>
      <c r="H318" s="52">
        <v>3243.7569463500004</v>
      </c>
      <c r="I318" s="52">
        <v>3388.1698811099996</v>
      </c>
      <c r="J318" s="52">
        <v>3496.6427658900002</v>
      </c>
      <c r="K318" s="52">
        <v>3652.4112267800001</v>
      </c>
      <c r="L318" s="52">
        <v>3528.5195369900002</v>
      </c>
      <c r="M318" s="52">
        <v>3532.4807699900002</v>
      </c>
      <c r="N318" s="52">
        <v>3505.4437032200003</v>
      </c>
      <c r="O318" s="52">
        <v>3502.7481569199999</v>
      </c>
      <c r="P318" s="52">
        <v>3516.2121519000002</v>
      </c>
      <c r="Q318" s="52">
        <v>3508.7248137300003</v>
      </c>
      <c r="R318" s="52">
        <v>3535.4282574500003</v>
      </c>
      <c r="S318" s="52">
        <v>3518.9041056200003</v>
      </c>
      <c r="T318" s="52">
        <v>3520.7844532999998</v>
      </c>
      <c r="U318" s="52">
        <v>3523.9031428099997</v>
      </c>
      <c r="V318" s="52">
        <v>3525.7814077499997</v>
      </c>
      <c r="W318" s="52">
        <v>3491.0981452300002</v>
      </c>
      <c r="X318" s="52">
        <v>3388.3331322499998</v>
      </c>
      <c r="Y318" s="52">
        <v>3290.2490710800002</v>
      </c>
    </row>
    <row r="319" spans="1:25" s="53" customFormat="1" ht="15.75" x14ac:dyDescent="0.3">
      <c r="A319" s="51" t="s">
        <v>161</v>
      </c>
      <c r="B319" s="52">
        <v>3200.8339529499999</v>
      </c>
      <c r="C319" s="52">
        <v>3160.8007919900001</v>
      </c>
      <c r="D319" s="52">
        <v>3134.2029678899999</v>
      </c>
      <c r="E319" s="52">
        <v>3152.9289702599999</v>
      </c>
      <c r="F319" s="52">
        <v>3159.9332990699995</v>
      </c>
      <c r="G319" s="52">
        <v>3175.8215759599998</v>
      </c>
      <c r="H319" s="52">
        <v>3141.84170025</v>
      </c>
      <c r="I319" s="52">
        <v>3193.5187713100004</v>
      </c>
      <c r="J319" s="52">
        <v>3358.4680334100003</v>
      </c>
      <c r="K319" s="52">
        <v>3447.5946359</v>
      </c>
      <c r="L319" s="52">
        <v>3449.1777442800003</v>
      </c>
      <c r="M319" s="52">
        <v>3456.4601932699998</v>
      </c>
      <c r="N319" s="52">
        <v>3456.6460728299999</v>
      </c>
      <c r="O319" s="52">
        <v>3469.5393850999999</v>
      </c>
      <c r="P319" s="52">
        <v>3469.78679285</v>
      </c>
      <c r="Q319" s="52">
        <v>3462.4573113799997</v>
      </c>
      <c r="R319" s="52">
        <v>3469.4908560599997</v>
      </c>
      <c r="S319" s="52">
        <v>3431.4819608500002</v>
      </c>
      <c r="T319" s="52">
        <v>3436.8575688700003</v>
      </c>
      <c r="U319" s="52">
        <v>3451.3327970299997</v>
      </c>
      <c r="V319" s="52">
        <v>3404.7885828999997</v>
      </c>
      <c r="W319" s="52">
        <v>3344.5952362600001</v>
      </c>
      <c r="X319" s="52">
        <v>3186.2235977</v>
      </c>
      <c r="Y319" s="52">
        <v>3101.1192956800001</v>
      </c>
    </row>
    <row r="320" spans="1:25" s="53" customFormat="1" ht="15.75" x14ac:dyDescent="0.3">
      <c r="A320" s="51" t="s">
        <v>162</v>
      </c>
      <c r="B320" s="52">
        <v>3130.5406295499997</v>
      </c>
      <c r="C320" s="52">
        <v>3173.1221943700002</v>
      </c>
      <c r="D320" s="52">
        <v>3186.2088115300003</v>
      </c>
      <c r="E320" s="52">
        <v>3234.9605555799999</v>
      </c>
      <c r="F320" s="52">
        <v>3293.3343070299998</v>
      </c>
      <c r="G320" s="52">
        <v>3267.9200144200004</v>
      </c>
      <c r="H320" s="52">
        <v>3225.3901939300004</v>
      </c>
      <c r="I320" s="52">
        <v>3218.0303141499999</v>
      </c>
      <c r="J320" s="52">
        <v>3186.4919097299999</v>
      </c>
      <c r="K320" s="52">
        <v>3282.7163597299996</v>
      </c>
      <c r="L320" s="52">
        <v>3323.4725635699997</v>
      </c>
      <c r="M320" s="52">
        <v>3329.4187284399995</v>
      </c>
      <c r="N320" s="52">
        <v>3325.8359924200004</v>
      </c>
      <c r="O320" s="52">
        <v>3318.2854035399996</v>
      </c>
      <c r="P320" s="52">
        <v>3303.0880502500004</v>
      </c>
      <c r="Q320" s="52">
        <v>3327.4610154399998</v>
      </c>
      <c r="R320" s="52">
        <v>3348.4709884900003</v>
      </c>
      <c r="S320" s="52">
        <v>3369.8713653300001</v>
      </c>
      <c r="T320" s="52">
        <v>3403.9592453100004</v>
      </c>
      <c r="U320" s="52">
        <v>3413.9678598299997</v>
      </c>
      <c r="V320" s="52">
        <v>3423.2562286700004</v>
      </c>
      <c r="W320" s="52">
        <v>3349.0494028399999</v>
      </c>
      <c r="X320" s="52">
        <v>3207.7857933899995</v>
      </c>
      <c r="Y320" s="52">
        <v>3117.6138775500003</v>
      </c>
    </row>
    <row r="321" spans="1:25" s="53" customFormat="1" ht="15.75" x14ac:dyDescent="0.3">
      <c r="A321" s="51" t="s">
        <v>163</v>
      </c>
      <c r="B321" s="52">
        <v>3130.8943299900002</v>
      </c>
      <c r="C321" s="52">
        <v>3203.4689962599996</v>
      </c>
      <c r="D321" s="52">
        <v>3191.8590047600001</v>
      </c>
      <c r="E321" s="52">
        <v>3248.0618864400003</v>
      </c>
      <c r="F321" s="52">
        <v>3266.4347562100002</v>
      </c>
      <c r="G321" s="52">
        <v>3210.9843544699997</v>
      </c>
      <c r="H321" s="52">
        <v>3216.7566521299996</v>
      </c>
      <c r="I321" s="52">
        <v>3291.9956339</v>
      </c>
      <c r="J321" s="52">
        <v>3431.1652557899997</v>
      </c>
      <c r="K321" s="52">
        <v>3455.9000003800002</v>
      </c>
      <c r="L321" s="52">
        <v>3440.62391458</v>
      </c>
      <c r="M321" s="52">
        <v>3467.2961402399997</v>
      </c>
      <c r="N321" s="52">
        <v>3444.8569566400001</v>
      </c>
      <c r="O321" s="52">
        <v>3453.2985212599997</v>
      </c>
      <c r="P321" s="52">
        <v>3469.4842285100003</v>
      </c>
      <c r="Q321" s="52">
        <v>3463.6552882799997</v>
      </c>
      <c r="R321" s="52">
        <v>3473.93697505</v>
      </c>
      <c r="S321" s="52">
        <v>3462.3964294999996</v>
      </c>
      <c r="T321" s="52">
        <v>3512.3667191499999</v>
      </c>
      <c r="U321" s="52">
        <v>3494.7817783999999</v>
      </c>
      <c r="V321" s="52">
        <v>3482.79878113</v>
      </c>
      <c r="W321" s="52">
        <v>3460.8129878299997</v>
      </c>
      <c r="X321" s="52">
        <v>3337.8929263399996</v>
      </c>
      <c r="Y321" s="52">
        <v>3220.0136721500003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55" t="s">
        <v>164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" customHeight="1" x14ac:dyDescent="0.2">
      <c r="A326" s="49" t="s">
        <v>134</v>
      </c>
      <c r="B326" s="59">
        <v>2712.8542154300003</v>
      </c>
      <c r="C326" s="59">
        <v>2697.5096232599999</v>
      </c>
      <c r="D326" s="59">
        <v>2710.9423458800002</v>
      </c>
      <c r="E326" s="59">
        <v>2781.8233753200002</v>
      </c>
      <c r="F326" s="59">
        <v>2878.38328065</v>
      </c>
      <c r="G326" s="59">
        <v>2950.4729167999999</v>
      </c>
      <c r="H326" s="59">
        <v>2928.2932351300001</v>
      </c>
      <c r="I326" s="59">
        <v>2822.6870002999999</v>
      </c>
      <c r="J326" s="59">
        <v>2832.0376114999999</v>
      </c>
      <c r="K326" s="59">
        <v>2937.2888459800001</v>
      </c>
      <c r="L326" s="59">
        <v>3021.1704266400002</v>
      </c>
      <c r="M326" s="59">
        <v>3019.8938215600001</v>
      </c>
      <c r="N326" s="59">
        <v>3023.12684399</v>
      </c>
      <c r="O326" s="59">
        <v>3021.5149812899999</v>
      </c>
      <c r="P326" s="59">
        <v>2935.3749934100001</v>
      </c>
      <c r="Q326" s="59">
        <v>3023.7671717399999</v>
      </c>
      <c r="R326" s="59">
        <v>3015.9377375399999</v>
      </c>
      <c r="S326" s="59">
        <v>3040.1925964299999</v>
      </c>
      <c r="T326" s="59">
        <v>3026.9941463600003</v>
      </c>
      <c r="U326" s="59">
        <v>3035.4385292900001</v>
      </c>
      <c r="V326" s="59">
        <v>3025.1543186700001</v>
      </c>
      <c r="W326" s="59">
        <v>3031.47413697</v>
      </c>
      <c r="X326" s="59">
        <v>2902.5044025400002</v>
      </c>
      <c r="Y326" s="59">
        <v>2740.1589446500002</v>
      </c>
    </row>
    <row r="327" spans="1:25" s="53" customFormat="1" ht="15.75" x14ac:dyDescent="0.3">
      <c r="A327" s="51" t="s">
        <v>135</v>
      </c>
      <c r="B327" s="52">
        <v>2641.0425626900001</v>
      </c>
      <c r="C327" s="52">
        <v>2506.6368025400002</v>
      </c>
      <c r="D327" s="52">
        <v>2484.1196388899998</v>
      </c>
      <c r="E327" s="52">
        <v>2490.3448167699999</v>
      </c>
      <c r="F327" s="52">
        <v>2608.29443085</v>
      </c>
      <c r="G327" s="52">
        <v>2670.2196729400002</v>
      </c>
      <c r="H327" s="52">
        <v>2585.6916516400001</v>
      </c>
      <c r="I327" s="52">
        <v>2715.5182028500003</v>
      </c>
      <c r="J327" s="52">
        <v>2919.45123427</v>
      </c>
      <c r="K327" s="52">
        <v>3031.40982932</v>
      </c>
      <c r="L327" s="52">
        <v>3003.3794705300002</v>
      </c>
      <c r="M327" s="52">
        <v>3055.0272780800001</v>
      </c>
      <c r="N327" s="52">
        <v>2850.5423404399999</v>
      </c>
      <c r="O327" s="52">
        <v>2893.8430868700002</v>
      </c>
      <c r="P327" s="52">
        <v>3041.92225121</v>
      </c>
      <c r="Q327" s="52">
        <v>3086.6860876999999</v>
      </c>
      <c r="R327" s="52">
        <v>3038.8799499300003</v>
      </c>
      <c r="S327" s="52">
        <v>3040.72758729</v>
      </c>
      <c r="T327" s="52">
        <v>3022.5759833699999</v>
      </c>
      <c r="U327" s="52">
        <v>2978.1567680600001</v>
      </c>
      <c r="V327" s="52">
        <v>3013.2508344900002</v>
      </c>
      <c r="W327" s="52">
        <v>2942.5618059399999</v>
      </c>
      <c r="X327" s="52">
        <v>2800.8869014500001</v>
      </c>
      <c r="Y327" s="52">
        <v>2703.1673857599999</v>
      </c>
    </row>
    <row r="328" spans="1:25" s="53" customFormat="1" ht="15.75" x14ac:dyDescent="0.3">
      <c r="A328" s="51" t="s">
        <v>136</v>
      </c>
      <c r="B328" s="52">
        <v>2571.6537361199998</v>
      </c>
      <c r="C328" s="52">
        <v>2591.2433784999998</v>
      </c>
      <c r="D328" s="52">
        <v>2609.6961507999999</v>
      </c>
      <c r="E328" s="52">
        <v>2718.1530877600003</v>
      </c>
      <c r="F328" s="52">
        <v>2806.7333561999999</v>
      </c>
      <c r="G328" s="52">
        <v>2904.6753594300003</v>
      </c>
      <c r="H328" s="52">
        <v>2747.6227433399999</v>
      </c>
      <c r="I328" s="52">
        <v>2752.6556809600002</v>
      </c>
      <c r="J328" s="52">
        <v>2967.1780553200001</v>
      </c>
      <c r="K328" s="52">
        <v>3031.0189575600002</v>
      </c>
      <c r="L328" s="52">
        <v>3012.0751171500001</v>
      </c>
      <c r="M328" s="52">
        <v>3005.7961787200002</v>
      </c>
      <c r="N328" s="52">
        <v>3000.5903289500002</v>
      </c>
      <c r="O328" s="52">
        <v>3002.6210382500003</v>
      </c>
      <c r="P328" s="52">
        <v>3020.82030897</v>
      </c>
      <c r="Q328" s="52">
        <v>3030.2391458100001</v>
      </c>
      <c r="R328" s="52">
        <v>3071.80641169</v>
      </c>
      <c r="S328" s="52">
        <v>3044.7072473000003</v>
      </c>
      <c r="T328" s="52">
        <v>3072.0821288800003</v>
      </c>
      <c r="U328" s="52">
        <v>3041.7361849700001</v>
      </c>
      <c r="V328" s="52">
        <v>3026.5851913800002</v>
      </c>
      <c r="W328" s="52">
        <v>2998.6218050299999</v>
      </c>
      <c r="X328" s="52">
        <v>2856.6742729900002</v>
      </c>
      <c r="Y328" s="52">
        <v>2708.9815195599999</v>
      </c>
    </row>
    <row r="329" spans="1:25" s="53" customFormat="1" ht="15.75" x14ac:dyDescent="0.3">
      <c r="A329" s="51" t="s">
        <v>137</v>
      </c>
      <c r="B329" s="52">
        <v>2611.80204078</v>
      </c>
      <c r="C329" s="52">
        <v>2613.5651865899999</v>
      </c>
      <c r="D329" s="52">
        <v>2652.9777844700002</v>
      </c>
      <c r="E329" s="52">
        <v>2725.6706558800001</v>
      </c>
      <c r="F329" s="52">
        <v>2783.5148979200003</v>
      </c>
      <c r="G329" s="52">
        <v>2825.8822150700003</v>
      </c>
      <c r="H329" s="52">
        <v>2667.9391487899998</v>
      </c>
      <c r="I329" s="52">
        <v>2685.31748694</v>
      </c>
      <c r="J329" s="52">
        <v>2963.0209147</v>
      </c>
      <c r="K329" s="52">
        <v>2863.6221847800002</v>
      </c>
      <c r="L329" s="52">
        <v>2997.22686673</v>
      </c>
      <c r="M329" s="52">
        <v>2995.9077666600001</v>
      </c>
      <c r="N329" s="52">
        <v>3001.8026237300001</v>
      </c>
      <c r="O329" s="52">
        <v>2994.6524339900002</v>
      </c>
      <c r="P329" s="52">
        <v>3007.6292064700001</v>
      </c>
      <c r="Q329" s="52">
        <v>3032.7093172899999</v>
      </c>
      <c r="R329" s="52">
        <v>3059.68826635</v>
      </c>
      <c r="S329" s="52">
        <v>3057.8193866700003</v>
      </c>
      <c r="T329" s="52">
        <v>3064.1605303900001</v>
      </c>
      <c r="U329" s="52">
        <v>3065.6491429900002</v>
      </c>
      <c r="V329" s="52">
        <v>3022.9602450400002</v>
      </c>
      <c r="W329" s="52">
        <v>3002.1876925000001</v>
      </c>
      <c r="X329" s="52">
        <v>2878.8261649900001</v>
      </c>
      <c r="Y329" s="52">
        <v>2767.6547129</v>
      </c>
    </row>
    <row r="330" spans="1:25" s="53" customFormat="1" ht="15.75" x14ac:dyDescent="0.3">
      <c r="A330" s="51" t="s">
        <v>138</v>
      </c>
      <c r="B330" s="52">
        <v>2770.9417419400002</v>
      </c>
      <c r="C330" s="52">
        <v>2669.6299546499999</v>
      </c>
      <c r="D330" s="52">
        <v>2729.5276838700001</v>
      </c>
      <c r="E330" s="52">
        <v>2694.1695877100001</v>
      </c>
      <c r="F330" s="52">
        <v>2833.4432624599999</v>
      </c>
      <c r="G330" s="52">
        <v>2806.85543654</v>
      </c>
      <c r="H330" s="52">
        <v>2763.4745802800003</v>
      </c>
      <c r="I330" s="52">
        <v>2897.2592347</v>
      </c>
      <c r="J330" s="52">
        <v>3085.0787605999999</v>
      </c>
      <c r="K330" s="52">
        <v>3094.3046617700002</v>
      </c>
      <c r="L330" s="52">
        <v>3084.83803382</v>
      </c>
      <c r="M330" s="52">
        <v>3106.3721248500001</v>
      </c>
      <c r="N330" s="52">
        <v>3108.19006042</v>
      </c>
      <c r="O330" s="52">
        <v>3102.74932876</v>
      </c>
      <c r="P330" s="52">
        <v>3122.0362346800002</v>
      </c>
      <c r="Q330" s="52">
        <v>3107.58792352</v>
      </c>
      <c r="R330" s="52">
        <v>3120.4473716400003</v>
      </c>
      <c r="S330" s="52">
        <v>3100.7458895200002</v>
      </c>
      <c r="T330" s="52">
        <v>3100.43119983</v>
      </c>
      <c r="U330" s="52">
        <v>3127.45060165</v>
      </c>
      <c r="V330" s="52">
        <v>3110.20148905</v>
      </c>
      <c r="W330" s="52">
        <v>3063.44002077</v>
      </c>
      <c r="X330" s="52">
        <v>2937.17759781</v>
      </c>
      <c r="Y330" s="52">
        <v>2803.9448949600001</v>
      </c>
    </row>
    <row r="331" spans="1:25" s="53" customFormat="1" ht="15.75" x14ac:dyDescent="0.3">
      <c r="A331" s="51" t="s">
        <v>139</v>
      </c>
      <c r="B331" s="52">
        <v>2678.4557102700001</v>
      </c>
      <c r="C331" s="52">
        <v>2687.38915064</v>
      </c>
      <c r="D331" s="52">
        <v>2683.3824437900003</v>
      </c>
      <c r="E331" s="52">
        <v>2749.8542910000001</v>
      </c>
      <c r="F331" s="52">
        <v>2822.2213116600001</v>
      </c>
      <c r="G331" s="52">
        <v>2890.5122328500001</v>
      </c>
      <c r="H331" s="52">
        <v>2804.4801615900001</v>
      </c>
      <c r="I331" s="52">
        <v>2930.0070502799999</v>
      </c>
      <c r="J331" s="52">
        <v>3111.9080979400001</v>
      </c>
      <c r="K331" s="52">
        <v>3159.78608411</v>
      </c>
      <c r="L331" s="52">
        <v>3124.6690423099999</v>
      </c>
      <c r="M331" s="52">
        <v>3121.9668167899999</v>
      </c>
      <c r="N331" s="52">
        <v>3114.46499937</v>
      </c>
      <c r="O331" s="52">
        <v>3130.8407059400001</v>
      </c>
      <c r="P331" s="52">
        <v>3131.4027977800001</v>
      </c>
      <c r="Q331" s="52">
        <v>3143.37025666</v>
      </c>
      <c r="R331" s="52">
        <v>3161.6174056200002</v>
      </c>
      <c r="S331" s="52">
        <v>3170.6440079899999</v>
      </c>
      <c r="T331" s="52">
        <v>3171.0091910700003</v>
      </c>
      <c r="U331" s="52">
        <v>3170.10140912</v>
      </c>
      <c r="V331" s="52">
        <v>3160.9373225600002</v>
      </c>
      <c r="W331" s="52">
        <v>3118.88734428</v>
      </c>
      <c r="X331" s="52">
        <v>2980.8377181400001</v>
      </c>
      <c r="Y331" s="52">
        <v>2808.0259323400001</v>
      </c>
    </row>
    <row r="332" spans="1:25" s="53" customFormat="1" ht="15.75" x14ac:dyDescent="0.3">
      <c r="A332" s="51" t="s">
        <v>140</v>
      </c>
      <c r="B332" s="52">
        <v>2768.2864842600002</v>
      </c>
      <c r="C332" s="52">
        <v>2789.3396192099999</v>
      </c>
      <c r="D332" s="52">
        <v>2790.9022786099999</v>
      </c>
      <c r="E332" s="52">
        <v>2782.8615165000001</v>
      </c>
      <c r="F332" s="52">
        <v>2842.3579556700001</v>
      </c>
      <c r="G332" s="52">
        <v>2861.27363393</v>
      </c>
      <c r="H332" s="52">
        <v>2885.6244789900002</v>
      </c>
      <c r="I332" s="52">
        <v>2864.1124149100001</v>
      </c>
      <c r="J332" s="52">
        <v>3055.2544231500001</v>
      </c>
      <c r="K332" s="52">
        <v>3127.9359949499999</v>
      </c>
      <c r="L332" s="52">
        <v>3134.0187845400001</v>
      </c>
      <c r="M332" s="52">
        <v>3147.1477417800002</v>
      </c>
      <c r="N332" s="52">
        <v>3131.3034667100001</v>
      </c>
      <c r="O332" s="52">
        <v>3116.24065849</v>
      </c>
      <c r="P332" s="52">
        <v>3167.4174722600001</v>
      </c>
      <c r="Q332" s="52">
        <v>3123.5196775600002</v>
      </c>
      <c r="R332" s="52">
        <v>3136.2387498200001</v>
      </c>
      <c r="S332" s="52">
        <v>3151.8738742999999</v>
      </c>
      <c r="T332" s="52">
        <v>3125.6153993400003</v>
      </c>
      <c r="U332" s="52">
        <v>3156.5780345799999</v>
      </c>
      <c r="V332" s="52">
        <v>3148.04554469</v>
      </c>
      <c r="W332" s="52">
        <v>3085.5001439600001</v>
      </c>
      <c r="X332" s="52">
        <v>3028.0488899000002</v>
      </c>
      <c r="Y332" s="52">
        <v>2830.8552451800001</v>
      </c>
    </row>
    <row r="333" spans="1:25" s="53" customFormat="1" ht="15.75" x14ac:dyDescent="0.3">
      <c r="A333" s="51" t="s">
        <v>141</v>
      </c>
      <c r="B333" s="52">
        <v>2747.0151264000001</v>
      </c>
      <c r="C333" s="52">
        <v>2770.8630690600003</v>
      </c>
      <c r="D333" s="52">
        <v>2789.5570696200002</v>
      </c>
      <c r="E333" s="52">
        <v>2761.39075155</v>
      </c>
      <c r="F333" s="52">
        <v>2859.4433415100002</v>
      </c>
      <c r="G333" s="52">
        <v>2934.60550659</v>
      </c>
      <c r="H333" s="52">
        <v>2859.7381202800002</v>
      </c>
      <c r="I333" s="52">
        <v>2829.0515203099999</v>
      </c>
      <c r="J333" s="52">
        <v>2842.9812912900002</v>
      </c>
      <c r="K333" s="52">
        <v>2980.3547689100001</v>
      </c>
      <c r="L333" s="52">
        <v>3036.6283435700002</v>
      </c>
      <c r="M333" s="52">
        <v>3042.0796211500001</v>
      </c>
      <c r="N333" s="52">
        <v>3038.8008059600002</v>
      </c>
      <c r="O333" s="52">
        <v>3050.6708911800001</v>
      </c>
      <c r="P333" s="52">
        <v>3075.7563779299999</v>
      </c>
      <c r="Q333" s="52">
        <v>3085.6499281000001</v>
      </c>
      <c r="R333" s="52">
        <v>3081.9706175300003</v>
      </c>
      <c r="S333" s="52">
        <v>3061.6762125200003</v>
      </c>
      <c r="T333" s="52">
        <v>3078.3953175800002</v>
      </c>
      <c r="U333" s="52">
        <v>3075.98392629</v>
      </c>
      <c r="V333" s="52">
        <v>3073.5139555999999</v>
      </c>
      <c r="W333" s="52">
        <v>3063.2965088800001</v>
      </c>
      <c r="X333" s="52">
        <v>2935.4686463400003</v>
      </c>
      <c r="Y333" s="52">
        <v>2812.0024219300003</v>
      </c>
    </row>
    <row r="334" spans="1:25" s="53" customFormat="1" ht="15.75" x14ac:dyDescent="0.3">
      <c r="A334" s="51" t="s">
        <v>142</v>
      </c>
      <c r="B334" s="52">
        <v>2801.6050469199999</v>
      </c>
      <c r="C334" s="52">
        <v>2843.4545130300003</v>
      </c>
      <c r="D334" s="52">
        <v>2867.05201197</v>
      </c>
      <c r="E334" s="52">
        <v>2877.4864753500001</v>
      </c>
      <c r="F334" s="52">
        <v>2971.50541944</v>
      </c>
      <c r="G334" s="52">
        <v>2991.0364845600002</v>
      </c>
      <c r="H334" s="52">
        <v>2922.7405327500001</v>
      </c>
      <c r="I334" s="52">
        <v>3004.8797590899999</v>
      </c>
      <c r="J334" s="52">
        <v>3097.5714693600003</v>
      </c>
      <c r="K334" s="52">
        <v>3136.13667781</v>
      </c>
      <c r="L334" s="52">
        <v>3079.4625287700001</v>
      </c>
      <c r="M334" s="52">
        <v>3094.0682698200003</v>
      </c>
      <c r="N334" s="52">
        <v>3059.84827232</v>
      </c>
      <c r="O334" s="52">
        <v>3085.3850436600001</v>
      </c>
      <c r="P334" s="52">
        <v>3085.73697408</v>
      </c>
      <c r="Q334" s="52">
        <v>3107.6789552800001</v>
      </c>
      <c r="R334" s="52">
        <v>3142.9809273700002</v>
      </c>
      <c r="S334" s="52">
        <v>3121.8377768600003</v>
      </c>
      <c r="T334" s="52">
        <v>3120.93398561</v>
      </c>
      <c r="U334" s="52">
        <v>3165.5489936600002</v>
      </c>
      <c r="V334" s="52">
        <v>3127.2942719000002</v>
      </c>
      <c r="W334" s="52">
        <v>3113.0540020500002</v>
      </c>
      <c r="X334" s="52">
        <v>2969.5527587500001</v>
      </c>
      <c r="Y334" s="52">
        <v>2854.5211917500001</v>
      </c>
    </row>
    <row r="335" spans="1:25" s="53" customFormat="1" ht="15.75" x14ac:dyDescent="0.3">
      <c r="A335" s="51" t="s">
        <v>143</v>
      </c>
      <c r="B335" s="52">
        <v>2781.3418965700002</v>
      </c>
      <c r="C335" s="52">
        <v>2745.7073510800001</v>
      </c>
      <c r="D335" s="52">
        <v>2746.1747971200002</v>
      </c>
      <c r="E335" s="52">
        <v>2794.1721126000002</v>
      </c>
      <c r="F335" s="52">
        <v>2837.98956709</v>
      </c>
      <c r="G335" s="52">
        <v>2817.3652883300001</v>
      </c>
      <c r="H335" s="52">
        <v>2806.9326984499999</v>
      </c>
      <c r="I335" s="52">
        <v>2914.6561480300002</v>
      </c>
      <c r="J335" s="52">
        <v>3062.8469190599999</v>
      </c>
      <c r="K335" s="52">
        <v>3086.5067845600001</v>
      </c>
      <c r="L335" s="52">
        <v>3054.9754349700002</v>
      </c>
      <c r="M335" s="52">
        <v>3071.59265796</v>
      </c>
      <c r="N335" s="52">
        <v>3061.4196923200002</v>
      </c>
      <c r="O335" s="52">
        <v>3056.8034851100001</v>
      </c>
      <c r="P335" s="52">
        <v>3061.9773360700001</v>
      </c>
      <c r="Q335" s="52">
        <v>3079.8215213100002</v>
      </c>
      <c r="R335" s="52">
        <v>3103.4287993299999</v>
      </c>
      <c r="S335" s="52">
        <v>3092.76250837</v>
      </c>
      <c r="T335" s="52">
        <v>3076.5300561700001</v>
      </c>
      <c r="U335" s="52">
        <v>3109.8820747099999</v>
      </c>
      <c r="V335" s="52">
        <v>3061.09878377</v>
      </c>
      <c r="W335" s="52">
        <v>3045.6647651399999</v>
      </c>
      <c r="X335" s="52">
        <v>2959.40992293</v>
      </c>
      <c r="Y335" s="52">
        <v>2852.6695429300003</v>
      </c>
    </row>
    <row r="336" spans="1:25" s="53" customFormat="1" ht="15.75" x14ac:dyDescent="0.3">
      <c r="A336" s="51" t="s">
        <v>144</v>
      </c>
      <c r="B336" s="52">
        <v>2766.4739230499999</v>
      </c>
      <c r="C336" s="52">
        <v>2741.5623094699999</v>
      </c>
      <c r="D336" s="52">
        <v>2687.89486541</v>
      </c>
      <c r="E336" s="52">
        <v>2780.1425790399999</v>
      </c>
      <c r="F336" s="52">
        <v>2655.35909937</v>
      </c>
      <c r="G336" s="52">
        <v>2783.8797423800002</v>
      </c>
      <c r="H336" s="52">
        <v>2816.6668511100002</v>
      </c>
      <c r="I336" s="52">
        <v>2862.1743304900001</v>
      </c>
      <c r="J336" s="52">
        <v>3041.2000220600003</v>
      </c>
      <c r="K336" s="52">
        <v>3086.39165379</v>
      </c>
      <c r="L336" s="52">
        <v>3068.2397475000002</v>
      </c>
      <c r="M336" s="52">
        <v>3087.8777984000003</v>
      </c>
      <c r="N336" s="52">
        <v>3080.4069198299999</v>
      </c>
      <c r="O336" s="52">
        <v>3075.9993552000001</v>
      </c>
      <c r="P336" s="52">
        <v>3056.1978035800003</v>
      </c>
      <c r="Q336" s="52">
        <v>3084.8959296500002</v>
      </c>
      <c r="R336" s="52">
        <v>3100.5175102399999</v>
      </c>
      <c r="S336" s="52">
        <v>3087.1055206300002</v>
      </c>
      <c r="T336" s="52">
        <v>3110.4774984700002</v>
      </c>
      <c r="U336" s="52">
        <v>3098.6881416800002</v>
      </c>
      <c r="V336" s="52">
        <v>3087.4424595300002</v>
      </c>
      <c r="W336" s="52">
        <v>3026.2068872300001</v>
      </c>
      <c r="X336" s="52">
        <v>2914.4372575299999</v>
      </c>
      <c r="Y336" s="52">
        <v>2850.2861871700002</v>
      </c>
    </row>
    <row r="337" spans="1:25" s="53" customFormat="1" ht="15.75" x14ac:dyDescent="0.3">
      <c r="A337" s="51" t="s">
        <v>145</v>
      </c>
      <c r="B337" s="52">
        <v>2777.0264061500002</v>
      </c>
      <c r="C337" s="52">
        <v>2733.5880021299999</v>
      </c>
      <c r="D337" s="52">
        <v>2726.6527153100001</v>
      </c>
      <c r="E337" s="52">
        <v>2760.9000557200002</v>
      </c>
      <c r="F337" s="52">
        <v>2772.2942128600002</v>
      </c>
      <c r="G337" s="52">
        <v>2768.2284707900003</v>
      </c>
      <c r="H337" s="52">
        <v>2817.2658539600002</v>
      </c>
      <c r="I337" s="52">
        <v>2860.7738005300002</v>
      </c>
      <c r="J337" s="52">
        <v>2998.5480845100001</v>
      </c>
      <c r="K337" s="52">
        <v>3100.6409164500001</v>
      </c>
      <c r="L337" s="52">
        <v>3087.6825549499999</v>
      </c>
      <c r="M337" s="52">
        <v>3081.19749559</v>
      </c>
      <c r="N337" s="52">
        <v>3079.6860799900001</v>
      </c>
      <c r="O337" s="52">
        <v>3092.8392769299999</v>
      </c>
      <c r="P337" s="52">
        <v>3095.9115839400001</v>
      </c>
      <c r="Q337" s="52">
        <v>3103.3146889099999</v>
      </c>
      <c r="R337" s="52">
        <v>3104.4260642600002</v>
      </c>
      <c r="S337" s="52">
        <v>3099.1332307500002</v>
      </c>
      <c r="T337" s="52">
        <v>3138.0253033600002</v>
      </c>
      <c r="U337" s="52">
        <v>3130.0673203000001</v>
      </c>
      <c r="V337" s="52">
        <v>3091.0639531100001</v>
      </c>
      <c r="W337" s="52">
        <v>3013.57975033</v>
      </c>
      <c r="X337" s="52">
        <v>2969.3389582099999</v>
      </c>
      <c r="Y337" s="52">
        <v>2860.5952617000003</v>
      </c>
    </row>
    <row r="338" spans="1:25" s="53" customFormat="1" ht="15.75" x14ac:dyDescent="0.3">
      <c r="A338" s="51" t="s">
        <v>146</v>
      </c>
      <c r="B338" s="52">
        <v>2702.6822562299999</v>
      </c>
      <c r="C338" s="52">
        <v>2676.7049858400001</v>
      </c>
      <c r="D338" s="52">
        <v>2683.44107158</v>
      </c>
      <c r="E338" s="52">
        <v>2646.03537134</v>
      </c>
      <c r="F338" s="52">
        <v>2686.73916229</v>
      </c>
      <c r="G338" s="52">
        <v>2770.8442970199999</v>
      </c>
      <c r="H338" s="52">
        <v>2837.9955604400002</v>
      </c>
      <c r="I338" s="52">
        <v>2896.7305482800002</v>
      </c>
      <c r="J338" s="52">
        <v>3054.7467140200001</v>
      </c>
      <c r="K338" s="52">
        <v>3092.6265857500002</v>
      </c>
      <c r="L338" s="52">
        <v>3090.5408940500001</v>
      </c>
      <c r="M338" s="52">
        <v>3090.4692310600003</v>
      </c>
      <c r="N338" s="52">
        <v>3078.47140446</v>
      </c>
      <c r="O338" s="52">
        <v>3064.3503713</v>
      </c>
      <c r="P338" s="52">
        <v>3069.78418857</v>
      </c>
      <c r="Q338" s="52">
        <v>3083.2010773000002</v>
      </c>
      <c r="R338" s="52">
        <v>3119.8670877100003</v>
      </c>
      <c r="S338" s="52">
        <v>3073.71103103</v>
      </c>
      <c r="T338" s="52">
        <v>3095.5474240100002</v>
      </c>
      <c r="U338" s="52">
        <v>3102.9388027</v>
      </c>
      <c r="V338" s="52">
        <v>3080.54101309</v>
      </c>
      <c r="W338" s="52">
        <v>3066.9435528200001</v>
      </c>
      <c r="X338" s="52">
        <v>2948.6681622000001</v>
      </c>
      <c r="Y338" s="52">
        <v>2861.9500583100003</v>
      </c>
    </row>
    <row r="339" spans="1:25" s="53" customFormat="1" ht="15.75" x14ac:dyDescent="0.3">
      <c r="A339" s="51" t="s">
        <v>147</v>
      </c>
      <c r="B339" s="52">
        <v>2748.2636334700001</v>
      </c>
      <c r="C339" s="52">
        <v>2721.3048763400002</v>
      </c>
      <c r="D339" s="52">
        <v>2727.6871987499999</v>
      </c>
      <c r="E339" s="52">
        <v>2756.4105812400003</v>
      </c>
      <c r="F339" s="52">
        <v>2792.0717843500001</v>
      </c>
      <c r="G339" s="52">
        <v>2773.36224047</v>
      </c>
      <c r="H339" s="52">
        <v>2795.01769728</v>
      </c>
      <c r="I339" s="52">
        <v>2820.2134628700001</v>
      </c>
      <c r="J339" s="52">
        <v>2988.31796704</v>
      </c>
      <c r="K339" s="52">
        <v>3060.4735068200002</v>
      </c>
      <c r="L339" s="52">
        <v>3080.5571146400002</v>
      </c>
      <c r="M339" s="52">
        <v>3084.2008627600003</v>
      </c>
      <c r="N339" s="52">
        <v>3080.8521685599999</v>
      </c>
      <c r="O339" s="52">
        <v>3089.69102982</v>
      </c>
      <c r="P339" s="52">
        <v>3113.1866015200003</v>
      </c>
      <c r="Q339" s="52">
        <v>3103.7964145800001</v>
      </c>
      <c r="R339" s="52">
        <v>3091.43473847</v>
      </c>
      <c r="S339" s="52">
        <v>3088.1438395800001</v>
      </c>
      <c r="T339" s="52">
        <v>3095.60399401</v>
      </c>
      <c r="U339" s="52">
        <v>3107.1971751999999</v>
      </c>
      <c r="V339" s="52">
        <v>3091.95759778</v>
      </c>
      <c r="W339" s="52">
        <v>3049.8852174500003</v>
      </c>
      <c r="X339" s="52">
        <v>2936.63175667</v>
      </c>
      <c r="Y339" s="52">
        <v>2779.1444011500002</v>
      </c>
    </row>
    <row r="340" spans="1:25" s="53" customFormat="1" ht="15.75" x14ac:dyDescent="0.3">
      <c r="A340" s="51" t="s">
        <v>148</v>
      </c>
      <c r="B340" s="52">
        <v>2668.5924451999999</v>
      </c>
      <c r="C340" s="52">
        <v>2685.3469716300001</v>
      </c>
      <c r="D340" s="52">
        <v>2680.5321464600001</v>
      </c>
      <c r="E340" s="52">
        <v>2736.61142982</v>
      </c>
      <c r="F340" s="52">
        <v>2728.1894594999999</v>
      </c>
      <c r="G340" s="52">
        <v>2739.2358394799999</v>
      </c>
      <c r="H340" s="52">
        <v>2787.6827611100002</v>
      </c>
      <c r="I340" s="52">
        <v>2797.5362648999999</v>
      </c>
      <c r="J340" s="52">
        <v>2914.38848383</v>
      </c>
      <c r="K340" s="52">
        <v>3004.7018617900003</v>
      </c>
      <c r="L340" s="52">
        <v>3080.5725779899999</v>
      </c>
      <c r="M340" s="52">
        <v>3068.9467074700001</v>
      </c>
      <c r="N340" s="52">
        <v>3074.15701506</v>
      </c>
      <c r="O340" s="52">
        <v>3072.95925089</v>
      </c>
      <c r="P340" s="52">
        <v>3094.7953847700001</v>
      </c>
      <c r="Q340" s="52">
        <v>3090.68092948</v>
      </c>
      <c r="R340" s="52">
        <v>3074.7817480600002</v>
      </c>
      <c r="S340" s="52">
        <v>3074.4059733399999</v>
      </c>
      <c r="T340" s="52">
        <v>3099.8250300600002</v>
      </c>
      <c r="U340" s="52">
        <v>3123.9057494600002</v>
      </c>
      <c r="V340" s="52">
        <v>3106.0766517800002</v>
      </c>
      <c r="W340" s="52">
        <v>3062.6134897699999</v>
      </c>
      <c r="X340" s="52">
        <v>2944.31679166</v>
      </c>
      <c r="Y340" s="52">
        <v>2794.5802833000002</v>
      </c>
    </row>
    <row r="341" spans="1:25" s="53" customFormat="1" ht="15.75" x14ac:dyDescent="0.3">
      <c r="A341" s="51" t="s">
        <v>149</v>
      </c>
      <c r="B341" s="52">
        <v>2767.2411045900003</v>
      </c>
      <c r="C341" s="52">
        <v>2784.0285161199999</v>
      </c>
      <c r="D341" s="52">
        <v>2667.34259299</v>
      </c>
      <c r="E341" s="52">
        <v>2713.7782597800001</v>
      </c>
      <c r="F341" s="52">
        <v>2865.4678604300002</v>
      </c>
      <c r="G341" s="52">
        <v>2888.2930011000003</v>
      </c>
      <c r="H341" s="52">
        <v>2867.6218329200001</v>
      </c>
      <c r="I341" s="52">
        <v>2984.3135069200002</v>
      </c>
      <c r="J341" s="52">
        <v>3086.2797544300001</v>
      </c>
      <c r="K341" s="52">
        <v>3119.3982391</v>
      </c>
      <c r="L341" s="52">
        <v>3142.7253739299999</v>
      </c>
      <c r="M341" s="52">
        <v>3112.2764682800002</v>
      </c>
      <c r="N341" s="52">
        <v>3103.3632287099999</v>
      </c>
      <c r="O341" s="52">
        <v>3134.1615540100001</v>
      </c>
      <c r="P341" s="52">
        <v>3157.7068652400003</v>
      </c>
      <c r="Q341" s="52">
        <v>3156.19844397</v>
      </c>
      <c r="R341" s="52">
        <v>3155.6821054400002</v>
      </c>
      <c r="S341" s="52">
        <v>3129.80370425</v>
      </c>
      <c r="T341" s="52">
        <v>3141.80255042</v>
      </c>
      <c r="U341" s="52">
        <v>3144.8185407000001</v>
      </c>
      <c r="V341" s="52">
        <v>3115.0638882799999</v>
      </c>
      <c r="W341" s="52">
        <v>3084.1688151200001</v>
      </c>
      <c r="X341" s="52">
        <v>2970.0968031100001</v>
      </c>
      <c r="Y341" s="52">
        <v>2780.4511715500003</v>
      </c>
    </row>
    <row r="342" spans="1:25" s="53" customFormat="1" ht="15.75" x14ac:dyDescent="0.3">
      <c r="A342" s="51" t="s">
        <v>150</v>
      </c>
      <c r="B342" s="52">
        <v>2676.2141253099999</v>
      </c>
      <c r="C342" s="52">
        <v>2658.2190929799999</v>
      </c>
      <c r="D342" s="52">
        <v>2601.9645824200002</v>
      </c>
      <c r="E342" s="52">
        <v>2604.6330519200001</v>
      </c>
      <c r="F342" s="52">
        <v>2730.6833192100003</v>
      </c>
      <c r="G342" s="52">
        <v>2675.0185439500001</v>
      </c>
      <c r="H342" s="52">
        <v>2831.5889753599999</v>
      </c>
      <c r="I342" s="52">
        <v>2962.6151006200002</v>
      </c>
      <c r="J342" s="52">
        <v>3075.9884365200001</v>
      </c>
      <c r="K342" s="52">
        <v>3124.8698601999999</v>
      </c>
      <c r="L342" s="52">
        <v>3145.2697168600002</v>
      </c>
      <c r="M342" s="52">
        <v>3128.4419748800001</v>
      </c>
      <c r="N342" s="52">
        <v>3116.1035372000001</v>
      </c>
      <c r="O342" s="52">
        <v>3107.6111238100002</v>
      </c>
      <c r="P342" s="52">
        <v>3167.0086089199999</v>
      </c>
      <c r="Q342" s="52">
        <v>3172.32605152</v>
      </c>
      <c r="R342" s="52">
        <v>3176.59888654</v>
      </c>
      <c r="S342" s="52">
        <v>3160.8890845700003</v>
      </c>
      <c r="T342" s="52">
        <v>3185.4661969900003</v>
      </c>
      <c r="U342" s="52">
        <v>3233.9329554199999</v>
      </c>
      <c r="V342" s="52">
        <v>3173.94573889</v>
      </c>
      <c r="W342" s="52">
        <v>3119.80568404</v>
      </c>
      <c r="X342" s="52">
        <v>2978.5496762500002</v>
      </c>
      <c r="Y342" s="52">
        <v>2832.5294917800002</v>
      </c>
    </row>
    <row r="343" spans="1:25" s="53" customFormat="1" ht="15.75" x14ac:dyDescent="0.3">
      <c r="A343" s="51" t="s">
        <v>151</v>
      </c>
      <c r="B343" s="52">
        <v>2709.6029381600001</v>
      </c>
      <c r="C343" s="52">
        <v>2695.9859370600002</v>
      </c>
      <c r="D343" s="52">
        <v>2695.7075076199999</v>
      </c>
      <c r="E343" s="52">
        <v>2705.8655533400001</v>
      </c>
      <c r="F343" s="52">
        <v>2653.5474325199998</v>
      </c>
      <c r="G343" s="52">
        <v>2734.9090226799999</v>
      </c>
      <c r="H343" s="52">
        <v>2855.95224465</v>
      </c>
      <c r="I343" s="52">
        <v>2891.6590660400002</v>
      </c>
      <c r="J343" s="52">
        <v>3042.1986113799999</v>
      </c>
      <c r="K343" s="52">
        <v>3102.5732950800002</v>
      </c>
      <c r="L343" s="52">
        <v>3108.7256919500001</v>
      </c>
      <c r="M343" s="52">
        <v>3111.1584308199999</v>
      </c>
      <c r="N343" s="52">
        <v>3109.8322950500001</v>
      </c>
      <c r="O343" s="52">
        <v>3120.3780491900002</v>
      </c>
      <c r="P343" s="52">
        <v>3119.59968944</v>
      </c>
      <c r="Q343" s="52">
        <v>3124.11657646</v>
      </c>
      <c r="R343" s="52">
        <v>3123.3071551400003</v>
      </c>
      <c r="S343" s="52">
        <v>3106.6224185700003</v>
      </c>
      <c r="T343" s="52">
        <v>3125.9526315100002</v>
      </c>
      <c r="U343" s="52">
        <v>3140.1058564200002</v>
      </c>
      <c r="V343" s="52">
        <v>3146.1730359100002</v>
      </c>
      <c r="W343" s="52">
        <v>3080.07476296</v>
      </c>
      <c r="X343" s="52">
        <v>2919.09859112</v>
      </c>
      <c r="Y343" s="52">
        <v>2822.08116535</v>
      </c>
    </row>
    <row r="344" spans="1:25" s="53" customFormat="1" ht="15.75" x14ac:dyDescent="0.3">
      <c r="A344" s="51" t="s">
        <v>152</v>
      </c>
      <c r="B344" s="52">
        <v>2665.7333263199998</v>
      </c>
      <c r="C344" s="52">
        <v>2664.2709927099995</v>
      </c>
      <c r="D344" s="52">
        <v>2663.1988133099999</v>
      </c>
      <c r="E344" s="52">
        <v>2696.02123394</v>
      </c>
      <c r="F344" s="52">
        <v>2713.8698170000002</v>
      </c>
      <c r="G344" s="52">
        <v>2687.6690207400002</v>
      </c>
      <c r="H344" s="52">
        <v>2785.2677531600002</v>
      </c>
      <c r="I344" s="52">
        <v>2853.0789093500002</v>
      </c>
      <c r="J344" s="52">
        <v>3036.42784583</v>
      </c>
      <c r="K344" s="52">
        <v>3088.87585893</v>
      </c>
      <c r="L344" s="52">
        <v>3082.6409729699999</v>
      </c>
      <c r="M344" s="52">
        <v>3087.74294104</v>
      </c>
      <c r="N344" s="52">
        <v>3075.8770347499999</v>
      </c>
      <c r="O344" s="52">
        <v>3113.66001714</v>
      </c>
      <c r="P344" s="52">
        <v>3098.7887534800002</v>
      </c>
      <c r="Q344" s="52">
        <v>3099.5591845899999</v>
      </c>
      <c r="R344" s="52">
        <v>3105.0731630499999</v>
      </c>
      <c r="S344" s="52">
        <v>3091.9457941000001</v>
      </c>
      <c r="T344" s="52">
        <v>3111.5072182900003</v>
      </c>
      <c r="U344" s="52">
        <v>3133.6513683900002</v>
      </c>
      <c r="V344" s="52">
        <v>3103.2498524800003</v>
      </c>
      <c r="W344" s="52">
        <v>3056.2316620900001</v>
      </c>
      <c r="X344" s="52">
        <v>2902.5995042700001</v>
      </c>
      <c r="Y344" s="52">
        <v>2751.7661392300001</v>
      </c>
    </row>
    <row r="345" spans="1:25" s="53" customFormat="1" ht="15.75" x14ac:dyDescent="0.3">
      <c r="A345" s="51" t="s">
        <v>153</v>
      </c>
      <c r="B345" s="52">
        <v>2682.8708193400003</v>
      </c>
      <c r="C345" s="52">
        <v>2667.4169684500002</v>
      </c>
      <c r="D345" s="52">
        <v>2685.4597184500003</v>
      </c>
      <c r="E345" s="52">
        <v>2681.9462396399999</v>
      </c>
      <c r="F345" s="52">
        <v>2656.3766781499999</v>
      </c>
      <c r="G345" s="52">
        <v>2682.65648655</v>
      </c>
      <c r="H345" s="52">
        <v>2721.4220895100002</v>
      </c>
      <c r="I345" s="52">
        <v>2821.0413523900002</v>
      </c>
      <c r="J345" s="52">
        <v>3019.1114889</v>
      </c>
      <c r="K345" s="52">
        <v>3077.9029544600003</v>
      </c>
      <c r="L345" s="52">
        <v>3070.71659568</v>
      </c>
      <c r="M345" s="52">
        <v>3041.5508937700001</v>
      </c>
      <c r="N345" s="52">
        <v>3041.8224960100001</v>
      </c>
      <c r="O345" s="52">
        <v>3057.0136188199999</v>
      </c>
      <c r="P345" s="52">
        <v>3053.9759657100003</v>
      </c>
      <c r="Q345" s="52">
        <v>3056.7703675400003</v>
      </c>
      <c r="R345" s="52">
        <v>3061.8376228699999</v>
      </c>
      <c r="S345" s="52">
        <v>3058.7227188500001</v>
      </c>
      <c r="T345" s="52">
        <v>3116.3671480100002</v>
      </c>
      <c r="U345" s="52">
        <v>3138.4711921799999</v>
      </c>
      <c r="V345" s="52">
        <v>3085.5321557299999</v>
      </c>
      <c r="W345" s="52">
        <v>3022.89408594</v>
      </c>
      <c r="X345" s="52">
        <v>2886.2155968500001</v>
      </c>
      <c r="Y345" s="52">
        <v>2680.9376526300002</v>
      </c>
    </row>
    <row r="346" spans="1:25" s="53" customFormat="1" ht="15.75" x14ac:dyDescent="0.3">
      <c r="A346" s="51" t="s">
        <v>154</v>
      </c>
      <c r="B346" s="52">
        <v>2717.2326811400003</v>
      </c>
      <c r="C346" s="52">
        <v>2661.2601632400001</v>
      </c>
      <c r="D346" s="52">
        <v>2648.5699019499998</v>
      </c>
      <c r="E346" s="52">
        <v>2723.1944913699999</v>
      </c>
      <c r="F346" s="52">
        <v>2756.0574047800001</v>
      </c>
      <c r="G346" s="52">
        <v>2777.2746936900003</v>
      </c>
      <c r="H346" s="52">
        <v>2898.1928909600001</v>
      </c>
      <c r="I346" s="52">
        <v>2839.4167151199999</v>
      </c>
      <c r="J346" s="52">
        <v>2975.0197345300003</v>
      </c>
      <c r="K346" s="52">
        <v>3055.0281831100001</v>
      </c>
      <c r="L346" s="52">
        <v>3076.5072291400002</v>
      </c>
      <c r="M346" s="52">
        <v>3063.9582148100003</v>
      </c>
      <c r="N346" s="52">
        <v>3064.5758287100002</v>
      </c>
      <c r="O346" s="52">
        <v>3069.3847554899999</v>
      </c>
      <c r="P346" s="52">
        <v>3054.8622937600003</v>
      </c>
      <c r="Q346" s="52">
        <v>3059.7294320800002</v>
      </c>
      <c r="R346" s="52">
        <v>3072.2900516300001</v>
      </c>
      <c r="S346" s="52">
        <v>3074.5723884399999</v>
      </c>
      <c r="T346" s="52">
        <v>3110.4907513100002</v>
      </c>
      <c r="U346" s="52">
        <v>3112.7524471800002</v>
      </c>
      <c r="V346" s="52">
        <v>3080.40588007</v>
      </c>
      <c r="W346" s="52">
        <v>3059.2774631900002</v>
      </c>
      <c r="X346" s="52">
        <v>2852.6067049000003</v>
      </c>
      <c r="Y346" s="52">
        <v>2682.95441463</v>
      </c>
    </row>
    <row r="347" spans="1:25" s="53" customFormat="1" ht="15.75" x14ac:dyDescent="0.3">
      <c r="A347" s="51" t="s">
        <v>155</v>
      </c>
      <c r="B347" s="52">
        <v>2655.4086037399998</v>
      </c>
      <c r="C347" s="52">
        <v>2610.6613354699998</v>
      </c>
      <c r="D347" s="52">
        <v>2653.5380956099998</v>
      </c>
      <c r="E347" s="52">
        <v>2673.4479997500002</v>
      </c>
      <c r="F347" s="52">
        <v>2674.3150657400001</v>
      </c>
      <c r="G347" s="52">
        <v>2618.1359796500001</v>
      </c>
      <c r="H347" s="52">
        <v>2663.5175585799998</v>
      </c>
      <c r="I347" s="52">
        <v>2646.0650482400001</v>
      </c>
      <c r="J347" s="52">
        <v>2803.0506266400002</v>
      </c>
      <c r="K347" s="52">
        <v>2913.3724443599999</v>
      </c>
      <c r="L347" s="52">
        <v>2977.2534575899999</v>
      </c>
      <c r="M347" s="52">
        <v>3010.5040299400002</v>
      </c>
      <c r="N347" s="52">
        <v>3050.8476529100003</v>
      </c>
      <c r="O347" s="52">
        <v>3072.0501256500002</v>
      </c>
      <c r="P347" s="52">
        <v>3083.3581308900002</v>
      </c>
      <c r="Q347" s="52">
        <v>3101.5521662300002</v>
      </c>
      <c r="R347" s="52">
        <v>3095.8693432800001</v>
      </c>
      <c r="S347" s="52">
        <v>3102.2878039400002</v>
      </c>
      <c r="T347" s="52">
        <v>3134.5824151699999</v>
      </c>
      <c r="U347" s="52">
        <v>3151.0849027700001</v>
      </c>
      <c r="V347" s="52">
        <v>3130.0333478699999</v>
      </c>
      <c r="W347" s="52">
        <v>3085.8245624300002</v>
      </c>
      <c r="X347" s="52">
        <v>2970.1353112000002</v>
      </c>
      <c r="Y347" s="52">
        <v>2892.0742497400001</v>
      </c>
    </row>
    <row r="348" spans="1:25" s="53" customFormat="1" ht="15.75" x14ac:dyDescent="0.3">
      <c r="A348" s="51" t="s">
        <v>156</v>
      </c>
      <c r="B348" s="52">
        <v>2873.15199523</v>
      </c>
      <c r="C348" s="52">
        <v>2942.7564741400001</v>
      </c>
      <c r="D348" s="52">
        <v>2934.9852527900002</v>
      </c>
      <c r="E348" s="52">
        <v>2945.9945198999999</v>
      </c>
      <c r="F348" s="52">
        <v>2952.51821552</v>
      </c>
      <c r="G348" s="52">
        <v>2930.8028535500002</v>
      </c>
      <c r="H348" s="52">
        <v>3055.8442576000002</v>
      </c>
      <c r="I348" s="52">
        <v>3228.0718751499999</v>
      </c>
      <c r="J348" s="52">
        <v>3157.2454079700001</v>
      </c>
      <c r="K348" s="52">
        <v>3141.6504281800003</v>
      </c>
      <c r="L348" s="52">
        <v>3322.9678416199999</v>
      </c>
      <c r="M348" s="52">
        <v>3316.7508053300003</v>
      </c>
      <c r="N348" s="52">
        <v>3312.8785271500001</v>
      </c>
      <c r="O348" s="52">
        <v>3310.8391597099999</v>
      </c>
      <c r="P348" s="52">
        <v>3328.3750240600002</v>
      </c>
      <c r="Q348" s="52">
        <v>3324.7453192100002</v>
      </c>
      <c r="R348" s="52">
        <v>3312.6312875100002</v>
      </c>
      <c r="S348" s="52">
        <v>3309.71662315</v>
      </c>
      <c r="T348" s="52">
        <v>3306.6411894900002</v>
      </c>
      <c r="U348" s="52">
        <v>3331.3459371200001</v>
      </c>
      <c r="V348" s="52">
        <v>3278.7843328399999</v>
      </c>
      <c r="W348" s="52">
        <v>3272.4003205700001</v>
      </c>
      <c r="X348" s="52">
        <v>2969.3237576000001</v>
      </c>
      <c r="Y348" s="52">
        <v>2920.3653328300002</v>
      </c>
    </row>
    <row r="349" spans="1:25" s="53" customFormat="1" ht="15.75" x14ac:dyDescent="0.3">
      <c r="A349" s="51" t="s">
        <v>157</v>
      </c>
      <c r="B349" s="52">
        <v>2892.5462744000001</v>
      </c>
      <c r="C349" s="52">
        <v>2927.6211235599999</v>
      </c>
      <c r="D349" s="52">
        <v>3010.6173937900003</v>
      </c>
      <c r="E349" s="52">
        <v>3033.6730208399999</v>
      </c>
      <c r="F349" s="52">
        <v>3030.3119649600003</v>
      </c>
      <c r="G349" s="52">
        <v>3006.1766235800001</v>
      </c>
      <c r="H349" s="52">
        <v>2955.04008028</v>
      </c>
      <c r="I349" s="52">
        <v>2904.1471677499999</v>
      </c>
      <c r="J349" s="52">
        <v>3236.3915405000002</v>
      </c>
      <c r="K349" s="52">
        <v>3257.7530772099999</v>
      </c>
      <c r="L349" s="52">
        <v>3213.7469430400001</v>
      </c>
      <c r="M349" s="52">
        <v>3261.0574120199999</v>
      </c>
      <c r="N349" s="52">
        <v>3164.6971038300003</v>
      </c>
      <c r="O349" s="52">
        <v>3167.1914804799999</v>
      </c>
      <c r="P349" s="52">
        <v>3263.4874652600001</v>
      </c>
      <c r="Q349" s="52">
        <v>3260.7934417199999</v>
      </c>
      <c r="R349" s="52">
        <v>3155.5420953799999</v>
      </c>
      <c r="S349" s="52">
        <v>3173.4752840000001</v>
      </c>
      <c r="T349" s="52">
        <v>3193.2863505999999</v>
      </c>
      <c r="U349" s="52">
        <v>3308.4174305900001</v>
      </c>
      <c r="V349" s="52">
        <v>3181.6640250800001</v>
      </c>
      <c r="W349" s="52">
        <v>3245.8425093300002</v>
      </c>
      <c r="X349" s="52">
        <v>2991.0431243100002</v>
      </c>
      <c r="Y349" s="52">
        <v>2782.14649229</v>
      </c>
    </row>
    <row r="350" spans="1:25" s="53" customFormat="1" ht="15.75" x14ac:dyDescent="0.3">
      <c r="A350" s="51" t="s">
        <v>158</v>
      </c>
      <c r="B350" s="52">
        <v>2773.5431052600002</v>
      </c>
      <c r="C350" s="52">
        <v>2809.0607108600002</v>
      </c>
      <c r="D350" s="52">
        <v>2822.0822814600001</v>
      </c>
      <c r="E350" s="52">
        <v>2858.00585942</v>
      </c>
      <c r="F350" s="52">
        <v>2856.5925989699999</v>
      </c>
      <c r="G350" s="52">
        <v>2876.3668178400003</v>
      </c>
      <c r="H350" s="52">
        <v>3144.66273305</v>
      </c>
      <c r="I350" s="52">
        <v>3003.20010705</v>
      </c>
      <c r="J350" s="52">
        <v>3096.9982494999999</v>
      </c>
      <c r="K350" s="52">
        <v>3274.47307249</v>
      </c>
      <c r="L350" s="52">
        <v>3142.4106307800002</v>
      </c>
      <c r="M350" s="52">
        <v>3140.3944124</v>
      </c>
      <c r="N350" s="52">
        <v>3115.4504508200002</v>
      </c>
      <c r="O350" s="52">
        <v>3130.9944672500001</v>
      </c>
      <c r="P350" s="52">
        <v>3137.1994362400001</v>
      </c>
      <c r="Q350" s="52">
        <v>3137.59089137</v>
      </c>
      <c r="R350" s="52">
        <v>3142.1237187500001</v>
      </c>
      <c r="S350" s="52">
        <v>3144.2461397699999</v>
      </c>
      <c r="T350" s="52">
        <v>3157.5836988999999</v>
      </c>
      <c r="U350" s="52">
        <v>3272.6614127900002</v>
      </c>
      <c r="V350" s="52">
        <v>3142.5576072600002</v>
      </c>
      <c r="W350" s="52">
        <v>3171.2840112700001</v>
      </c>
      <c r="X350" s="52">
        <v>2796.4565718600002</v>
      </c>
      <c r="Y350" s="52">
        <v>2419.4186938100001</v>
      </c>
    </row>
    <row r="351" spans="1:25" s="53" customFormat="1" ht="15.75" x14ac:dyDescent="0.3">
      <c r="A351" s="51" t="s">
        <v>159</v>
      </c>
      <c r="B351" s="52">
        <v>2500.0546160099998</v>
      </c>
      <c r="C351" s="52">
        <v>2645.01056715</v>
      </c>
      <c r="D351" s="52">
        <v>2757.79408147</v>
      </c>
      <c r="E351" s="52">
        <v>2924.2733168200002</v>
      </c>
      <c r="F351" s="52">
        <v>2957.2070615600001</v>
      </c>
      <c r="G351" s="52">
        <v>2896.4568359600003</v>
      </c>
      <c r="H351" s="52">
        <v>2875.7223039</v>
      </c>
      <c r="I351" s="52">
        <v>2941.8717680099999</v>
      </c>
      <c r="J351" s="52">
        <v>3053.4273787699999</v>
      </c>
      <c r="K351" s="52">
        <v>3120.16011979</v>
      </c>
      <c r="L351" s="52">
        <v>3114.13752931</v>
      </c>
      <c r="M351" s="52">
        <v>3084.4420973000001</v>
      </c>
      <c r="N351" s="52">
        <v>3080.5316408500003</v>
      </c>
      <c r="O351" s="52">
        <v>3077.9092877100002</v>
      </c>
      <c r="P351" s="52">
        <v>3057.7626633200002</v>
      </c>
      <c r="Q351" s="52">
        <v>3058.5745504800002</v>
      </c>
      <c r="R351" s="52">
        <v>3062.9080225100001</v>
      </c>
      <c r="S351" s="52">
        <v>3081.2373848400002</v>
      </c>
      <c r="T351" s="52">
        <v>3128.4585122200001</v>
      </c>
      <c r="U351" s="52">
        <v>3120.47466609</v>
      </c>
      <c r="V351" s="52">
        <v>3064.48810301</v>
      </c>
      <c r="W351" s="52">
        <v>3008.1790186000003</v>
      </c>
      <c r="X351" s="52">
        <v>2884.2276935099999</v>
      </c>
      <c r="Y351" s="52">
        <v>2800.1770261900001</v>
      </c>
    </row>
    <row r="352" spans="1:25" s="53" customFormat="1" ht="15.75" x14ac:dyDescent="0.3">
      <c r="A352" s="51" t="s">
        <v>160</v>
      </c>
      <c r="B352" s="52">
        <v>3024.3872894599999</v>
      </c>
      <c r="C352" s="52">
        <v>2946.1119753799999</v>
      </c>
      <c r="D352" s="52">
        <v>2947.94549194</v>
      </c>
      <c r="E352" s="52">
        <v>2625.35143264</v>
      </c>
      <c r="F352" s="52">
        <v>2633.1768252799998</v>
      </c>
      <c r="G352" s="52">
        <v>2750.8963373300003</v>
      </c>
      <c r="H352" s="52">
        <v>2814.0135483500003</v>
      </c>
      <c r="I352" s="52">
        <v>2958.4264831099999</v>
      </c>
      <c r="J352" s="52">
        <v>3066.8993678900001</v>
      </c>
      <c r="K352" s="52">
        <v>3222.66782878</v>
      </c>
      <c r="L352" s="52">
        <v>3098.7761389900002</v>
      </c>
      <c r="M352" s="52">
        <v>3102.7373719900002</v>
      </c>
      <c r="N352" s="52">
        <v>3075.7003052200002</v>
      </c>
      <c r="O352" s="52">
        <v>3073.0047589200003</v>
      </c>
      <c r="P352" s="52">
        <v>3086.4687539000001</v>
      </c>
      <c r="Q352" s="52">
        <v>3078.9814157300002</v>
      </c>
      <c r="R352" s="52">
        <v>3105.6848594500002</v>
      </c>
      <c r="S352" s="52">
        <v>3089.1607076200003</v>
      </c>
      <c r="T352" s="52">
        <v>3091.0410553000002</v>
      </c>
      <c r="U352" s="52">
        <v>3094.1597448100001</v>
      </c>
      <c r="V352" s="52">
        <v>3096.0380097500001</v>
      </c>
      <c r="W352" s="52">
        <v>3061.3547472300002</v>
      </c>
      <c r="X352" s="52">
        <v>2958.5897342500002</v>
      </c>
      <c r="Y352" s="52">
        <v>2860.5056730800002</v>
      </c>
    </row>
    <row r="353" spans="1:25" s="53" customFormat="1" ht="15.75" x14ac:dyDescent="0.3">
      <c r="A353" s="51" t="s">
        <v>161</v>
      </c>
      <c r="B353" s="52">
        <v>2771.0905549500003</v>
      </c>
      <c r="C353" s="52">
        <v>2731.05739399</v>
      </c>
      <c r="D353" s="52">
        <v>2704.4595698900002</v>
      </c>
      <c r="E353" s="52">
        <v>2723.1855722600003</v>
      </c>
      <c r="F353" s="52">
        <v>2730.1899010699999</v>
      </c>
      <c r="G353" s="52">
        <v>2746.0781779600002</v>
      </c>
      <c r="H353" s="52">
        <v>2712.09830225</v>
      </c>
      <c r="I353" s="52">
        <v>2763.7753733100003</v>
      </c>
      <c r="J353" s="52">
        <v>2928.7246354100002</v>
      </c>
      <c r="K353" s="52">
        <v>3017.8512378999999</v>
      </c>
      <c r="L353" s="52">
        <v>3019.4343462800002</v>
      </c>
      <c r="M353" s="52">
        <v>3026.7167952700001</v>
      </c>
      <c r="N353" s="52">
        <v>3026.9026748300003</v>
      </c>
      <c r="O353" s="52">
        <v>3039.7959871000003</v>
      </c>
      <c r="P353" s="52">
        <v>3040.0433948499999</v>
      </c>
      <c r="Q353" s="52">
        <v>3032.7139133800001</v>
      </c>
      <c r="R353" s="52">
        <v>3039.7474580600001</v>
      </c>
      <c r="S353" s="52">
        <v>3001.7385628500001</v>
      </c>
      <c r="T353" s="52">
        <v>3007.1141708700002</v>
      </c>
      <c r="U353" s="52">
        <v>3021.5893990300001</v>
      </c>
      <c r="V353" s="52">
        <v>2975.0451849000001</v>
      </c>
      <c r="W353" s="52">
        <v>2914.85183826</v>
      </c>
      <c r="X353" s="52">
        <v>2756.4801997</v>
      </c>
      <c r="Y353" s="52">
        <v>2671.37589768</v>
      </c>
    </row>
    <row r="354" spans="1:25" s="53" customFormat="1" ht="15.75" x14ac:dyDescent="0.3">
      <c r="A354" s="51" t="s">
        <v>162</v>
      </c>
      <c r="B354" s="52">
        <v>2700.7972315500001</v>
      </c>
      <c r="C354" s="52">
        <v>2743.3787963700001</v>
      </c>
      <c r="D354" s="52">
        <v>2756.4654135300002</v>
      </c>
      <c r="E354" s="52">
        <v>2805.2171575800003</v>
      </c>
      <c r="F354" s="52">
        <v>2863.5909090300001</v>
      </c>
      <c r="G354" s="52">
        <v>2838.1766164200003</v>
      </c>
      <c r="H354" s="52">
        <v>2795.6467959300003</v>
      </c>
      <c r="I354" s="52">
        <v>2788.2869161500003</v>
      </c>
      <c r="J354" s="52">
        <v>2756.7485117300002</v>
      </c>
      <c r="K354" s="52">
        <v>2852.97296173</v>
      </c>
      <c r="L354" s="52">
        <v>2893.7291655700001</v>
      </c>
      <c r="M354" s="52">
        <v>2899.6753304399999</v>
      </c>
      <c r="N354" s="52">
        <v>2896.0925944200003</v>
      </c>
      <c r="O354" s="52">
        <v>2888.54200554</v>
      </c>
      <c r="P354" s="52">
        <v>2873.3446522500003</v>
      </c>
      <c r="Q354" s="52">
        <v>2897.7176174400001</v>
      </c>
      <c r="R354" s="52">
        <v>2918.7275904900002</v>
      </c>
      <c r="S354" s="52">
        <v>2940.12796733</v>
      </c>
      <c r="T354" s="52">
        <v>2974.2158473100003</v>
      </c>
      <c r="U354" s="52">
        <v>2984.2244618300001</v>
      </c>
      <c r="V354" s="52">
        <v>2993.5128306700003</v>
      </c>
      <c r="W354" s="52">
        <v>2919.3060048400002</v>
      </c>
      <c r="X354" s="52">
        <v>2778.0423953899999</v>
      </c>
      <c r="Y354" s="52">
        <v>2687.8704795500003</v>
      </c>
    </row>
    <row r="355" spans="1:25" s="53" customFormat="1" ht="15.75" x14ac:dyDescent="0.3">
      <c r="A355" s="51" t="s">
        <v>163</v>
      </c>
      <c r="B355" s="52">
        <v>2701.1509319900001</v>
      </c>
      <c r="C355" s="52">
        <v>2773.72559826</v>
      </c>
      <c r="D355" s="52">
        <v>2762.11560676</v>
      </c>
      <c r="E355" s="52">
        <v>2818.3184884400002</v>
      </c>
      <c r="F355" s="52">
        <v>2836.6913582100001</v>
      </c>
      <c r="G355" s="52">
        <v>2781.2409564700001</v>
      </c>
      <c r="H355" s="52">
        <v>2787.01325413</v>
      </c>
      <c r="I355" s="52">
        <v>2862.2522359</v>
      </c>
      <c r="J355" s="52">
        <v>3001.4218577900001</v>
      </c>
      <c r="K355" s="52">
        <v>3026.1566023800001</v>
      </c>
      <c r="L355" s="52">
        <v>3010.8805165799999</v>
      </c>
      <c r="M355" s="52">
        <v>3037.55274224</v>
      </c>
      <c r="N355" s="52">
        <v>3015.1135586400001</v>
      </c>
      <c r="O355" s="52">
        <v>3023.5551232600001</v>
      </c>
      <c r="P355" s="52">
        <v>3039.7408305100003</v>
      </c>
      <c r="Q355" s="52">
        <v>3033.9118902800001</v>
      </c>
      <c r="R355" s="52">
        <v>3044.1935770499999</v>
      </c>
      <c r="S355" s="52">
        <v>3032.6530315</v>
      </c>
      <c r="T355" s="52">
        <v>3082.6233211500003</v>
      </c>
      <c r="U355" s="52">
        <v>3065.0383804000003</v>
      </c>
      <c r="V355" s="52">
        <v>3053.0553831299999</v>
      </c>
      <c r="W355" s="52">
        <v>3031.06958983</v>
      </c>
      <c r="X355" s="52">
        <v>2908.14952834</v>
      </c>
      <c r="Y355" s="52">
        <v>2790.2702741500002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165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x14ac:dyDescent="0.2">
      <c r="A358" s="156" t="s">
        <v>69</v>
      </c>
      <c r="B358" s="201" t="s">
        <v>99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48" customFormat="1" x14ac:dyDescent="0.2">
      <c r="A359" s="157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2439.6276134300001</v>
      </c>
      <c r="C360" s="59">
        <v>2424.2830212599997</v>
      </c>
      <c r="D360" s="59">
        <v>2437.71574388</v>
      </c>
      <c r="E360" s="59">
        <v>2508.59677332</v>
      </c>
      <c r="F360" s="59">
        <v>2605.1566786499998</v>
      </c>
      <c r="G360" s="59">
        <v>2677.2463147999997</v>
      </c>
      <c r="H360" s="59">
        <v>2655.0666331299999</v>
      </c>
      <c r="I360" s="59">
        <v>2549.4603982999997</v>
      </c>
      <c r="J360" s="59">
        <v>2558.8110094999997</v>
      </c>
      <c r="K360" s="59">
        <v>2664.0622439799999</v>
      </c>
      <c r="L360" s="59">
        <v>2747.94382464</v>
      </c>
      <c r="M360" s="59">
        <v>2746.6672195599999</v>
      </c>
      <c r="N360" s="59">
        <v>2749.9002419899998</v>
      </c>
      <c r="O360" s="59">
        <v>2748.2883792899997</v>
      </c>
      <c r="P360" s="59">
        <v>2662.1483914099999</v>
      </c>
      <c r="Q360" s="59">
        <v>2750.5405697399997</v>
      </c>
      <c r="R360" s="59">
        <v>2742.7111355399998</v>
      </c>
      <c r="S360" s="59">
        <v>2766.9659944299997</v>
      </c>
      <c r="T360" s="59">
        <v>2753.7675443600001</v>
      </c>
      <c r="U360" s="59">
        <v>2762.2119272899999</v>
      </c>
      <c r="V360" s="59">
        <v>2751.9277166699999</v>
      </c>
      <c r="W360" s="59">
        <v>2758.2475349699998</v>
      </c>
      <c r="X360" s="59">
        <v>2629.27780054</v>
      </c>
      <c r="Y360" s="59">
        <v>2466.93234265</v>
      </c>
    </row>
    <row r="361" spans="1:25" s="53" customFormat="1" ht="15.75" x14ac:dyDescent="0.3">
      <c r="A361" s="51" t="s">
        <v>135</v>
      </c>
      <c r="B361" s="52">
        <v>2367.8159606900003</v>
      </c>
      <c r="C361" s="52">
        <v>2233.41020054</v>
      </c>
      <c r="D361" s="52">
        <v>2210.8930368900001</v>
      </c>
      <c r="E361" s="52">
        <v>2217.1182147700001</v>
      </c>
      <c r="F361" s="52">
        <v>2335.0678288499998</v>
      </c>
      <c r="G361" s="52">
        <v>2396.9930709400001</v>
      </c>
      <c r="H361" s="52">
        <v>2312.46504964</v>
      </c>
      <c r="I361" s="52">
        <v>2442.2916008500001</v>
      </c>
      <c r="J361" s="52">
        <v>2646.2246322699998</v>
      </c>
      <c r="K361" s="52">
        <v>2758.1832273199998</v>
      </c>
      <c r="L361" s="52">
        <v>2730.15286853</v>
      </c>
      <c r="M361" s="52">
        <v>2781.8006760799999</v>
      </c>
      <c r="N361" s="52">
        <v>2577.3157384399997</v>
      </c>
      <c r="O361" s="52">
        <v>2620.61648487</v>
      </c>
      <c r="P361" s="52">
        <v>2768.6956492099998</v>
      </c>
      <c r="Q361" s="52">
        <v>2813.4594856999997</v>
      </c>
      <c r="R361" s="52">
        <v>2765.6533479300001</v>
      </c>
      <c r="S361" s="52">
        <v>2767.5009852899998</v>
      </c>
      <c r="T361" s="52">
        <v>2749.3493813699997</v>
      </c>
      <c r="U361" s="52">
        <v>2704.9301660599999</v>
      </c>
      <c r="V361" s="52">
        <v>2740.02423249</v>
      </c>
      <c r="W361" s="52">
        <v>2669.3352039399997</v>
      </c>
      <c r="X361" s="52">
        <v>2527.6602994499999</v>
      </c>
      <c r="Y361" s="52">
        <v>2429.9407837599997</v>
      </c>
    </row>
    <row r="362" spans="1:25" s="53" customFormat="1" ht="15.75" x14ac:dyDescent="0.3">
      <c r="A362" s="51" t="s">
        <v>136</v>
      </c>
      <c r="B362" s="52">
        <v>2298.4271341200001</v>
      </c>
      <c r="C362" s="52">
        <v>2318.0167765000001</v>
      </c>
      <c r="D362" s="52">
        <v>2336.4695488000002</v>
      </c>
      <c r="E362" s="52">
        <v>2444.9264857600001</v>
      </c>
      <c r="F362" s="52">
        <v>2533.5067541999997</v>
      </c>
      <c r="G362" s="52">
        <v>2631.4487574300001</v>
      </c>
      <c r="H362" s="52">
        <v>2474.3961413399998</v>
      </c>
      <c r="I362" s="52">
        <v>2479.42907896</v>
      </c>
      <c r="J362" s="52">
        <v>2693.9514533199999</v>
      </c>
      <c r="K362" s="52">
        <v>2757.79235556</v>
      </c>
      <c r="L362" s="52">
        <v>2738.8485151499999</v>
      </c>
      <c r="M362" s="52">
        <v>2732.56957672</v>
      </c>
      <c r="N362" s="52">
        <v>2727.36372695</v>
      </c>
      <c r="O362" s="52">
        <v>2729.3944362500001</v>
      </c>
      <c r="P362" s="52">
        <v>2747.5937069699999</v>
      </c>
      <c r="Q362" s="52">
        <v>2757.0125438099999</v>
      </c>
      <c r="R362" s="52">
        <v>2798.5798096899998</v>
      </c>
      <c r="S362" s="52">
        <v>2771.4806453000001</v>
      </c>
      <c r="T362" s="52">
        <v>2798.8555268800001</v>
      </c>
      <c r="U362" s="52">
        <v>2768.5095829699999</v>
      </c>
      <c r="V362" s="52">
        <v>2753.35858938</v>
      </c>
      <c r="W362" s="52">
        <v>2725.3952030299997</v>
      </c>
      <c r="X362" s="52">
        <v>2583.44767099</v>
      </c>
      <c r="Y362" s="52">
        <v>2435.7549175599997</v>
      </c>
    </row>
    <row r="363" spans="1:25" s="53" customFormat="1" ht="15.75" x14ac:dyDescent="0.3">
      <c r="A363" s="51" t="s">
        <v>137</v>
      </c>
      <c r="B363" s="52">
        <v>2338.5754387800002</v>
      </c>
      <c r="C363" s="52">
        <v>2340.3385845900002</v>
      </c>
      <c r="D363" s="52">
        <v>2379.75118247</v>
      </c>
      <c r="E363" s="52">
        <v>2452.44405388</v>
      </c>
      <c r="F363" s="52">
        <v>2510.2882959200001</v>
      </c>
      <c r="G363" s="52">
        <v>2552.6556130700001</v>
      </c>
      <c r="H363" s="52">
        <v>2394.71254679</v>
      </c>
      <c r="I363" s="52">
        <v>2412.0908849399998</v>
      </c>
      <c r="J363" s="52">
        <v>2689.7943126999999</v>
      </c>
      <c r="K363" s="52">
        <v>2590.39558278</v>
      </c>
      <c r="L363" s="52">
        <v>2724.0002647299998</v>
      </c>
      <c r="M363" s="52">
        <v>2722.6811646599999</v>
      </c>
      <c r="N363" s="52">
        <v>2728.5760217299999</v>
      </c>
      <c r="O363" s="52">
        <v>2721.42583199</v>
      </c>
      <c r="P363" s="52">
        <v>2734.4026044699999</v>
      </c>
      <c r="Q363" s="52">
        <v>2759.4827152899998</v>
      </c>
      <c r="R363" s="52">
        <v>2786.4616643499999</v>
      </c>
      <c r="S363" s="52">
        <v>2784.5927846700001</v>
      </c>
      <c r="T363" s="52">
        <v>2790.9339283899999</v>
      </c>
      <c r="U363" s="52">
        <v>2792.42254099</v>
      </c>
      <c r="V363" s="52">
        <v>2749.7336430400001</v>
      </c>
      <c r="W363" s="52">
        <v>2728.9610905</v>
      </c>
      <c r="X363" s="52">
        <v>2605.5995629899999</v>
      </c>
      <c r="Y363" s="52">
        <v>2494.4281108999999</v>
      </c>
    </row>
    <row r="364" spans="1:25" s="53" customFormat="1" ht="15.75" x14ac:dyDescent="0.3">
      <c r="A364" s="51" t="s">
        <v>138</v>
      </c>
      <c r="B364" s="52">
        <v>2497.71513994</v>
      </c>
      <c r="C364" s="52">
        <v>2396.4033526500002</v>
      </c>
      <c r="D364" s="52">
        <v>2456.30108187</v>
      </c>
      <c r="E364" s="52">
        <v>2420.9429857099999</v>
      </c>
      <c r="F364" s="52">
        <v>2560.2166604599997</v>
      </c>
      <c r="G364" s="52">
        <v>2533.6288345399998</v>
      </c>
      <c r="H364" s="52">
        <v>2490.2479782800001</v>
      </c>
      <c r="I364" s="52">
        <v>2624.0326326999998</v>
      </c>
      <c r="J364" s="52">
        <v>2811.8521585999997</v>
      </c>
      <c r="K364" s="52">
        <v>2821.07805977</v>
      </c>
      <c r="L364" s="52">
        <v>2811.6114318199998</v>
      </c>
      <c r="M364" s="52">
        <v>2833.1455228499999</v>
      </c>
      <c r="N364" s="52">
        <v>2834.9634584199998</v>
      </c>
      <c r="O364" s="52">
        <v>2829.5227267599998</v>
      </c>
      <c r="P364" s="52">
        <v>2848.80963268</v>
      </c>
      <c r="Q364" s="52">
        <v>2834.3613215199998</v>
      </c>
      <c r="R364" s="52">
        <v>2847.2207696400001</v>
      </c>
      <c r="S364" s="52">
        <v>2827.51928752</v>
      </c>
      <c r="T364" s="52">
        <v>2827.2045978299998</v>
      </c>
      <c r="U364" s="52">
        <v>2854.2239996499998</v>
      </c>
      <c r="V364" s="52">
        <v>2836.9748870499998</v>
      </c>
      <c r="W364" s="52">
        <v>2790.2134187699999</v>
      </c>
      <c r="X364" s="52">
        <v>2663.9509958099998</v>
      </c>
      <c r="Y364" s="52">
        <v>2530.7182929599999</v>
      </c>
    </row>
    <row r="365" spans="1:25" s="53" customFormat="1" ht="15.75" x14ac:dyDescent="0.3">
      <c r="A365" s="51" t="s">
        <v>139</v>
      </c>
      <c r="B365" s="52">
        <v>2405.2291082699999</v>
      </c>
      <c r="C365" s="52">
        <v>2414.1625486399998</v>
      </c>
      <c r="D365" s="52">
        <v>2410.1558417900001</v>
      </c>
      <c r="E365" s="52">
        <v>2476.6276889999999</v>
      </c>
      <c r="F365" s="52">
        <v>2548.9947096599999</v>
      </c>
      <c r="G365" s="52">
        <v>2617.28563085</v>
      </c>
      <c r="H365" s="52">
        <v>2531.2535595899999</v>
      </c>
      <c r="I365" s="52">
        <v>2656.7804482799997</v>
      </c>
      <c r="J365" s="52">
        <v>2838.6814959399999</v>
      </c>
      <c r="K365" s="52">
        <v>2886.5594821099999</v>
      </c>
      <c r="L365" s="52">
        <v>2851.4424403099997</v>
      </c>
      <c r="M365" s="52">
        <v>2848.7402147899998</v>
      </c>
      <c r="N365" s="52">
        <v>2841.2383973699998</v>
      </c>
      <c r="O365" s="52">
        <v>2857.6141039399999</v>
      </c>
      <c r="P365" s="52">
        <v>2858.1761957799999</v>
      </c>
      <c r="Q365" s="52">
        <v>2870.1436546599998</v>
      </c>
      <c r="R365" s="52">
        <v>2888.39080362</v>
      </c>
      <c r="S365" s="52">
        <v>2897.4174059899997</v>
      </c>
      <c r="T365" s="52">
        <v>2897.7825890700001</v>
      </c>
      <c r="U365" s="52">
        <v>2896.8748071199998</v>
      </c>
      <c r="V365" s="52">
        <v>2887.71072056</v>
      </c>
      <c r="W365" s="52">
        <v>2845.6607422799998</v>
      </c>
      <c r="X365" s="52">
        <v>2707.6111161399999</v>
      </c>
      <c r="Y365" s="52">
        <v>2534.7993303399999</v>
      </c>
    </row>
    <row r="366" spans="1:25" s="53" customFormat="1" ht="15.75" x14ac:dyDescent="0.3">
      <c r="A366" s="51" t="s">
        <v>140</v>
      </c>
      <c r="B366" s="52">
        <v>2495.05988226</v>
      </c>
      <c r="C366" s="52">
        <v>2516.1130172099997</v>
      </c>
      <c r="D366" s="52">
        <v>2517.6756766099998</v>
      </c>
      <c r="E366" s="52">
        <v>2509.6349144999999</v>
      </c>
      <c r="F366" s="52">
        <v>2569.13135367</v>
      </c>
      <c r="G366" s="52">
        <v>2588.0470319299998</v>
      </c>
      <c r="H366" s="52">
        <v>2612.39787699</v>
      </c>
      <c r="I366" s="52">
        <v>2590.8858129099999</v>
      </c>
      <c r="J366" s="52">
        <v>2782.0278211499999</v>
      </c>
      <c r="K366" s="52">
        <v>2854.7093929499997</v>
      </c>
      <c r="L366" s="52">
        <v>2860.7921825399999</v>
      </c>
      <c r="M366" s="52">
        <v>2873.92113978</v>
      </c>
      <c r="N366" s="52">
        <v>2858.0768647099999</v>
      </c>
      <c r="O366" s="52">
        <v>2843.0140564899998</v>
      </c>
      <c r="P366" s="52">
        <v>2894.1908702599999</v>
      </c>
      <c r="Q366" s="52">
        <v>2850.29307556</v>
      </c>
      <c r="R366" s="52">
        <v>2863.0121478199999</v>
      </c>
      <c r="S366" s="52">
        <v>2878.6472722999997</v>
      </c>
      <c r="T366" s="52">
        <v>2852.3887973400001</v>
      </c>
      <c r="U366" s="52">
        <v>2883.3514325799997</v>
      </c>
      <c r="V366" s="52">
        <v>2874.8189426899999</v>
      </c>
      <c r="W366" s="52">
        <v>2812.2735419599999</v>
      </c>
      <c r="X366" s="52">
        <v>2754.8222879</v>
      </c>
      <c r="Y366" s="52">
        <v>2557.6286431799999</v>
      </c>
    </row>
    <row r="367" spans="1:25" s="53" customFormat="1" ht="15.75" x14ac:dyDescent="0.3">
      <c r="A367" s="51" t="s">
        <v>141</v>
      </c>
      <c r="B367" s="52">
        <v>2473.7885243999999</v>
      </c>
      <c r="C367" s="52">
        <v>2497.6364670600001</v>
      </c>
      <c r="D367" s="52">
        <v>2516.33046762</v>
      </c>
      <c r="E367" s="52">
        <v>2488.1641495499998</v>
      </c>
      <c r="F367" s="52">
        <v>2586.21673951</v>
      </c>
      <c r="G367" s="52">
        <v>2661.3789045899998</v>
      </c>
      <c r="H367" s="52">
        <v>2586.51151828</v>
      </c>
      <c r="I367" s="52">
        <v>2555.8249183099997</v>
      </c>
      <c r="J367" s="52">
        <v>2569.75468929</v>
      </c>
      <c r="K367" s="52">
        <v>2707.1281669099999</v>
      </c>
      <c r="L367" s="52">
        <v>2763.40174157</v>
      </c>
      <c r="M367" s="52">
        <v>2768.8530191499999</v>
      </c>
      <c r="N367" s="52">
        <v>2765.57420396</v>
      </c>
      <c r="O367" s="52">
        <v>2777.4442891799999</v>
      </c>
      <c r="P367" s="52">
        <v>2802.5297759299997</v>
      </c>
      <c r="Q367" s="52">
        <v>2812.4233260999999</v>
      </c>
      <c r="R367" s="52">
        <v>2808.7440155300001</v>
      </c>
      <c r="S367" s="52">
        <v>2788.4496105200001</v>
      </c>
      <c r="T367" s="52">
        <v>2805.16871558</v>
      </c>
      <c r="U367" s="52">
        <v>2802.7573242899998</v>
      </c>
      <c r="V367" s="52">
        <v>2800.2873535999997</v>
      </c>
      <c r="W367" s="52">
        <v>2790.06990688</v>
      </c>
      <c r="X367" s="52">
        <v>2662.2420443400001</v>
      </c>
      <c r="Y367" s="52">
        <v>2538.7758199300001</v>
      </c>
    </row>
    <row r="368" spans="1:25" s="53" customFormat="1" ht="15.75" x14ac:dyDescent="0.3">
      <c r="A368" s="51" t="s">
        <v>142</v>
      </c>
      <c r="B368" s="52">
        <v>2528.3784449199998</v>
      </c>
      <c r="C368" s="52">
        <v>2570.2279110300001</v>
      </c>
      <c r="D368" s="52">
        <v>2593.8254099699998</v>
      </c>
      <c r="E368" s="52">
        <v>2604.2598733499999</v>
      </c>
      <c r="F368" s="52">
        <v>2698.2788174399998</v>
      </c>
      <c r="G368" s="52">
        <v>2717.80988256</v>
      </c>
      <c r="H368" s="52">
        <v>2649.5139307499999</v>
      </c>
      <c r="I368" s="52">
        <v>2731.6531570899997</v>
      </c>
      <c r="J368" s="52">
        <v>2824.3448673600001</v>
      </c>
      <c r="K368" s="52">
        <v>2862.9100758099999</v>
      </c>
      <c r="L368" s="52">
        <v>2806.2359267699999</v>
      </c>
      <c r="M368" s="52">
        <v>2820.8416678200001</v>
      </c>
      <c r="N368" s="52">
        <v>2786.6216703199998</v>
      </c>
      <c r="O368" s="52">
        <v>2812.1584416599999</v>
      </c>
      <c r="P368" s="52">
        <v>2812.5103720799998</v>
      </c>
      <c r="Q368" s="52">
        <v>2834.4523532799999</v>
      </c>
      <c r="R368" s="52">
        <v>2869.7543253700001</v>
      </c>
      <c r="S368" s="52">
        <v>2848.6111748600001</v>
      </c>
      <c r="T368" s="52">
        <v>2847.7073836099999</v>
      </c>
      <c r="U368" s="52">
        <v>2892.32239166</v>
      </c>
      <c r="V368" s="52">
        <v>2854.0676699000001</v>
      </c>
      <c r="W368" s="52">
        <v>2839.8274000500001</v>
      </c>
      <c r="X368" s="52">
        <v>2696.3261567499999</v>
      </c>
      <c r="Y368" s="52">
        <v>2581.2945897499999</v>
      </c>
    </row>
    <row r="369" spans="1:25" s="53" customFormat="1" ht="15.75" x14ac:dyDescent="0.3">
      <c r="A369" s="51" t="s">
        <v>143</v>
      </c>
      <c r="B369" s="52">
        <v>2508.1152945700001</v>
      </c>
      <c r="C369" s="52">
        <v>2472.4807490799999</v>
      </c>
      <c r="D369" s="52">
        <v>2472.94819512</v>
      </c>
      <c r="E369" s="52">
        <v>2520.9455106</v>
      </c>
      <c r="F369" s="52">
        <v>2564.7629650899999</v>
      </c>
      <c r="G369" s="52">
        <v>2544.1386863299999</v>
      </c>
      <c r="H369" s="52">
        <v>2533.7060964499997</v>
      </c>
      <c r="I369" s="52">
        <v>2641.42954603</v>
      </c>
      <c r="J369" s="52">
        <v>2789.6203170599997</v>
      </c>
      <c r="K369" s="52">
        <v>2813.28018256</v>
      </c>
      <c r="L369" s="52">
        <v>2781.74883297</v>
      </c>
      <c r="M369" s="52">
        <v>2798.3660559599998</v>
      </c>
      <c r="N369" s="52">
        <v>2788.19309032</v>
      </c>
      <c r="O369" s="52">
        <v>2783.5768831099999</v>
      </c>
      <c r="P369" s="52">
        <v>2788.7507340699999</v>
      </c>
      <c r="Q369" s="52">
        <v>2806.59491931</v>
      </c>
      <c r="R369" s="52">
        <v>2830.2021973299998</v>
      </c>
      <c r="S369" s="52">
        <v>2819.5359063699998</v>
      </c>
      <c r="T369" s="52">
        <v>2803.3034541699999</v>
      </c>
      <c r="U369" s="52">
        <v>2836.6554727099997</v>
      </c>
      <c r="V369" s="52">
        <v>2787.8721817699998</v>
      </c>
      <c r="W369" s="52">
        <v>2772.4381631399997</v>
      </c>
      <c r="X369" s="52">
        <v>2686.1833209299998</v>
      </c>
      <c r="Y369" s="52">
        <v>2579.4429409300001</v>
      </c>
    </row>
    <row r="370" spans="1:25" s="53" customFormat="1" ht="15.75" x14ac:dyDescent="0.3">
      <c r="A370" s="51" t="s">
        <v>144</v>
      </c>
      <c r="B370" s="52">
        <v>2493.2473210499998</v>
      </c>
      <c r="C370" s="52">
        <v>2468.3357074699998</v>
      </c>
      <c r="D370" s="52">
        <v>2414.6682634099998</v>
      </c>
      <c r="E370" s="52">
        <v>2506.9159770399997</v>
      </c>
      <c r="F370" s="52">
        <v>2382.1324973700002</v>
      </c>
      <c r="G370" s="52">
        <v>2510.65314038</v>
      </c>
      <c r="H370" s="52">
        <v>2543.44024911</v>
      </c>
      <c r="I370" s="52">
        <v>2588.9477284899999</v>
      </c>
      <c r="J370" s="52">
        <v>2767.9734200600001</v>
      </c>
      <c r="K370" s="52">
        <v>2813.1650517899998</v>
      </c>
      <c r="L370" s="52">
        <v>2795.0131455000001</v>
      </c>
      <c r="M370" s="52">
        <v>2814.6511964000001</v>
      </c>
      <c r="N370" s="52">
        <v>2807.1803178299997</v>
      </c>
      <c r="O370" s="52">
        <v>2802.7727531999999</v>
      </c>
      <c r="P370" s="52">
        <v>2782.9712015800001</v>
      </c>
      <c r="Q370" s="52">
        <v>2811.66932765</v>
      </c>
      <c r="R370" s="52">
        <v>2827.2909082399997</v>
      </c>
      <c r="S370" s="52">
        <v>2813.87891863</v>
      </c>
      <c r="T370" s="52">
        <v>2837.25089647</v>
      </c>
      <c r="U370" s="52">
        <v>2825.46153968</v>
      </c>
      <c r="V370" s="52">
        <v>2814.21585753</v>
      </c>
      <c r="W370" s="52">
        <v>2752.9802852299999</v>
      </c>
      <c r="X370" s="52">
        <v>2641.2106555299997</v>
      </c>
      <c r="Y370" s="52">
        <v>2577.05958517</v>
      </c>
    </row>
    <row r="371" spans="1:25" s="53" customFormat="1" ht="15.75" x14ac:dyDescent="0.3">
      <c r="A371" s="51" t="s">
        <v>145</v>
      </c>
      <c r="B371" s="52">
        <v>2503.79980415</v>
      </c>
      <c r="C371" s="52">
        <v>2460.3614001299998</v>
      </c>
      <c r="D371" s="52">
        <v>2453.4261133099999</v>
      </c>
      <c r="E371" s="52">
        <v>2487.67345372</v>
      </c>
      <c r="F371" s="52">
        <v>2499.0676108600001</v>
      </c>
      <c r="G371" s="52">
        <v>2495.0018687900001</v>
      </c>
      <c r="H371" s="52">
        <v>2544.03925196</v>
      </c>
      <c r="I371" s="52">
        <v>2587.5471985300001</v>
      </c>
      <c r="J371" s="52">
        <v>2725.3214825099999</v>
      </c>
      <c r="K371" s="52">
        <v>2827.4143144499999</v>
      </c>
      <c r="L371" s="52">
        <v>2814.4559529499998</v>
      </c>
      <c r="M371" s="52">
        <v>2807.9708935899998</v>
      </c>
      <c r="N371" s="52">
        <v>2806.4594779899999</v>
      </c>
      <c r="O371" s="52">
        <v>2819.6126749299997</v>
      </c>
      <c r="P371" s="52">
        <v>2822.6849819399999</v>
      </c>
      <c r="Q371" s="52">
        <v>2830.0880869099997</v>
      </c>
      <c r="R371" s="52">
        <v>2831.19946226</v>
      </c>
      <c r="S371" s="52">
        <v>2825.90662875</v>
      </c>
      <c r="T371" s="52">
        <v>2864.79870136</v>
      </c>
      <c r="U371" s="52">
        <v>2856.8407182999999</v>
      </c>
      <c r="V371" s="52">
        <v>2817.8373511099999</v>
      </c>
      <c r="W371" s="52">
        <v>2740.3531483299998</v>
      </c>
      <c r="X371" s="52">
        <v>2696.1123562099997</v>
      </c>
      <c r="Y371" s="52">
        <v>2587.3686597000001</v>
      </c>
    </row>
    <row r="372" spans="1:25" s="53" customFormat="1" ht="15.75" x14ac:dyDescent="0.3">
      <c r="A372" s="51" t="s">
        <v>146</v>
      </c>
      <c r="B372" s="52">
        <v>2429.4556542299997</v>
      </c>
      <c r="C372" s="52">
        <v>2403.4783838399999</v>
      </c>
      <c r="D372" s="52">
        <v>2410.2144695799998</v>
      </c>
      <c r="E372" s="52">
        <v>2372.8087693400003</v>
      </c>
      <c r="F372" s="52">
        <v>2413.5125602899998</v>
      </c>
      <c r="G372" s="52">
        <v>2497.6176950199997</v>
      </c>
      <c r="H372" s="52">
        <v>2564.76895844</v>
      </c>
      <c r="I372" s="52">
        <v>2623.50394628</v>
      </c>
      <c r="J372" s="52">
        <v>2781.5201120199999</v>
      </c>
      <c r="K372" s="52">
        <v>2819.39998375</v>
      </c>
      <c r="L372" s="52">
        <v>2817.3142920499999</v>
      </c>
      <c r="M372" s="52">
        <v>2817.2426290600001</v>
      </c>
      <c r="N372" s="52">
        <v>2805.2448024599998</v>
      </c>
      <c r="O372" s="52">
        <v>2791.1237692999998</v>
      </c>
      <c r="P372" s="52">
        <v>2796.5575865699998</v>
      </c>
      <c r="Q372" s="52">
        <v>2809.9744753</v>
      </c>
      <c r="R372" s="52">
        <v>2846.6404857100001</v>
      </c>
      <c r="S372" s="52">
        <v>2800.4844290299998</v>
      </c>
      <c r="T372" s="52">
        <v>2822.32082201</v>
      </c>
      <c r="U372" s="52">
        <v>2829.7122006999998</v>
      </c>
      <c r="V372" s="52">
        <v>2807.3144110899998</v>
      </c>
      <c r="W372" s="52">
        <v>2793.71695082</v>
      </c>
      <c r="X372" s="52">
        <v>2675.4415601999999</v>
      </c>
      <c r="Y372" s="52">
        <v>2588.7234563100001</v>
      </c>
    </row>
    <row r="373" spans="1:25" s="53" customFormat="1" ht="15.75" x14ac:dyDescent="0.3">
      <c r="A373" s="51" t="s">
        <v>147</v>
      </c>
      <c r="B373" s="52">
        <v>2475.0370314699999</v>
      </c>
      <c r="C373" s="52">
        <v>2448.07827434</v>
      </c>
      <c r="D373" s="52">
        <v>2454.4605967499997</v>
      </c>
      <c r="E373" s="52">
        <v>2483.1839792400001</v>
      </c>
      <c r="F373" s="52">
        <v>2518.84518235</v>
      </c>
      <c r="G373" s="52">
        <v>2500.1356384699998</v>
      </c>
      <c r="H373" s="52">
        <v>2521.7910952799998</v>
      </c>
      <c r="I373" s="52">
        <v>2546.9868608699999</v>
      </c>
      <c r="J373" s="52">
        <v>2715.0913650399998</v>
      </c>
      <c r="K373" s="52">
        <v>2787.2469048200001</v>
      </c>
      <c r="L373" s="52">
        <v>2807.3305126400001</v>
      </c>
      <c r="M373" s="52">
        <v>2810.9742607600001</v>
      </c>
      <c r="N373" s="52">
        <v>2807.6255665599997</v>
      </c>
      <c r="O373" s="52">
        <v>2816.4644278199999</v>
      </c>
      <c r="P373" s="52">
        <v>2839.9599995200001</v>
      </c>
      <c r="Q373" s="52">
        <v>2830.56981258</v>
      </c>
      <c r="R373" s="52">
        <v>2818.2081364699998</v>
      </c>
      <c r="S373" s="52">
        <v>2814.9172375799999</v>
      </c>
      <c r="T373" s="52">
        <v>2822.3773920099998</v>
      </c>
      <c r="U373" s="52">
        <v>2833.9705731999998</v>
      </c>
      <c r="V373" s="52">
        <v>2818.7309957799998</v>
      </c>
      <c r="W373" s="52">
        <v>2776.6586154500001</v>
      </c>
      <c r="X373" s="52">
        <v>2663.4051546699998</v>
      </c>
      <c r="Y373" s="52">
        <v>2505.9177991500001</v>
      </c>
    </row>
    <row r="374" spans="1:25" s="53" customFormat="1" ht="15.75" x14ac:dyDescent="0.3">
      <c r="A374" s="51" t="s">
        <v>148</v>
      </c>
      <c r="B374" s="52">
        <v>2395.3658431999997</v>
      </c>
      <c r="C374" s="52">
        <v>2412.1203696299999</v>
      </c>
      <c r="D374" s="52">
        <v>2407.30554446</v>
      </c>
      <c r="E374" s="52">
        <v>2463.3848278199998</v>
      </c>
      <c r="F374" s="52">
        <v>2454.9628574999997</v>
      </c>
      <c r="G374" s="52">
        <v>2466.0092374799997</v>
      </c>
      <c r="H374" s="52">
        <v>2514.45615911</v>
      </c>
      <c r="I374" s="52">
        <v>2524.3096628999997</v>
      </c>
      <c r="J374" s="52">
        <v>2641.1618818299999</v>
      </c>
      <c r="K374" s="52">
        <v>2731.4752597900001</v>
      </c>
      <c r="L374" s="52">
        <v>2807.3459759899997</v>
      </c>
      <c r="M374" s="52">
        <v>2795.7201054699999</v>
      </c>
      <c r="N374" s="52">
        <v>2800.9304130599999</v>
      </c>
      <c r="O374" s="52">
        <v>2799.7326488899998</v>
      </c>
      <c r="P374" s="52">
        <v>2821.5687827699999</v>
      </c>
      <c r="Q374" s="52">
        <v>2817.4543274799998</v>
      </c>
      <c r="R374" s="52">
        <v>2801.55514606</v>
      </c>
      <c r="S374" s="52">
        <v>2801.1793713399998</v>
      </c>
      <c r="T374" s="52">
        <v>2826.5984280600001</v>
      </c>
      <c r="U374" s="52">
        <v>2850.67914746</v>
      </c>
      <c r="V374" s="52">
        <v>2832.8500497800001</v>
      </c>
      <c r="W374" s="52">
        <v>2789.3868877699997</v>
      </c>
      <c r="X374" s="52">
        <v>2671.0901896599999</v>
      </c>
      <c r="Y374" s="52">
        <v>2521.3536813000001</v>
      </c>
    </row>
    <row r="375" spans="1:25" s="53" customFormat="1" ht="15.75" x14ac:dyDescent="0.3">
      <c r="A375" s="51" t="s">
        <v>149</v>
      </c>
      <c r="B375" s="52">
        <v>2494.0145025900001</v>
      </c>
      <c r="C375" s="52">
        <v>2510.8019141199998</v>
      </c>
      <c r="D375" s="52">
        <v>2394.1159909899998</v>
      </c>
      <c r="E375" s="52">
        <v>2440.5516577799999</v>
      </c>
      <c r="F375" s="52">
        <v>2592.24125843</v>
      </c>
      <c r="G375" s="52">
        <v>2615.0663991000001</v>
      </c>
      <c r="H375" s="52">
        <v>2594.3952309199999</v>
      </c>
      <c r="I375" s="52">
        <v>2711.0869049200001</v>
      </c>
      <c r="J375" s="52">
        <v>2813.05315243</v>
      </c>
      <c r="K375" s="52">
        <v>2846.1716370999998</v>
      </c>
      <c r="L375" s="52">
        <v>2869.4987719299997</v>
      </c>
      <c r="M375" s="52">
        <v>2839.0498662800001</v>
      </c>
      <c r="N375" s="52">
        <v>2830.1366267099997</v>
      </c>
      <c r="O375" s="52">
        <v>2860.93495201</v>
      </c>
      <c r="P375" s="52">
        <v>2884.4802632400001</v>
      </c>
      <c r="Q375" s="52">
        <v>2882.9718419699998</v>
      </c>
      <c r="R375" s="52">
        <v>2882.45550344</v>
      </c>
      <c r="S375" s="52">
        <v>2856.5771022499998</v>
      </c>
      <c r="T375" s="52">
        <v>2868.5759484199998</v>
      </c>
      <c r="U375" s="52">
        <v>2871.5919386999999</v>
      </c>
      <c r="V375" s="52">
        <v>2841.8372862799997</v>
      </c>
      <c r="W375" s="52">
        <v>2810.9422131199999</v>
      </c>
      <c r="X375" s="52">
        <v>2696.8702011099999</v>
      </c>
      <c r="Y375" s="52">
        <v>2507.2245695500001</v>
      </c>
    </row>
    <row r="376" spans="1:25" s="53" customFormat="1" ht="15.75" x14ac:dyDescent="0.3">
      <c r="A376" s="51" t="s">
        <v>150</v>
      </c>
      <c r="B376" s="52">
        <v>2402.9875233099997</v>
      </c>
      <c r="C376" s="52">
        <v>2384.9924909800002</v>
      </c>
      <c r="D376" s="52">
        <v>2328.73798042</v>
      </c>
      <c r="E376" s="52">
        <v>2331.4064499199999</v>
      </c>
      <c r="F376" s="52">
        <v>2457.4567172100001</v>
      </c>
      <c r="G376" s="52">
        <v>2401.7919419499999</v>
      </c>
      <c r="H376" s="52">
        <v>2558.3623733599998</v>
      </c>
      <c r="I376" s="52">
        <v>2689.3884986200001</v>
      </c>
      <c r="J376" s="52">
        <v>2802.7618345199999</v>
      </c>
      <c r="K376" s="52">
        <v>2851.6432581999998</v>
      </c>
      <c r="L376" s="52">
        <v>2872.0431148600001</v>
      </c>
      <c r="M376" s="52">
        <v>2855.2153728799999</v>
      </c>
      <c r="N376" s="52">
        <v>2842.8769351999999</v>
      </c>
      <c r="O376" s="52">
        <v>2834.38452181</v>
      </c>
      <c r="P376" s="52">
        <v>2893.7820069199997</v>
      </c>
      <c r="Q376" s="52">
        <v>2899.0994495199998</v>
      </c>
      <c r="R376" s="52">
        <v>2903.3722845399998</v>
      </c>
      <c r="S376" s="52">
        <v>2887.6624825700001</v>
      </c>
      <c r="T376" s="52">
        <v>2912.2395949900001</v>
      </c>
      <c r="U376" s="52">
        <v>2960.7063534199997</v>
      </c>
      <c r="V376" s="52">
        <v>2900.7191368899998</v>
      </c>
      <c r="W376" s="52">
        <v>2846.5790820399998</v>
      </c>
      <c r="X376" s="52">
        <v>2705.32307425</v>
      </c>
      <c r="Y376" s="52">
        <v>2559.30288978</v>
      </c>
    </row>
    <row r="377" spans="1:25" s="53" customFormat="1" ht="15.75" x14ac:dyDescent="0.3">
      <c r="A377" s="51" t="s">
        <v>151</v>
      </c>
      <c r="B377" s="52">
        <v>2436.3763361599999</v>
      </c>
      <c r="C377" s="52">
        <v>2422.75933506</v>
      </c>
      <c r="D377" s="52">
        <v>2422.4809056199997</v>
      </c>
      <c r="E377" s="52">
        <v>2432.6389513399999</v>
      </c>
      <c r="F377" s="52">
        <v>2380.3208305200001</v>
      </c>
      <c r="G377" s="52">
        <v>2461.6824206799997</v>
      </c>
      <c r="H377" s="52">
        <v>2582.7256426499998</v>
      </c>
      <c r="I377" s="52">
        <v>2618.43246404</v>
      </c>
      <c r="J377" s="52">
        <v>2768.9720093799997</v>
      </c>
      <c r="K377" s="52">
        <v>2829.34669308</v>
      </c>
      <c r="L377" s="52">
        <v>2835.4990899499999</v>
      </c>
      <c r="M377" s="52">
        <v>2837.9318288199997</v>
      </c>
      <c r="N377" s="52">
        <v>2836.6056930499999</v>
      </c>
      <c r="O377" s="52">
        <v>2847.15144719</v>
      </c>
      <c r="P377" s="52">
        <v>2846.3730874399998</v>
      </c>
      <c r="Q377" s="52">
        <v>2850.8899744599998</v>
      </c>
      <c r="R377" s="52">
        <v>2850.0805531400001</v>
      </c>
      <c r="S377" s="52">
        <v>2833.3958165700001</v>
      </c>
      <c r="T377" s="52">
        <v>2852.72602951</v>
      </c>
      <c r="U377" s="52">
        <v>2866.8792544200001</v>
      </c>
      <c r="V377" s="52">
        <v>2872.94643391</v>
      </c>
      <c r="W377" s="52">
        <v>2806.8481609599999</v>
      </c>
      <c r="X377" s="52">
        <v>2645.8719891199999</v>
      </c>
      <c r="Y377" s="52">
        <v>2548.8545633499998</v>
      </c>
    </row>
    <row r="378" spans="1:25" s="53" customFormat="1" ht="15.75" x14ac:dyDescent="0.3">
      <c r="A378" s="51" t="s">
        <v>152</v>
      </c>
      <c r="B378" s="52">
        <v>2392.5067243200001</v>
      </c>
      <c r="C378" s="52">
        <v>2391.0443907099998</v>
      </c>
      <c r="D378" s="52">
        <v>2389.9722113099997</v>
      </c>
      <c r="E378" s="52">
        <v>2422.7946319399998</v>
      </c>
      <c r="F378" s="52">
        <v>2440.6432150000001</v>
      </c>
      <c r="G378" s="52">
        <v>2414.44241874</v>
      </c>
      <c r="H378" s="52">
        <v>2512.04115116</v>
      </c>
      <c r="I378" s="52">
        <v>2579.85230735</v>
      </c>
      <c r="J378" s="52">
        <v>2763.2012438299998</v>
      </c>
      <c r="K378" s="52">
        <v>2815.6492569299999</v>
      </c>
      <c r="L378" s="52">
        <v>2809.4143709699997</v>
      </c>
      <c r="M378" s="52">
        <v>2814.5163390399998</v>
      </c>
      <c r="N378" s="52">
        <v>2802.6504327499997</v>
      </c>
      <c r="O378" s="52">
        <v>2840.4334151399999</v>
      </c>
      <c r="P378" s="52">
        <v>2825.56215148</v>
      </c>
      <c r="Q378" s="52">
        <v>2826.3325825899997</v>
      </c>
      <c r="R378" s="52">
        <v>2831.8465610499998</v>
      </c>
      <c r="S378" s="52">
        <v>2818.7191920999999</v>
      </c>
      <c r="T378" s="52">
        <v>2838.2806162900001</v>
      </c>
      <c r="U378" s="52">
        <v>2860.4247663900001</v>
      </c>
      <c r="V378" s="52">
        <v>2830.0232504800001</v>
      </c>
      <c r="W378" s="52">
        <v>2783.0050600899999</v>
      </c>
      <c r="X378" s="52">
        <v>2629.3729022699999</v>
      </c>
      <c r="Y378" s="52">
        <v>2478.53953723</v>
      </c>
    </row>
    <row r="379" spans="1:25" s="53" customFormat="1" ht="15.75" x14ac:dyDescent="0.3">
      <c r="A379" s="51" t="s">
        <v>153</v>
      </c>
      <c r="B379" s="52">
        <v>2409.6442173400001</v>
      </c>
      <c r="C379" s="52">
        <v>2394.1903664500001</v>
      </c>
      <c r="D379" s="52">
        <v>2412.2331164500001</v>
      </c>
      <c r="E379" s="52">
        <v>2408.7196376399997</v>
      </c>
      <c r="F379" s="52">
        <v>2383.1500761500001</v>
      </c>
      <c r="G379" s="52">
        <v>2409.4298845499998</v>
      </c>
      <c r="H379" s="52">
        <v>2448.19548751</v>
      </c>
      <c r="I379" s="52">
        <v>2547.81475039</v>
      </c>
      <c r="J379" s="52">
        <v>2745.8848868999999</v>
      </c>
      <c r="K379" s="52">
        <v>2804.6763524600001</v>
      </c>
      <c r="L379" s="52">
        <v>2797.4899936799998</v>
      </c>
      <c r="M379" s="52">
        <v>2768.3242917699999</v>
      </c>
      <c r="N379" s="52">
        <v>2768.5958940099999</v>
      </c>
      <c r="O379" s="52">
        <v>2783.7870168199997</v>
      </c>
      <c r="P379" s="52">
        <v>2780.7493637100001</v>
      </c>
      <c r="Q379" s="52">
        <v>2783.5437655400001</v>
      </c>
      <c r="R379" s="52">
        <v>2788.6110208699997</v>
      </c>
      <c r="S379" s="52">
        <v>2785.4961168499999</v>
      </c>
      <c r="T379" s="52">
        <v>2843.14054601</v>
      </c>
      <c r="U379" s="52">
        <v>2865.2445901799997</v>
      </c>
      <c r="V379" s="52">
        <v>2812.3055537299997</v>
      </c>
      <c r="W379" s="52">
        <v>2749.6674839399998</v>
      </c>
      <c r="X379" s="52">
        <v>2612.9889948499999</v>
      </c>
      <c r="Y379" s="52">
        <v>2407.71105063</v>
      </c>
    </row>
    <row r="380" spans="1:25" s="53" customFormat="1" ht="15.75" x14ac:dyDescent="0.3">
      <c r="A380" s="51" t="s">
        <v>154</v>
      </c>
      <c r="B380" s="52">
        <v>2444.0060791400001</v>
      </c>
      <c r="C380" s="52">
        <v>2388.0335612400004</v>
      </c>
      <c r="D380" s="52">
        <v>2375.3432999499996</v>
      </c>
      <c r="E380" s="52">
        <v>2449.9678893699997</v>
      </c>
      <c r="F380" s="52">
        <v>2482.8308027799999</v>
      </c>
      <c r="G380" s="52">
        <v>2504.0480916900001</v>
      </c>
      <c r="H380" s="52">
        <v>2624.9662889599999</v>
      </c>
      <c r="I380" s="52">
        <v>2566.1901131199998</v>
      </c>
      <c r="J380" s="52">
        <v>2701.7931325300001</v>
      </c>
      <c r="K380" s="52">
        <v>2781.8015811099999</v>
      </c>
      <c r="L380" s="52">
        <v>2803.28062714</v>
      </c>
      <c r="M380" s="52">
        <v>2790.7316128100001</v>
      </c>
      <c r="N380" s="52">
        <v>2791.34922671</v>
      </c>
      <c r="O380" s="52">
        <v>2796.1581534899997</v>
      </c>
      <c r="P380" s="52">
        <v>2781.6356917600001</v>
      </c>
      <c r="Q380" s="52">
        <v>2786.50283008</v>
      </c>
      <c r="R380" s="52">
        <v>2799.0634496299999</v>
      </c>
      <c r="S380" s="52">
        <v>2801.3457864399998</v>
      </c>
      <c r="T380" s="52">
        <v>2837.26414931</v>
      </c>
      <c r="U380" s="52">
        <v>2839.52584518</v>
      </c>
      <c r="V380" s="52">
        <v>2807.1792780699998</v>
      </c>
      <c r="W380" s="52">
        <v>2786.05086119</v>
      </c>
      <c r="X380" s="52">
        <v>2579.3801029000001</v>
      </c>
      <c r="Y380" s="52">
        <v>2409.7278126299998</v>
      </c>
    </row>
    <row r="381" spans="1:25" s="53" customFormat="1" ht="15.75" x14ac:dyDescent="0.3">
      <c r="A381" s="51" t="s">
        <v>155</v>
      </c>
      <c r="B381" s="52">
        <v>2382.18200174</v>
      </c>
      <c r="C381" s="52">
        <v>2337.4347334700001</v>
      </c>
      <c r="D381" s="52">
        <v>2380.3114936099996</v>
      </c>
      <c r="E381" s="52">
        <v>2400.2213977500001</v>
      </c>
      <c r="F381" s="52">
        <v>2401.08846374</v>
      </c>
      <c r="G381" s="52">
        <v>2344.9093776499999</v>
      </c>
      <c r="H381" s="52">
        <v>2390.2909565799996</v>
      </c>
      <c r="I381" s="52">
        <v>2372.8384462400004</v>
      </c>
      <c r="J381" s="52">
        <v>2529.8240246400001</v>
      </c>
      <c r="K381" s="52">
        <v>2640.1458423599997</v>
      </c>
      <c r="L381" s="52">
        <v>2704.0268555899997</v>
      </c>
      <c r="M381" s="52">
        <v>2737.2774279400001</v>
      </c>
      <c r="N381" s="52">
        <v>2777.6210509100001</v>
      </c>
      <c r="O381" s="52">
        <v>2798.82352365</v>
      </c>
      <c r="P381" s="52">
        <v>2810.13152889</v>
      </c>
      <c r="Q381" s="52">
        <v>2828.3255642300001</v>
      </c>
      <c r="R381" s="52">
        <v>2822.6427412799999</v>
      </c>
      <c r="S381" s="52">
        <v>2829.06120194</v>
      </c>
      <c r="T381" s="52">
        <v>2861.3558131699997</v>
      </c>
      <c r="U381" s="52">
        <v>2877.8583007699999</v>
      </c>
      <c r="V381" s="52">
        <v>2856.8067458699998</v>
      </c>
      <c r="W381" s="52">
        <v>2812.5979604300001</v>
      </c>
      <c r="X381" s="52">
        <v>2696.9087092</v>
      </c>
      <c r="Y381" s="52">
        <v>2618.84764774</v>
      </c>
    </row>
    <row r="382" spans="1:25" s="53" customFormat="1" ht="15.75" x14ac:dyDescent="0.3">
      <c r="A382" s="51" t="s">
        <v>156</v>
      </c>
      <c r="B382" s="52">
        <v>2599.9253932299998</v>
      </c>
      <c r="C382" s="52">
        <v>2669.52987214</v>
      </c>
      <c r="D382" s="52">
        <v>2661.75865079</v>
      </c>
      <c r="E382" s="52">
        <v>2672.7679178999997</v>
      </c>
      <c r="F382" s="52">
        <v>2679.2916135199998</v>
      </c>
      <c r="G382" s="52">
        <v>2657.5762515500001</v>
      </c>
      <c r="H382" s="52">
        <v>2782.6176556</v>
      </c>
      <c r="I382" s="52">
        <v>2954.8452731499997</v>
      </c>
      <c r="J382" s="52">
        <v>2884.0188059699999</v>
      </c>
      <c r="K382" s="52">
        <v>2868.4238261800001</v>
      </c>
      <c r="L382" s="52">
        <v>3049.7412396199998</v>
      </c>
      <c r="M382" s="52">
        <v>3043.5242033300001</v>
      </c>
      <c r="N382" s="52">
        <v>3039.6519251499999</v>
      </c>
      <c r="O382" s="52">
        <v>3037.6125577099997</v>
      </c>
      <c r="P382" s="52">
        <v>3055.14842206</v>
      </c>
      <c r="Q382" s="52">
        <v>3051.51871721</v>
      </c>
      <c r="R382" s="52">
        <v>3039.40468551</v>
      </c>
      <c r="S382" s="52">
        <v>3036.4900211499998</v>
      </c>
      <c r="T382" s="52">
        <v>3033.41458749</v>
      </c>
      <c r="U382" s="52">
        <v>3058.11933512</v>
      </c>
      <c r="V382" s="52">
        <v>3005.5577308399997</v>
      </c>
      <c r="W382" s="52">
        <v>2999.1737185699999</v>
      </c>
      <c r="X382" s="52">
        <v>2696.0971556</v>
      </c>
      <c r="Y382" s="52">
        <v>2647.13873083</v>
      </c>
    </row>
    <row r="383" spans="1:25" s="53" customFormat="1" ht="15.75" x14ac:dyDescent="0.3">
      <c r="A383" s="51" t="s">
        <v>157</v>
      </c>
      <c r="B383" s="52">
        <v>2619.3196723999999</v>
      </c>
      <c r="C383" s="52">
        <v>2654.3945215599997</v>
      </c>
      <c r="D383" s="52">
        <v>2737.3907917900001</v>
      </c>
      <c r="E383" s="52">
        <v>2760.4464188399998</v>
      </c>
      <c r="F383" s="52">
        <v>2757.0853629600001</v>
      </c>
      <c r="G383" s="52">
        <v>2732.9500215799999</v>
      </c>
      <c r="H383" s="52">
        <v>2681.8134782799998</v>
      </c>
      <c r="I383" s="52">
        <v>2630.9205657499997</v>
      </c>
      <c r="J383" s="52">
        <v>2963.1649385000001</v>
      </c>
      <c r="K383" s="52">
        <v>2984.5264752099997</v>
      </c>
      <c r="L383" s="52">
        <v>2940.5203410399999</v>
      </c>
      <c r="M383" s="52">
        <v>2987.8308100199997</v>
      </c>
      <c r="N383" s="52">
        <v>2891.4705018300001</v>
      </c>
      <c r="O383" s="52">
        <v>2893.9648784799997</v>
      </c>
      <c r="P383" s="52">
        <v>2990.26086326</v>
      </c>
      <c r="Q383" s="52">
        <v>2987.5668397199997</v>
      </c>
      <c r="R383" s="52">
        <v>2882.3154933799997</v>
      </c>
      <c r="S383" s="52">
        <v>2900.2486819999999</v>
      </c>
      <c r="T383" s="52">
        <v>2920.0597485999997</v>
      </c>
      <c r="U383" s="52">
        <v>3035.1908285899999</v>
      </c>
      <c r="V383" s="52">
        <v>2908.4374230799999</v>
      </c>
      <c r="W383" s="52">
        <v>2972.61590733</v>
      </c>
      <c r="X383" s="52">
        <v>2717.81652231</v>
      </c>
      <c r="Y383" s="52">
        <v>2508.9198902899998</v>
      </c>
    </row>
    <row r="384" spans="1:25" s="53" customFormat="1" ht="15.75" x14ac:dyDescent="0.3">
      <c r="A384" s="51" t="s">
        <v>158</v>
      </c>
      <c r="B384" s="52">
        <v>2500.31650326</v>
      </c>
      <c r="C384" s="52">
        <v>2535.83410886</v>
      </c>
      <c r="D384" s="52">
        <v>2548.8556794599999</v>
      </c>
      <c r="E384" s="52">
        <v>2584.7792574199998</v>
      </c>
      <c r="F384" s="52">
        <v>2583.3659969699997</v>
      </c>
      <c r="G384" s="52">
        <v>2603.1402158400001</v>
      </c>
      <c r="H384" s="52">
        <v>2871.4361310499999</v>
      </c>
      <c r="I384" s="52">
        <v>2729.9735050499999</v>
      </c>
      <c r="J384" s="52">
        <v>2823.7716474999997</v>
      </c>
      <c r="K384" s="52">
        <v>3001.2464704899999</v>
      </c>
      <c r="L384" s="52">
        <v>2869.1840287800001</v>
      </c>
      <c r="M384" s="52">
        <v>2867.1678103999998</v>
      </c>
      <c r="N384" s="52">
        <v>2842.2238488200001</v>
      </c>
      <c r="O384" s="52">
        <v>2857.7678652499999</v>
      </c>
      <c r="P384" s="52">
        <v>2863.9728342399999</v>
      </c>
      <c r="Q384" s="52">
        <v>2864.3642893699998</v>
      </c>
      <c r="R384" s="52">
        <v>2868.8971167499999</v>
      </c>
      <c r="S384" s="52">
        <v>2871.0195377699997</v>
      </c>
      <c r="T384" s="52">
        <v>2884.3570968999998</v>
      </c>
      <c r="U384" s="52">
        <v>2999.43481079</v>
      </c>
      <c r="V384" s="52">
        <v>2869.33100526</v>
      </c>
      <c r="W384" s="52">
        <v>2898.0574092699999</v>
      </c>
      <c r="X384" s="52">
        <v>2523.22996986</v>
      </c>
      <c r="Y384" s="52">
        <v>2146.19209181</v>
      </c>
    </row>
    <row r="385" spans="1:26" s="53" customFormat="1" ht="15.75" x14ac:dyDescent="0.3">
      <c r="A385" s="51" t="s">
        <v>159</v>
      </c>
      <c r="B385" s="52">
        <v>2226.8280140100001</v>
      </c>
      <c r="C385" s="52">
        <v>2371.7839651499999</v>
      </c>
      <c r="D385" s="52">
        <v>2484.5674794699999</v>
      </c>
      <c r="E385" s="52">
        <v>2651.04671482</v>
      </c>
      <c r="F385" s="52">
        <v>2683.9804595599999</v>
      </c>
      <c r="G385" s="52">
        <v>2623.2302339600001</v>
      </c>
      <c r="H385" s="52">
        <v>2602.4957018999999</v>
      </c>
      <c r="I385" s="52">
        <v>2668.6451660099997</v>
      </c>
      <c r="J385" s="52">
        <v>2780.2007767699997</v>
      </c>
      <c r="K385" s="52">
        <v>2846.9335177899998</v>
      </c>
      <c r="L385" s="52">
        <v>2840.9109273099998</v>
      </c>
      <c r="M385" s="52">
        <v>2811.2154952999999</v>
      </c>
      <c r="N385" s="52">
        <v>2807.3050388500001</v>
      </c>
      <c r="O385" s="52">
        <v>2804.68268571</v>
      </c>
      <c r="P385" s="52">
        <v>2784.53606132</v>
      </c>
      <c r="Q385" s="52">
        <v>2785.34794848</v>
      </c>
      <c r="R385" s="52">
        <v>2789.68142051</v>
      </c>
      <c r="S385" s="52">
        <v>2808.01078284</v>
      </c>
      <c r="T385" s="52">
        <v>2855.2319102199999</v>
      </c>
      <c r="U385" s="52">
        <v>2847.2480640899998</v>
      </c>
      <c r="V385" s="52">
        <v>2791.2615010099998</v>
      </c>
      <c r="W385" s="52">
        <v>2734.9524166000001</v>
      </c>
      <c r="X385" s="52">
        <v>2611.0010915099997</v>
      </c>
      <c r="Y385" s="52">
        <v>2526.9504241899999</v>
      </c>
    </row>
    <row r="386" spans="1:26" s="53" customFormat="1" ht="15.75" x14ac:dyDescent="0.3">
      <c r="A386" s="51" t="s">
        <v>160</v>
      </c>
      <c r="B386" s="52">
        <v>2751.1606874599997</v>
      </c>
      <c r="C386" s="52">
        <v>2672.8853733799997</v>
      </c>
      <c r="D386" s="52">
        <v>2674.7188899399998</v>
      </c>
      <c r="E386" s="52">
        <v>2352.1248306400003</v>
      </c>
      <c r="F386" s="52">
        <v>2359.9502232799996</v>
      </c>
      <c r="G386" s="52">
        <v>2477.6697353300001</v>
      </c>
      <c r="H386" s="52">
        <v>2540.7869463500001</v>
      </c>
      <c r="I386" s="52">
        <v>2685.1998811099998</v>
      </c>
      <c r="J386" s="52">
        <v>2793.6727658899999</v>
      </c>
      <c r="K386" s="52">
        <v>2949.4412267799999</v>
      </c>
      <c r="L386" s="52">
        <v>2825.54953699</v>
      </c>
      <c r="M386" s="52">
        <v>2829.51076999</v>
      </c>
      <c r="N386" s="52">
        <v>2802.4737032200001</v>
      </c>
      <c r="O386" s="52">
        <v>2799.7781569200001</v>
      </c>
      <c r="P386" s="52">
        <v>2813.2421519</v>
      </c>
      <c r="Q386" s="52">
        <v>2805.75481373</v>
      </c>
      <c r="R386" s="52">
        <v>2832.45825745</v>
      </c>
      <c r="S386" s="52">
        <v>2815.9341056200001</v>
      </c>
      <c r="T386" s="52">
        <v>2817.8144533</v>
      </c>
      <c r="U386" s="52">
        <v>2820.9331428099999</v>
      </c>
      <c r="V386" s="52">
        <v>2822.8114077499999</v>
      </c>
      <c r="W386" s="52">
        <v>2788.12814523</v>
      </c>
      <c r="X386" s="52">
        <v>2685.36313225</v>
      </c>
      <c r="Y386" s="52">
        <v>2587.27907108</v>
      </c>
    </row>
    <row r="387" spans="1:26" s="53" customFormat="1" ht="15.75" x14ac:dyDescent="0.3">
      <c r="A387" s="51" t="s">
        <v>161</v>
      </c>
      <c r="B387" s="52">
        <v>2497.8639529500001</v>
      </c>
      <c r="C387" s="52">
        <v>2457.8307919899999</v>
      </c>
      <c r="D387" s="52">
        <v>2431.2329678900001</v>
      </c>
      <c r="E387" s="52">
        <v>2449.9589702600001</v>
      </c>
      <c r="F387" s="52">
        <v>2456.9632990699997</v>
      </c>
      <c r="G387" s="52">
        <v>2472.85157596</v>
      </c>
      <c r="H387" s="52">
        <v>2438.8717002499998</v>
      </c>
      <c r="I387" s="52">
        <v>2490.5487713100001</v>
      </c>
      <c r="J387" s="52">
        <v>2655.4980334100001</v>
      </c>
      <c r="K387" s="52">
        <v>2744.6246358999997</v>
      </c>
      <c r="L387" s="52">
        <v>2746.20774428</v>
      </c>
      <c r="M387" s="52">
        <v>2753.49019327</v>
      </c>
      <c r="N387" s="52">
        <v>2753.6760728300001</v>
      </c>
      <c r="O387" s="52">
        <v>2766.5693851000001</v>
      </c>
      <c r="P387" s="52">
        <v>2766.8167928499997</v>
      </c>
      <c r="Q387" s="52">
        <v>2759.4873113799999</v>
      </c>
      <c r="R387" s="52">
        <v>2766.5208560599999</v>
      </c>
      <c r="S387" s="52">
        <v>2728.5119608499999</v>
      </c>
      <c r="T387" s="52">
        <v>2733.88756887</v>
      </c>
      <c r="U387" s="52">
        <v>2748.3627970299999</v>
      </c>
      <c r="V387" s="52">
        <v>2701.8185828999999</v>
      </c>
      <c r="W387" s="52">
        <v>2641.6252362599998</v>
      </c>
      <c r="X387" s="52">
        <v>2483.2535976999998</v>
      </c>
      <c r="Y387" s="52">
        <v>2398.1492956800003</v>
      </c>
    </row>
    <row r="388" spans="1:26" s="53" customFormat="1" ht="15.75" x14ac:dyDescent="0.3">
      <c r="A388" s="51" t="s">
        <v>162</v>
      </c>
      <c r="B388" s="52">
        <v>2427.5706295499999</v>
      </c>
      <c r="C388" s="52">
        <v>2470.15219437</v>
      </c>
      <c r="D388" s="52">
        <v>2483.23881153</v>
      </c>
      <c r="E388" s="52">
        <v>2531.9905555800001</v>
      </c>
      <c r="F388" s="52">
        <v>2590.36430703</v>
      </c>
      <c r="G388" s="52">
        <v>2564.9500144200001</v>
      </c>
      <c r="H388" s="52">
        <v>2522.4201939300001</v>
      </c>
      <c r="I388" s="52">
        <v>2515.0603141500001</v>
      </c>
      <c r="J388" s="52">
        <v>2483.5219097300001</v>
      </c>
      <c r="K388" s="52">
        <v>2579.7463597299998</v>
      </c>
      <c r="L388" s="52">
        <v>2620.5025635699999</v>
      </c>
      <c r="M388" s="52">
        <v>2626.4487284399997</v>
      </c>
      <c r="N388" s="52">
        <v>2622.8659924200001</v>
      </c>
      <c r="O388" s="52">
        <v>2615.3154035399998</v>
      </c>
      <c r="P388" s="52">
        <v>2600.1180502500001</v>
      </c>
      <c r="Q388" s="52">
        <v>2624.49101544</v>
      </c>
      <c r="R388" s="52">
        <v>2645.5009884900001</v>
      </c>
      <c r="S388" s="52">
        <v>2666.9013653299999</v>
      </c>
      <c r="T388" s="52">
        <v>2700.9892453100001</v>
      </c>
      <c r="U388" s="52">
        <v>2710.9978598299999</v>
      </c>
      <c r="V388" s="52">
        <v>2720.2862286700001</v>
      </c>
      <c r="W388" s="52">
        <v>2646.0794028400001</v>
      </c>
      <c r="X388" s="52">
        <v>2504.8157933899997</v>
      </c>
      <c r="Y388" s="52">
        <v>2414.6438775500001</v>
      </c>
    </row>
    <row r="389" spans="1:26" s="53" customFormat="1" ht="15.75" x14ac:dyDescent="0.3">
      <c r="A389" s="51" t="s">
        <v>163</v>
      </c>
      <c r="B389" s="52">
        <v>2427.9243299899999</v>
      </c>
      <c r="C389" s="52">
        <v>2500.4989962599998</v>
      </c>
      <c r="D389" s="52">
        <v>2488.8890047599998</v>
      </c>
      <c r="E389" s="52">
        <v>2545.0918864400001</v>
      </c>
      <c r="F389" s="52">
        <v>2563.4647562099999</v>
      </c>
      <c r="G389" s="52">
        <v>2508.0143544699999</v>
      </c>
      <c r="H389" s="52">
        <v>2513.7866521299998</v>
      </c>
      <c r="I389" s="52">
        <v>2589.0256338999998</v>
      </c>
      <c r="J389" s="52">
        <v>2728.1952557899999</v>
      </c>
      <c r="K389" s="52">
        <v>2752.9300003799999</v>
      </c>
      <c r="L389" s="52">
        <v>2737.6539145799998</v>
      </c>
      <c r="M389" s="52">
        <v>2764.3261402399999</v>
      </c>
      <c r="N389" s="52">
        <v>2741.8869566399999</v>
      </c>
      <c r="O389" s="52">
        <v>2750.3285212599999</v>
      </c>
      <c r="P389" s="52">
        <v>2766.5142285100001</v>
      </c>
      <c r="Q389" s="52">
        <v>2760.6852882799999</v>
      </c>
      <c r="R389" s="52">
        <v>2770.9669750499997</v>
      </c>
      <c r="S389" s="52">
        <v>2759.4264294999998</v>
      </c>
      <c r="T389" s="52">
        <v>2809.3967191500001</v>
      </c>
      <c r="U389" s="52">
        <v>2791.8117784000001</v>
      </c>
      <c r="V389" s="52">
        <v>2779.8287811299997</v>
      </c>
      <c r="W389" s="52">
        <v>2757.8429878299999</v>
      </c>
      <c r="X389" s="52">
        <v>2634.9229263399998</v>
      </c>
      <c r="Y389" s="52">
        <v>2517.04367215</v>
      </c>
    </row>
    <row r="391" spans="1:26" ht="15" x14ac:dyDescent="0.25">
      <c r="A391" s="93" t="s">
        <v>100</v>
      </c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6" t="s">
        <v>101</v>
      </c>
      <c r="N392" s="146"/>
      <c r="O392" s="146"/>
      <c r="P392" s="211"/>
    </row>
    <row r="393" spans="1:26" x14ac:dyDescent="0.2">
      <c r="A393" s="147" t="s">
        <v>102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6">
        <v>839271.24561652506</v>
      </c>
      <c r="N393" s="146"/>
      <c r="O393" s="146"/>
      <c r="P393" s="212"/>
    </row>
    <row r="394" spans="1:26" x14ac:dyDescent="0.2">
      <c r="A394" s="148" t="s">
        <v>103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9">
        <v>839271.24561652506</v>
      </c>
      <c r="N394" s="149"/>
      <c r="O394" s="149"/>
      <c r="P394" s="208"/>
    </row>
    <row r="395" spans="1:26" x14ac:dyDescent="0.2">
      <c r="M395" s="97"/>
      <c r="N395" s="97"/>
      <c r="O395" s="97"/>
      <c r="P395" s="97"/>
    </row>
    <row r="397" spans="1:26" ht="25.5" customHeight="1" x14ac:dyDescent="0.2">
      <c r="B397" s="219"/>
      <c r="C397" s="219"/>
      <c r="D397" s="219"/>
      <c r="E397" s="219"/>
      <c r="F397" s="219"/>
      <c r="G397" s="219"/>
      <c r="H397" s="219"/>
      <c r="I397" s="219"/>
      <c r="J397" s="219"/>
      <c r="K397" s="219"/>
      <c r="L397" s="219"/>
      <c r="M397" s="219"/>
      <c r="N397" s="219"/>
      <c r="O397" s="98"/>
      <c r="P397" s="98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79" t="s">
        <v>107</v>
      </c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73"/>
    </row>
    <row r="400" spans="1:26" ht="12.75" x14ac:dyDescent="0.2">
      <c r="B400" s="141"/>
      <c r="C400" s="141"/>
      <c r="D400" s="141"/>
      <c r="E400" s="141"/>
      <c r="F400" s="141"/>
      <c r="G400" s="141" t="s">
        <v>4</v>
      </c>
      <c r="H400" s="141"/>
      <c r="I400" s="141"/>
      <c r="J400" s="141"/>
    </row>
    <row r="401" spans="1:10" ht="12.75" x14ac:dyDescent="0.2">
      <c r="B401" s="141"/>
      <c r="C401" s="141"/>
      <c r="D401" s="141"/>
      <c r="E401" s="141"/>
      <c r="F401" s="141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41" t="s">
        <v>108</v>
      </c>
      <c r="C402" s="141"/>
      <c r="D402" s="141"/>
      <c r="E402" s="141"/>
      <c r="F402" s="141"/>
      <c r="G402" s="75">
        <v>1338779.17</v>
      </c>
      <c r="H402" s="75">
        <v>1543293.97</v>
      </c>
      <c r="I402" s="75">
        <v>1696496.27</v>
      </c>
      <c r="J402" s="75">
        <v>1916011.54</v>
      </c>
    </row>
    <row r="403" spans="1:10" ht="80.25" customHeight="1" x14ac:dyDescent="0.2">
      <c r="B403" s="141" t="s">
        <v>109</v>
      </c>
      <c r="C403" s="141"/>
      <c r="D403" s="141"/>
      <c r="E403" s="141"/>
      <c r="F403" s="141"/>
      <c r="G403" s="76">
        <v>282975.72000000003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5" t="s">
        <v>41</v>
      </c>
      <c r="B406" s="126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17" t="s">
        <v>43</v>
      </c>
      <c r="B407" s="117"/>
      <c r="C407" s="117"/>
      <c r="D407" s="117"/>
      <c r="E407" s="117"/>
      <c r="F407" s="117"/>
      <c r="G407" s="117"/>
    </row>
    <row r="408" spans="1:10" ht="24.75" customHeight="1" x14ac:dyDescent="0.2">
      <c r="A408" s="117" t="s">
        <v>44</v>
      </c>
      <c r="B408" s="117"/>
      <c r="C408" s="21" t="s">
        <v>45</v>
      </c>
      <c r="D408" s="22">
        <v>2503.33</v>
      </c>
      <c r="E408" s="22">
        <v>3390.45</v>
      </c>
      <c r="F408" s="22">
        <v>4883.6899999999996</v>
      </c>
      <c r="G408" s="22">
        <v>6642.11</v>
      </c>
      <c r="H408" s="23"/>
    </row>
    <row r="409" spans="1:10" ht="12.75" x14ac:dyDescent="0.2">
      <c r="A409" s="117" t="s">
        <v>110</v>
      </c>
      <c r="B409" s="117"/>
      <c r="C409" s="20"/>
      <c r="D409" s="22"/>
      <c r="E409" s="22"/>
      <c r="F409" s="22"/>
      <c r="G409" s="22"/>
      <c r="H409" s="23"/>
    </row>
    <row r="410" spans="1:10" ht="39" customHeight="1" x14ac:dyDescent="0.2">
      <c r="A410" s="138" t="s">
        <v>111</v>
      </c>
      <c r="B410" s="138"/>
      <c r="C410" s="21" t="s">
        <v>131</v>
      </c>
      <c r="D410" s="22">
        <v>1338779.17</v>
      </c>
      <c r="E410" s="22">
        <v>1543293.97</v>
      </c>
      <c r="F410" s="22">
        <v>1696496.27</v>
      </c>
      <c r="G410" s="22">
        <v>1916011.54</v>
      </c>
      <c r="H410" s="23"/>
    </row>
    <row r="411" spans="1:10" ht="39" customHeight="1" x14ac:dyDescent="0.2">
      <c r="A411" s="138" t="s">
        <v>113</v>
      </c>
      <c r="B411" s="138"/>
      <c r="C411" s="21" t="s">
        <v>45</v>
      </c>
      <c r="D411" s="22">
        <v>108.31</v>
      </c>
      <c r="E411" s="22">
        <v>232.01</v>
      </c>
      <c r="F411" s="22">
        <v>614.83000000000004</v>
      </c>
      <c r="G411" s="22">
        <v>702.97</v>
      </c>
      <c r="H411" s="23"/>
    </row>
    <row r="412" spans="1:10" x14ac:dyDescent="0.2">
      <c r="D412" s="23"/>
      <c r="E412" s="23"/>
      <c r="F412" s="23"/>
      <c r="G412" s="23"/>
      <c r="H412" s="23"/>
    </row>
    <row r="413" spans="1:10" ht="66.75" customHeight="1" x14ac:dyDescent="0.2">
      <c r="A413" s="118" t="s">
        <v>46</v>
      </c>
      <c r="B413" s="119"/>
      <c r="C413" s="21" t="s">
        <v>45</v>
      </c>
      <c r="D413" s="24">
        <v>4.7740060599999996</v>
      </c>
      <c r="E413" s="23"/>
      <c r="F413" s="23"/>
      <c r="G413" s="23"/>
      <c r="H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  <c r="H414" s="23"/>
    </row>
    <row r="415" spans="1:10" ht="96.75" customHeight="1" x14ac:dyDescent="0.2">
      <c r="A415" s="137" t="s">
        <v>114</v>
      </c>
      <c r="B415" s="137"/>
      <c r="C415" s="21" t="s">
        <v>112</v>
      </c>
      <c r="D415" s="80">
        <v>282975.72000000003</v>
      </c>
      <c r="E415" s="23"/>
      <c r="F415" s="23"/>
      <c r="G415" s="23"/>
      <c r="H415" s="23"/>
    </row>
    <row r="416" spans="1:10" ht="132" customHeight="1" x14ac:dyDescent="0.2">
      <c r="A416" s="137" t="s">
        <v>115</v>
      </c>
      <c r="B416" s="137"/>
      <c r="C416" s="21" t="s">
        <v>45</v>
      </c>
      <c r="D416" s="80">
        <v>3498.42</v>
      </c>
      <c r="E416" s="23"/>
      <c r="F416" s="23"/>
      <c r="G416" s="23"/>
      <c r="H416" s="23"/>
    </row>
    <row r="417" spans="1:8" ht="91.5" customHeight="1" x14ac:dyDescent="0.2">
      <c r="A417" s="137" t="s">
        <v>116</v>
      </c>
      <c r="B417" s="137"/>
      <c r="C417" s="81" t="s">
        <v>117</v>
      </c>
      <c r="D417" s="80">
        <v>7.8100000000000005</v>
      </c>
      <c r="E417" s="23"/>
      <c r="F417" s="23"/>
      <c r="G417" s="23"/>
      <c r="H417" s="23"/>
    </row>
    <row r="418" spans="1:8" ht="12.75" x14ac:dyDescent="0.2">
      <c r="A418" s="95"/>
      <c r="B418" s="78"/>
      <c r="C418" s="78"/>
      <c r="D418" s="79"/>
      <c r="E418" s="23"/>
      <c r="F418" s="23"/>
      <c r="G418" s="23"/>
      <c r="H418" s="23"/>
    </row>
    <row r="419" spans="1:8" ht="48.75" customHeight="1" x14ac:dyDescent="0.2">
      <c r="A419" s="118" t="s">
        <v>121</v>
      </c>
      <c r="B419" s="119"/>
      <c r="C419" s="21" t="s">
        <v>45</v>
      </c>
      <c r="D419" s="82">
        <v>325.90999999999997</v>
      </c>
      <c r="E419" s="23"/>
      <c r="F419" s="23"/>
      <c r="G419" s="23"/>
    </row>
    <row r="420" spans="1:8" ht="63" customHeight="1" x14ac:dyDescent="0.2">
      <c r="A420" s="118" t="s">
        <v>48</v>
      </c>
      <c r="B420" s="119"/>
      <c r="C420" s="21" t="s">
        <v>45</v>
      </c>
      <c r="D420" s="96">
        <v>0</v>
      </c>
      <c r="E420" s="23"/>
      <c r="F420" s="23"/>
      <c r="G420" s="23"/>
      <c r="H420" s="23"/>
    </row>
    <row r="421" spans="1:8" ht="12.75" x14ac:dyDescent="0.2">
      <c r="A421" s="95"/>
      <c r="B421" s="78"/>
      <c r="C421" s="78"/>
      <c r="D421" s="78"/>
    </row>
    <row r="422" spans="1:8" ht="59.25" customHeight="1" x14ac:dyDescent="0.2">
      <c r="A422" s="118" t="s">
        <v>49</v>
      </c>
      <c r="B422" s="119"/>
      <c r="C422" s="21" t="s">
        <v>45</v>
      </c>
      <c r="D422" s="82">
        <v>20.11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P392"/>
    <mergeCell ref="A393:L393"/>
    <mergeCell ref="M393:P393"/>
    <mergeCell ref="A394:L394"/>
    <mergeCell ref="M394:P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75" priority="9">
      <formula>AND($P405&gt;=500,$P405&lt;=899,$AD405&lt;0)</formula>
    </cfRule>
    <cfRule type="expression" dxfId="74" priority="10">
      <formula>AND($AD405&lt;0,$B405&lt;&gt;$AF405)</formula>
    </cfRule>
    <cfRule type="expression" dxfId="73" priority="11">
      <formula>OR(AND($Q405&gt;=1,$Q405&lt;=3,$R405=0,$B405=$AF405,$P405&lt;500),AND($B405&lt;&gt;$AF405,$AD405&gt;0))</formula>
    </cfRule>
    <cfRule type="expression" dxfId="72" priority="12">
      <formula>$Q405=99</formula>
    </cfRule>
  </conditionalFormatting>
  <conditionalFormatting sqref="C405:E405">
    <cfRule type="expression" dxfId="71" priority="5">
      <formula>AND($P405&gt;=500,$P405&lt;=899,$AD405&lt;0)</formula>
    </cfRule>
    <cfRule type="expression" dxfId="70" priority="6">
      <formula>AND($AD405&lt;0,$B405&lt;&gt;$AF405)</formula>
    </cfRule>
    <cfRule type="expression" dxfId="69" priority="7">
      <formula>OR(AND($Q405&gt;=1,$Q405&lt;=3,$R405=0,$B405=$AF405,$P405&lt;500),AND($B405&lt;&gt;$AF405,$AD405&gt;0))</formula>
    </cfRule>
    <cfRule type="expression" dxfId="68" priority="8">
      <formula>$Q405=99</formula>
    </cfRule>
  </conditionalFormatting>
  <conditionalFormatting sqref="B406:E406">
    <cfRule type="expression" dxfId="67" priority="1">
      <formula>AND($P406&gt;=500,$P406&lt;=899,$AD406&lt;0)</formula>
    </cfRule>
    <cfRule type="expression" dxfId="66" priority="2">
      <formula>AND($AD406&lt;0,$B406&lt;&gt;$AF406)</formula>
    </cfRule>
    <cfRule type="expression" dxfId="65" priority="3">
      <formula>OR(AND($Q406&gt;=1,$Q406&lt;=3,$R406=0,$B406=$AF406,$P406&lt;500),AND($B406&lt;&gt;$AF406,$AD406&gt;0))</formula>
    </cfRule>
    <cfRule type="expression" dxfId="64" priority="4">
      <formula>$Q406=99</formula>
    </cfRule>
  </conditionalFormatting>
  <conditionalFormatting sqref="B407:D407">
    <cfRule type="expression" dxfId="63" priority="13">
      <formula>AND($P407&gt;=500,$P407&lt;=899,$AD407&lt;0)</formula>
    </cfRule>
    <cfRule type="expression" dxfId="62" priority="14">
      <formula>AND($AD407&lt;0,#REF!&lt;&gt;$AF407)</formula>
    </cfRule>
    <cfRule type="expression" dxfId="61" priority="15">
      <formula>OR(AND($Q407&gt;=1,$Q407&lt;=3,$R407=0,#REF!=$AF407,$P407&lt;500),AND(#REF!&lt;&gt;$AF407,$AD407&gt;0))</formula>
    </cfRule>
    <cfRule type="expression" dxfId="60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3852-DEE3-4CB4-A739-926727646B5B}">
  <sheetPr>
    <tabColor theme="2"/>
  </sheetPr>
  <dimension ref="A1:AB560"/>
  <sheetViews>
    <sheetView topLeftCell="A547" zoomScale="85" zoomScaleNormal="85" workbookViewId="0">
      <selection activeCell="J553" sqref="J553"/>
    </sheetView>
  </sheetViews>
  <sheetFormatPr defaultColWidth="8.21875" defaultRowHeight="11.25" x14ac:dyDescent="0.2"/>
  <cols>
    <col min="1" max="1" width="13" style="2" customWidth="1"/>
    <col min="2" max="2" width="10.6640625" style="2" customWidth="1"/>
    <col min="3" max="3" width="11.77734375" style="2" customWidth="1"/>
    <col min="4" max="4" width="9.33203125" style="2" customWidth="1"/>
    <col min="5" max="5" width="10.21875" style="2" customWidth="1"/>
    <col min="6" max="6" width="10.6640625" style="2" customWidth="1"/>
    <col min="7" max="7" width="9.44140625" style="2" customWidth="1"/>
    <col min="8" max="10" width="7.6640625" style="2" bestFit="1" customWidth="1"/>
    <col min="11" max="11" width="8.77734375" style="2" customWidth="1"/>
    <col min="12" max="14" width="9.33203125" style="2" customWidth="1"/>
    <col min="15" max="15" width="7.88671875" style="2" customWidth="1"/>
    <col min="16" max="25" width="7.109375" style="2" customWidth="1"/>
    <col min="26" max="16384" width="8.21875" style="2"/>
  </cols>
  <sheetData>
    <row r="1" spans="1:25" ht="44.25" customHeight="1" x14ac:dyDescent="0.25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133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5589.61048415</v>
      </c>
      <c r="C14" s="50">
        <v>5574.5592778200007</v>
      </c>
      <c r="D14" s="50">
        <v>5590.2569131399996</v>
      </c>
      <c r="E14" s="50">
        <v>5659.2020648500002</v>
      </c>
      <c r="F14" s="50">
        <v>5784.8508133600008</v>
      </c>
      <c r="G14" s="50">
        <v>5868.5875076400007</v>
      </c>
      <c r="H14" s="50">
        <v>5810.6359517500005</v>
      </c>
      <c r="I14" s="50">
        <v>5713.4496896199998</v>
      </c>
      <c r="J14" s="50">
        <v>5721.1904091200004</v>
      </c>
      <c r="K14" s="50">
        <v>5823.7000713300004</v>
      </c>
      <c r="L14" s="50">
        <v>5894.94122659</v>
      </c>
      <c r="M14" s="50">
        <v>5905.2266706999999</v>
      </c>
      <c r="N14" s="50">
        <v>5904.7319834400005</v>
      </c>
      <c r="O14" s="50">
        <v>5905.0855391900004</v>
      </c>
      <c r="P14" s="50">
        <v>5826.2325669800002</v>
      </c>
      <c r="Q14" s="50">
        <v>5906.3283382700001</v>
      </c>
      <c r="R14" s="50">
        <v>5903.7914558499997</v>
      </c>
      <c r="S14" s="50">
        <v>5921.5948010900001</v>
      </c>
      <c r="T14" s="50">
        <v>5917.8310999000005</v>
      </c>
      <c r="U14" s="50">
        <v>5925.6573360300008</v>
      </c>
      <c r="V14" s="50">
        <v>5925.8257181700001</v>
      </c>
      <c r="W14" s="50">
        <v>5912.8645444699996</v>
      </c>
      <c r="X14" s="50">
        <v>5786.4900477200008</v>
      </c>
      <c r="Y14" s="50">
        <v>5626.7748510600004</v>
      </c>
    </row>
    <row r="15" spans="1:25" s="53" customFormat="1" ht="15.75" x14ac:dyDescent="0.3">
      <c r="A15" s="51" t="s">
        <v>135</v>
      </c>
      <c r="B15" s="52">
        <v>5532.0747805800002</v>
      </c>
      <c r="C15" s="52">
        <v>5552.2031139800001</v>
      </c>
      <c r="D15" s="52">
        <v>5541.7086607700003</v>
      </c>
      <c r="E15" s="52">
        <v>5699.5390972599998</v>
      </c>
      <c r="F15" s="52">
        <v>5826.3816423400003</v>
      </c>
      <c r="G15" s="52">
        <v>5835.2818359600005</v>
      </c>
      <c r="H15" s="52">
        <v>5692.9613996900007</v>
      </c>
      <c r="I15" s="52">
        <v>5675.4661523200002</v>
      </c>
      <c r="J15" s="52">
        <v>5855.5060288900004</v>
      </c>
      <c r="K15" s="52">
        <v>5925.5733765300001</v>
      </c>
      <c r="L15" s="52">
        <v>5888.0938175400006</v>
      </c>
      <c r="M15" s="52">
        <v>5945.5765765899996</v>
      </c>
      <c r="N15" s="52">
        <v>5738.69434516</v>
      </c>
      <c r="O15" s="52">
        <v>5782.6988379000004</v>
      </c>
      <c r="P15" s="52">
        <v>5925.09683898</v>
      </c>
      <c r="Q15" s="52">
        <v>5969.4209447200001</v>
      </c>
      <c r="R15" s="52">
        <v>5931.4913409700002</v>
      </c>
      <c r="S15" s="52">
        <v>5928.4186017700004</v>
      </c>
      <c r="T15" s="52">
        <v>5908.2899930000003</v>
      </c>
      <c r="U15" s="52">
        <v>5879.6158927100005</v>
      </c>
      <c r="V15" s="52">
        <v>5911.1183188100003</v>
      </c>
      <c r="W15" s="52">
        <v>5833.8203245799996</v>
      </c>
      <c r="X15" s="52">
        <v>5691.5181740700009</v>
      </c>
      <c r="Y15" s="52">
        <v>5593.5561169400007</v>
      </c>
    </row>
    <row r="16" spans="1:25" s="53" customFormat="1" ht="15.75" x14ac:dyDescent="0.3">
      <c r="A16" s="51" t="s">
        <v>136</v>
      </c>
      <c r="B16" s="52">
        <v>5468.00941513</v>
      </c>
      <c r="C16" s="52">
        <v>5491.3092297800004</v>
      </c>
      <c r="D16" s="52">
        <v>5503.2951677300007</v>
      </c>
      <c r="E16" s="52">
        <v>5611.7357812400005</v>
      </c>
      <c r="F16" s="52">
        <v>5758.0442817700005</v>
      </c>
      <c r="G16" s="52">
        <v>5815.9378865199997</v>
      </c>
      <c r="H16" s="52">
        <v>5702.3978553600009</v>
      </c>
      <c r="I16" s="52">
        <v>5664.8904301399998</v>
      </c>
      <c r="J16" s="52">
        <v>5846.39413229</v>
      </c>
      <c r="K16" s="52">
        <v>5921.0849649400006</v>
      </c>
      <c r="L16" s="52">
        <v>5904.0331439900001</v>
      </c>
      <c r="M16" s="52">
        <v>5908.4028773600003</v>
      </c>
      <c r="N16" s="52">
        <v>5889.5426687500003</v>
      </c>
      <c r="O16" s="52">
        <v>5907.7686764999999</v>
      </c>
      <c r="P16" s="52">
        <v>5908.1665356200001</v>
      </c>
      <c r="Q16" s="52">
        <v>5918.8488307000007</v>
      </c>
      <c r="R16" s="52">
        <v>5959.6896073200005</v>
      </c>
      <c r="S16" s="52">
        <v>5932.6986782700005</v>
      </c>
      <c r="T16" s="52">
        <v>5952.2193552000008</v>
      </c>
      <c r="U16" s="52">
        <v>5917.6894918100006</v>
      </c>
      <c r="V16" s="52">
        <v>5918.7808863700002</v>
      </c>
      <c r="W16" s="52">
        <v>5889.4151910199998</v>
      </c>
      <c r="X16" s="52">
        <v>5735.6882530800003</v>
      </c>
      <c r="Y16" s="52">
        <v>5584.93081841</v>
      </c>
    </row>
    <row r="17" spans="1:25" s="53" customFormat="1" ht="15.75" x14ac:dyDescent="0.3">
      <c r="A17" s="51" t="s">
        <v>137</v>
      </c>
      <c r="B17" s="52">
        <v>5492.3006640399999</v>
      </c>
      <c r="C17" s="52">
        <v>5505.5443280500003</v>
      </c>
      <c r="D17" s="52">
        <v>5522.95578716</v>
      </c>
      <c r="E17" s="52">
        <v>5635.4152835599998</v>
      </c>
      <c r="F17" s="52">
        <v>5780.0387282900001</v>
      </c>
      <c r="G17" s="52">
        <v>5803.5189358999996</v>
      </c>
      <c r="H17" s="52">
        <v>5656.74244774</v>
      </c>
      <c r="I17" s="52">
        <v>5646.4636501599998</v>
      </c>
      <c r="J17" s="52">
        <v>5851.3628634699999</v>
      </c>
      <c r="K17" s="52">
        <v>5824.2781133400003</v>
      </c>
      <c r="L17" s="52">
        <v>5917.4514321000006</v>
      </c>
      <c r="M17" s="52">
        <v>5920.2143977899996</v>
      </c>
      <c r="N17" s="52">
        <v>5912.3830698000002</v>
      </c>
      <c r="O17" s="52">
        <v>5920.3908603600003</v>
      </c>
      <c r="P17" s="52">
        <v>5915.1135008700003</v>
      </c>
      <c r="Q17" s="52">
        <v>5928.5567726999998</v>
      </c>
      <c r="R17" s="52">
        <v>5938.5585947400004</v>
      </c>
      <c r="S17" s="52">
        <v>5939.5497960800003</v>
      </c>
      <c r="T17" s="52">
        <v>5941.79719544</v>
      </c>
      <c r="U17" s="52">
        <v>5947.6351821500002</v>
      </c>
      <c r="V17" s="52">
        <v>5929.3680317199996</v>
      </c>
      <c r="W17" s="52">
        <v>5910.1521132199996</v>
      </c>
      <c r="X17" s="52">
        <v>5728.0800140400006</v>
      </c>
      <c r="Y17" s="52">
        <v>5623.32295376</v>
      </c>
    </row>
    <row r="18" spans="1:25" s="53" customFormat="1" ht="15.75" x14ac:dyDescent="0.3">
      <c r="A18" s="51" t="s">
        <v>138</v>
      </c>
      <c r="B18" s="52">
        <v>5595.2164942500003</v>
      </c>
      <c r="C18" s="52">
        <v>5591.80189083</v>
      </c>
      <c r="D18" s="52">
        <v>5600.1524523000007</v>
      </c>
      <c r="E18" s="52">
        <v>5632.1458982700005</v>
      </c>
      <c r="F18" s="52">
        <v>5769.5212013399996</v>
      </c>
      <c r="G18" s="52">
        <v>5812.8774398200003</v>
      </c>
      <c r="H18" s="52">
        <v>5761.4957976599999</v>
      </c>
      <c r="I18" s="52">
        <v>5819.1269605500001</v>
      </c>
      <c r="J18" s="52">
        <v>5957.4952661300003</v>
      </c>
      <c r="K18" s="52">
        <v>5971.0996319200003</v>
      </c>
      <c r="L18" s="52">
        <v>5966.2918191500003</v>
      </c>
      <c r="M18" s="52">
        <v>5996.1960580699997</v>
      </c>
      <c r="N18" s="52">
        <v>5986.0920783900001</v>
      </c>
      <c r="O18" s="52">
        <v>5992.2460869000006</v>
      </c>
      <c r="P18" s="52">
        <v>5991.1054963300003</v>
      </c>
      <c r="Q18" s="52">
        <v>5993.9366834800003</v>
      </c>
      <c r="R18" s="52">
        <v>6006.2080742300004</v>
      </c>
      <c r="S18" s="52">
        <v>5994.0311700100001</v>
      </c>
      <c r="T18" s="52">
        <v>5993.8561536100005</v>
      </c>
      <c r="U18" s="52">
        <v>6006.13807705</v>
      </c>
      <c r="V18" s="52">
        <v>5987.1338439600004</v>
      </c>
      <c r="W18" s="52">
        <v>5947.5743268000006</v>
      </c>
      <c r="X18" s="52">
        <v>5815.4682203900002</v>
      </c>
      <c r="Y18" s="52">
        <v>5675.2605769399997</v>
      </c>
    </row>
    <row r="19" spans="1:25" s="53" customFormat="1" ht="15.75" x14ac:dyDescent="0.3">
      <c r="A19" s="51" t="s">
        <v>139</v>
      </c>
      <c r="B19" s="52">
        <v>5547.4322274799997</v>
      </c>
      <c r="C19" s="52">
        <v>5561.72047131</v>
      </c>
      <c r="D19" s="52">
        <v>5551.2955662599998</v>
      </c>
      <c r="E19" s="52">
        <v>5619.1208051200001</v>
      </c>
      <c r="F19" s="52">
        <v>5766.6228631800004</v>
      </c>
      <c r="G19" s="52">
        <v>5802.6742732500006</v>
      </c>
      <c r="H19" s="52">
        <v>5749.8316204500006</v>
      </c>
      <c r="I19" s="52">
        <v>5820.3254364599998</v>
      </c>
      <c r="J19" s="52">
        <v>5976.8228926200009</v>
      </c>
      <c r="K19" s="52">
        <v>6027.4870863300002</v>
      </c>
      <c r="L19" s="52">
        <v>6009.3863847000002</v>
      </c>
      <c r="M19" s="52">
        <v>6009.8565314000007</v>
      </c>
      <c r="N19" s="52">
        <v>5998.0043427100009</v>
      </c>
      <c r="O19" s="52">
        <v>6014.9891253000005</v>
      </c>
      <c r="P19" s="52">
        <v>6009.8815162700002</v>
      </c>
      <c r="Q19" s="52">
        <v>6024.8120404000001</v>
      </c>
      <c r="R19" s="52">
        <v>6043.9508335700002</v>
      </c>
      <c r="S19" s="52">
        <v>6047.8611756099999</v>
      </c>
      <c r="T19" s="52">
        <v>6045.3014255899998</v>
      </c>
      <c r="U19" s="52">
        <v>6050.7255482</v>
      </c>
      <c r="V19" s="52">
        <v>6031.3733078700006</v>
      </c>
      <c r="W19" s="52">
        <v>5997.0165062400001</v>
      </c>
      <c r="X19" s="52">
        <v>5861.9935091500001</v>
      </c>
      <c r="Y19" s="52">
        <v>5674.0251400300003</v>
      </c>
    </row>
    <row r="20" spans="1:25" s="53" customFormat="1" ht="15.75" x14ac:dyDescent="0.3">
      <c r="A20" s="51" t="s">
        <v>140</v>
      </c>
      <c r="B20" s="52">
        <v>5642.4402005499996</v>
      </c>
      <c r="C20" s="52">
        <v>5662.95105926</v>
      </c>
      <c r="D20" s="52">
        <v>5666.1410629500006</v>
      </c>
      <c r="E20" s="52">
        <v>5682.5579591400001</v>
      </c>
      <c r="F20" s="52">
        <v>5783.6700451699999</v>
      </c>
      <c r="G20" s="52">
        <v>5866.7987290500005</v>
      </c>
      <c r="H20" s="52">
        <v>5804.7557858399996</v>
      </c>
      <c r="I20" s="52">
        <v>5785.7725404700004</v>
      </c>
      <c r="J20" s="52">
        <v>5939.6343900400007</v>
      </c>
      <c r="K20" s="52">
        <v>6002.0838852200004</v>
      </c>
      <c r="L20" s="52">
        <v>6009.3393686899999</v>
      </c>
      <c r="M20" s="52">
        <v>6021.70421016</v>
      </c>
      <c r="N20" s="52">
        <v>6024.9594125700005</v>
      </c>
      <c r="O20" s="52">
        <v>6025.0126374800002</v>
      </c>
      <c r="P20" s="52">
        <v>6016.7912777300007</v>
      </c>
      <c r="Q20" s="52">
        <v>6022.6787425399998</v>
      </c>
      <c r="R20" s="52">
        <v>6031.2154771799997</v>
      </c>
      <c r="S20" s="52">
        <v>6036.4793067200007</v>
      </c>
      <c r="T20" s="52">
        <v>6011.7179012500001</v>
      </c>
      <c r="U20" s="52">
        <v>6034.76649774</v>
      </c>
      <c r="V20" s="52">
        <v>6035.7291419800003</v>
      </c>
      <c r="W20" s="52">
        <v>5997.5421794900003</v>
      </c>
      <c r="X20" s="52">
        <v>5906.1147098500005</v>
      </c>
      <c r="Y20" s="52">
        <v>5725.9895410999998</v>
      </c>
    </row>
    <row r="21" spans="1:25" s="53" customFormat="1" ht="15.75" x14ac:dyDescent="0.3">
      <c r="A21" s="51" t="s">
        <v>141</v>
      </c>
      <c r="B21" s="52">
        <v>5636.4038930700008</v>
      </c>
      <c r="C21" s="52">
        <v>5658.7237314499998</v>
      </c>
      <c r="D21" s="52">
        <v>5678.0021977500001</v>
      </c>
      <c r="E21" s="52">
        <v>5628.7827146500003</v>
      </c>
      <c r="F21" s="52">
        <v>5739.2875280500002</v>
      </c>
      <c r="G21" s="52">
        <v>5831.2630353900004</v>
      </c>
      <c r="H21" s="52">
        <v>5751.9135039499997</v>
      </c>
      <c r="I21" s="52">
        <v>5712.5944259400003</v>
      </c>
      <c r="J21" s="52">
        <v>5729.3471652400003</v>
      </c>
      <c r="K21" s="52">
        <v>5863.1507793199999</v>
      </c>
      <c r="L21" s="52">
        <v>5913.6283125700002</v>
      </c>
      <c r="M21" s="52">
        <v>5922.02590108</v>
      </c>
      <c r="N21" s="52">
        <v>5924.5771898000003</v>
      </c>
      <c r="O21" s="52">
        <v>5932.0119192700004</v>
      </c>
      <c r="P21" s="52">
        <v>5955.6499220900005</v>
      </c>
      <c r="Q21" s="52">
        <v>5964.8145991800002</v>
      </c>
      <c r="R21" s="52">
        <v>5958.7010164599997</v>
      </c>
      <c r="S21" s="52">
        <v>5948.6513156500005</v>
      </c>
      <c r="T21" s="52">
        <v>5961.9255041300003</v>
      </c>
      <c r="U21" s="52">
        <v>5952.6084839200003</v>
      </c>
      <c r="V21" s="52">
        <v>5948.05005669</v>
      </c>
      <c r="W21" s="52">
        <v>5944.7718410300004</v>
      </c>
      <c r="X21" s="52">
        <v>5819.4538666000008</v>
      </c>
      <c r="Y21" s="52">
        <v>5707.0256374399996</v>
      </c>
    </row>
    <row r="22" spans="1:25" s="53" customFormat="1" ht="15.75" x14ac:dyDescent="0.3">
      <c r="A22" s="51" t="s">
        <v>142</v>
      </c>
      <c r="B22" s="52">
        <v>5703.7679121700003</v>
      </c>
      <c r="C22" s="52">
        <v>5733.1933544700005</v>
      </c>
      <c r="D22" s="52">
        <v>5755.0696577800009</v>
      </c>
      <c r="E22" s="52">
        <v>5864.7157491500002</v>
      </c>
      <c r="F22" s="52">
        <v>5987.6718927900001</v>
      </c>
      <c r="G22" s="52">
        <v>5939.96972542</v>
      </c>
      <c r="H22" s="52">
        <v>5834.1048115499998</v>
      </c>
      <c r="I22" s="52">
        <v>5887.2855942900005</v>
      </c>
      <c r="J22" s="52">
        <v>5969.0565753700002</v>
      </c>
      <c r="K22" s="52">
        <v>6003.7605139000007</v>
      </c>
      <c r="L22" s="52">
        <v>5971.2975407200001</v>
      </c>
      <c r="M22" s="52">
        <v>5982.0013820900003</v>
      </c>
      <c r="N22" s="52">
        <v>5953.9876976699998</v>
      </c>
      <c r="O22" s="52">
        <v>5971.0049986800004</v>
      </c>
      <c r="P22" s="52">
        <v>5980.0700845499996</v>
      </c>
      <c r="Q22" s="52">
        <v>5998.0476022700004</v>
      </c>
      <c r="R22" s="52">
        <v>6025.4565144000007</v>
      </c>
      <c r="S22" s="52">
        <v>6012.0508322100004</v>
      </c>
      <c r="T22" s="52">
        <v>5998.9731878900002</v>
      </c>
      <c r="U22" s="52">
        <v>6044.7397796100004</v>
      </c>
      <c r="V22" s="52">
        <v>6007.8390056400003</v>
      </c>
      <c r="W22" s="52">
        <v>5985.7564422900005</v>
      </c>
      <c r="X22" s="52">
        <v>5879.7774563300009</v>
      </c>
      <c r="Y22" s="52">
        <v>5786.71306344</v>
      </c>
    </row>
    <row r="23" spans="1:25" s="53" customFormat="1" ht="15.75" x14ac:dyDescent="0.3">
      <c r="A23" s="51" t="s">
        <v>143</v>
      </c>
      <c r="B23" s="52">
        <v>5662.64568882</v>
      </c>
      <c r="C23" s="52">
        <v>5632.3511482699996</v>
      </c>
      <c r="D23" s="52">
        <v>5641.6227492300004</v>
      </c>
      <c r="E23" s="52">
        <v>5681.2887368400006</v>
      </c>
      <c r="F23" s="52">
        <v>5716.9103215699997</v>
      </c>
      <c r="G23" s="52">
        <v>5686.0746056999997</v>
      </c>
      <c r="H23" s="52">
        <v>5701.0968212799999</v>
      </c>
      <c r="I23" s="52">
        <v>5799.7930720900004</v>
      </c>
      <c r="J23" s="52">
        <v>5929.5058326300004</v>
      </c>
      <c r="K23" s="52">
        <v>5977.9795480000002</v>
      </c>
      <c r="L23" s="52">
        <v>5968.2796540199997</v>
      </c>
      <c r="M23" s="52">
        <v>5969.6424437100004</v>
      </c>
      <c r="N23" s="52">
        <v>5961.1566613699997</v>
      </c>
      <c r="O23" s="52">
        <v>5931.3119226899998</v>
      </c>
      <c r="P23" s="52">
        <v>5956.1850625300003</v>
      </c>
      <c r="Q23" s="52">
        <v>5949.6518431300001</v>
      </c>
      <c r="R23" s="52">
        <v>5969.5010793399997</v>
      </c>
      <c r="S23" s="52">
        <v>5964.2145438900006</v>
      </c>
      <c r="T23" s="52">
        <v>5962.0097736600001</v>
      </c>
      <c r="U23" s="52">
        <v>5981.6567676100003</v>
      </c>
      <c r="V23" s="52">
        <v>5941.8569635100002</v>
      </c>
      <c r="W23" s="52">
        <v>5924.19570819</v>
      </c>
      <c r="X23" s="52">
        <v>5827.4203462100004</v>
      </c>
      <c r="Y23" s="52">
        <v>5746.8934543200003</v>
      </c>
    </row>
    <row r="24" spans="1:25" s="53" customFormat="1" ht="15.75" x14ac:dyDescent="0.3">
      <c r="A24" s="51" t="s">
        <v>144</v>
      </c>
      <c r="B24" s="52">
        <v>5643.2508409100001</v>
      </c>
      <c r="C24" s="52">
        <v>5616.2077037700001</v>
      </c>
      <c r="D24" s="52">
        <v>5616.9712319</v>
      </c>
      <c r="E24" s="52">
        <v>5650.5877801000006</v>
      </c>
      <c r="F24" s="52">
        <v>5681.3530735100003</v>
      </c>
      <c r="G24" s="52">
        <v>5673.7463522300004</v>
      </c>
      <c r="H24" s="52">
        <v>5724.3389296400001</v>
      </c>
      <c r="I24" s="52">
        <v>5796.0429387900003</v>
      </c>
      <c r="J24" s="52">
        <v>5935.5189697100004</v>
      </c>
      <c r="K24" s="52">
        <v>5975.7991764500002</v>
      </c>
      <c r="L24" s="52">
        <v>5970.3710391300001</v>
      </c>
      <c r="M24" s="52">
        <v>5968.2293987600005</v>
      </c>
      <c r="N24" s="52">
        <v>5960.6114426700005</v>
      </c>
      <c r="O24" s="52">
        <v>5952.4546038200006</v>
      </c>
      <c r="P24" s="52">
        <v>5957.2688702100004</v>
      </c>
      <c r="Q24" s="52">
        <v>5949.2193491600001</v>
      </c>
      <c r="R24" s="52">
        <v>5971.4382041400004</v>
      </c>
      <c r="S24" s="52">
        <v>5961.9488084100003</v>
      </c>
      <c r="T24" s="52">
        <v>5971.98916482</v>
      </c>
      <c r="U24" s="52">
        <v>5979.35761559</v>
      </c>
      <c r="V24" s="52">
        <v>5976.2115735999996</v>
      </c>
      <c r="W24" s="52">
        <v>5890.7407274100005</v>
      </c>
      <c r="X24" s="52">
        <v>5821.7127111400005</v>
      </c>
      <c r="Y24" s="52">
        <v>5733.88630663</v>
      </c>
    </row>
    <row r="25" spans="1:25" s="53" customFormat="1" ht="15.75" x14ac:dyDescent="0.3">
      <c r="A25" s="51" t="s">
        <v>145</v>
      </c>
      <c r="B25" s="52">
        <v>5647.9229417500001</v>
      </c>
      <c r="C25" s="52">
        <v>5608.4843854600003</v>
      </c>
      <c r="D25" s="52">
        <v>5600.50129655</v>
      </c>
      <c r="E25" s="52">
        <v>5639.3745934800008</v>
      </c>
      <c r="F25" s="52">
        <v>5639.0855120400001</v>
      </c>
      <c r="G25" s="52">
        <v>5668.9858118299999</v>
      </c>
      <c r="H25" s="52">
        <v>5688.04627927</v>
      </c>
      <c r="I25" s="52">
        <v>5764.1880652600003</v>
      </c>
      <c r="J25" s="52">
        <v>5887.3071580400001</v>
      </c>
      <c r="K25" s="52">
        <v>5972.6892957600003</v>
      </c>
      <c r="L25" s="52">
        <v>5962.2276591299997</v>
      </c>
      <c r="M25" s="52">
        <v>5960.9702388100004</v>
      </c>
      <c r="N25" s="52">
        <v>5952.3337941999998</v>
      </c>
      <c r="O25" s="52">
        <v>5961.6435892299996</v>
      </c>
      <c r="P25" s="52">
        <v>5966.4421784100005</v>
      </c>
      <c r="Q25" s="52">
        <v>5964.0999742200001</v>
      </c>
      <c r="R25" s="52">
        <v>5974.54282427</v>
      </c>
      <c r="S25" s="52">
        <v>5968.9504988500003</v>
      </c>
      <c r="T25" s="52">
        <v>6007.5261727300003</v>
      </c>
      <c r="U25" s="52">
        <v>6003.5310565100008</v>
      </c>
      <c r="V25" s="52">
        <v>5975.2930448200004</v>
      </c>
      <c r="W25" s="52">
        <v>5876.40237918</v>
      </c>
      <c r="X25" s="52">
        <v>5848.0589540600004</v>
      </c>
      <c r="Y25" s="52">
        <v>5745.5904060800003</v>
      </c>
    </row>
    <row r="26" spans="1:25" s="53" customFormat="1" ht="15.75" x14ac:dyDescent="0.3">
      <c r="A26" s="51" t="s">
        <v>146</v>
      </c>
      <c r="B26" s="52">
        <v>5588.6632468999996</v>
      </c>
      <c r="C26" s="52">
        <v>5566.4932448300005</v>
      </c>
      <c r="D26" s="52">
        <v>5567.7208508800004</v>
      </c>
      <c r="E26" s="52">
        <v>5555.1106245499996</v>
      </c>
      <c r="F26" s="52">
        <v>5571.2390072800008</v>
      </c>
      <c r="G26" s="52">
        <v>5639.6961429700004</v>
      </c>
      <c r="H26" s="52">
        <v>5714.8288206699999</v>
      </c>
      <c r="I26" s="52">
        <v>5798.9315189099998</v>
      </c>
      <c r="J26" s="52">
        <v>5929.4386856000001</v>
      </c>
      <c r="K26" s="52">
        <v>5972.4991126000004</v>
      </c>
      <c r="L26" s="52">
        <v>5983.5350648500007</v>
      </c>
      <c r="M26" s="52">
        <v>5969.8018319500006</v>
      </c>
      <c r="N26" s="52">
        <v>5946.6836785100004</v>
      </c>
      <c r="O26" s="52">
        <v>5958.03753942</v>
      </c>
      <c r="P26" s="52">
        <v>5961.5253838900007</v>
      </c>
      <c r="Q26" s="52">
        <v>5957.3399774400004</v>
      </c>
      <c r="R26" s="52">
        <v>5992.4654214300008</v>
      </c>
      <c r="S26" s="52">
        <v>5951.9120602700004</v>
      </c>
      <c r="T26" s="52">
        <v>5976.1419413900003</v>
      </c>
      <c r="U26" s="52">
        <v>5995.4856210800008</v>
      </c>
      <c r="V26" s="52">
        <v>5975.5252751999997</v>
      </c>
      <c r="W26" s="52">
        <v>5943.74279604</v>
      </c>
      <c r="X26" s="52">
        <v>5816.7572955400001</v>
      </c>
      <c r="Y26" s="52">
        <v>5729.2850050699999</v>
      </c>
    </row>
    <row r="27" spans="1:25" s="53" customFormat="1" ht="15.75" x14ac:dyDescent="0.3">
      <c r="A27" s="51" t="s">
        <v>147</v>
      </c>
      <c r="B27" s="52">
        <v>5622.6189321399997</v>
      </c>
      <c r="C27" s="52">
        <v>5602.5773962900003</v>
      </c>
      <c r="D27" s="52">
        <v>5618.4142715800008</v>
      </c>
      <c r="E27" s="52">
        <v>5635.4797591200004</v>
      </c>
      <c r="F27" s="52">
        <v>5669.9561105499997</v>
      </c>
      <c r="G27" s="52">
        <v>5639.9742917200001</v>
      </c>
      <c r="H27" s="52">
        <v>5669.1484003500009</v>
      </c>
      <c r="I27" s="52">
        <v>5696.6293487399998</v>
      </c>
      <c r="J27" s="52">
        <v>5861.8341323200002</v>
      </c>
      <c r="K27" s="52">
        <v>5944.0314844500008</v>
      </c>
      <c r="L27" s="52">
        <v>5985.49933943</v>
      </c>
      <c r="M27" s="52">
        <v>5965.5900595599996</v>
      </c>
      <c r="N27" s="52">
        <v>5963.3153088199997</v>
      </c>
      <c r="O27" s="52">
        <v>5968.2163523100007</v>
      </c>
      <c r="P27" s="52">
        <v>6003.4732722099998</v>
      </c>
      <c r="Q27" s="52">
        <v>5971.8036458400002</v>
      </c>
      <c r="R27" s="52">
        <v>5961.6919810100007</v>
      </c>
      <c r="S27" s="52">
        <v>5962.0748143100009</v>
      </c>
      <c r="T27" s="52">
        <v>5967.6845022800007</v>
      </c>
      <c r="U27" s="52">
        <v>5985.7892691699999</v>
      </c>
      <c r="V27" s="52">
        <v>5972.43444791</v>
      </c>
      <c r="W27" s="52">
        <v>5929.6812903800001</v>
      </c>
      <c r="X27" s="52">
        <v>5820.6198795100008</v>
      </c>
      <c r="Y27" s="52">
        <v>5659.5044046800003</v>
      </c>
    </row>
    <row r="28" spans="1:25" s="53" customFormat="1" ht="15.75" x14ac:dyDescent="0.3">
      <c r="A28" s="51" t="s">
        <v>148</v>
      </c>
      <c r="B28" s="52">
        <v>5538.7422685199999</v>
      </c>
      <c r="C28" s="52">
        <v>5575.3007013099996</v>
      </c>
      <c r="D28" s="52">
        <v>5586.9794946700003</v>
      </c>
      <c r="E28" s="52">
        <v>5616.1276382200003</v>
      </c>
      <c r="F28" s="52">
        <v>5640.3962716200003</v>
      </c>
      <c r="G28" s="52">
        <v>5731.2410379299999</v>
      </c>
      <c r="H28" s="52">
        <v>5728.3435974900003</v>
      </c>
      <c r="I28" s="52">
        <v>5698.0301921099999</v>
      </c>
      <c r="J28" s="52">
        <v>5792.3419191600005</v>
      </c>
      <c r="K28" s="52">
        <v>5905.35804482</v>
      </c>
      <c r="L28" s="52">
        <v>5959.3182202400003</v>
      </c>
      <c r="M28" s="52">
        <v>5970.05596556</v>
      </c>
      <c r="N28" s="52">
        <v>5971.28406808</v>
      </c>
      <c r="O28" s="52">
        <v>5976.1950470900001</v>
      </c>
      <c r="P28" s="52">
        <v>5989.6133105400004</v>
      </c>
      <c r="Q28" s="52">
        <v>5977.6133016599997</v>
      </c>
      <c r="R28" s="52">
        <v>5962.2275167200005</v>
      </c>
      <c r="S28" s="52">
        <v>5964.5625311500007</v>
      </c>
      <c r="T28" s="52">
        <v>5984.86422502</v>
      </c>
      <c r="U28" s="52">
        <v>6015.5968781200008</v>
      </c>
      <c r="V28" s="52">
        <v>6001.6883522700009</v>
      </c>
      <c r="W28" s="52">
        <v>5950.3363577700002</v>
      </c>
      <c r="X28" s="52">
        <v>5846.9000622200001</v>
      </c>
      <c r="Y28" s="52">
        <v>5681.59338192</v>
      </c>
    </row>
    <row r="29" spans="1:25" s="53" customFormat="1" ht="15.75" x14ac:dyDescent="0.3">
      <c r="A29" s="51" t="s">
        <v>149</v>
      </c>
      <c r="B29" s="52">
        <v>5678.6711164099997</v>
      </c>
      <c r="C29" s="52">
        <v>5704.5675288300008</v>
      </c>
      <c r="D29" s="52">
        <v>5717.45140412</v>
      </c>
      <c r="E29" s="52">
        <v>5774.0535059699996</v>
      </c>
      <c r="F29" s="52">
        <v>5818.9870525900005</v>
      </c>
      <c r="G29" s="52">
        <v>5850.7644665099997</v>
      </c>
      <c r="H29" s="52">
        <v>5800.2925379500002</v>
      </c>
      <c r="I29" s="52">
        <v>5891.7218886999999</v>
      </c>
      <c r="J29" s="52">
        <v>5964.9498666400004</v>
      </c>
      <c r="K29" s="52">
        <v>6002.0658553800004</v>
      </c>
      <c r="L29" s="52">
        <v>6038.2186483900005</v>
      </c>
      <c r="M29" s="52">
        <v>6005.4514130999996</v>
      </c>
      <c r="N29" s="52">
        <v>5991.3876387500004</v>
      </c>
      <c r="O29" s="52">
        <v>6020.7071760400004</v>
      </c>
      <c r="P29" s="52">
        <v>6042.4979066300002</v>
      </c>
      <c r="Q29" s="52">
        <v>6034.1436746600002</v>
      </c>
      <c r="R29" s="52">
        <v>6036.0244296800001</v>
      </c>
      <c r="S29" s="52">
        <v>6018.7556032400007</v>
      </c>
      <c r="T29" s="52">
        <v>6026.86617905</v>
      </c>
      <c r="U29" s="52">
        <v>6035.0051540500008</v>
      </c>
      <c r="V29" s="52">
        <v>6010.95278444</v>
      </c>
      <c r="W29" s="52">
        <v>5960.3903982400006</v>
      </c>
      <c r="X29" s="52">
        <v>5892.0188463800005</v>
      </c>
      <c r="Y29" s="52">
        <v>5749.6201789700008</v>
      </c>
    </row>
    <row r="30" spans="1:25" s="53" customFormat="1" ht="15.75" x14ac:dyDescent="0.3">
      <c r="A30" s="51" t="s">
        <v>150</v>
      </c>
      <c r="B30" s="52">
        <v>5663.0751544300001</v>
      </c>
      <c r="C30" s="52">
        <v>5723.7421016900007</v>
      </c>
      <c r="D30" s="52">
        <v>5741.1557670100001</v>
      </c>
      <c r="E30" s="52">
        <v>5805.4654936200004</v>
      </c>
      <c r="F30" s="52">
        <v>5851.3615240500003</v>
      </c>
      <c r="G30" s="52">
        <v>5879.8767504200005</v>
      </c>
      <c r="H30" s="52">
        <v>5817.7983791000006</v>
      </c>
      <c r="I30" s="52">
        <v>5862.3516400000008</v>
      </c>
      <c r="J30" s="52">
        <v>5957.7534637500003</v>
      </c>
      <c r="K30" s="52">
        <v>6005.7531334300002</v>
      </c>
      <c r="L30" s="52">
        <v>6037.7894940799997</v>
      </c>
      <c r="M30" s="52">
        <v>6013.4355632500001</v>
      </c>
      <c r="N30" s="52">
        <v>6006.91716438</v>
      </c>
      <c r="O30" s="52">
        <v>5996.5999331399998</v>
      </c>
      <c r="P30" s="52">
        <v>6050.3899204400004</v>
      </c>
      <c r="Q30" s="52">
        <v>6044.9886659599997</v>
      </c>
      <c r="R30" s="52">
        <v>6046.32735426</v>
      </c>
      <c r="S30" s="52">
        <v>6035.0518625700006</v>
      </c>
      <c r="T30" s="52">
        <v>6055.8626369699996</v>
      </c>
      <c r="U30" s="52">
        <v>6090.9904539199997</v>
      </c>
      <c r="V30" s="52">
        <v>6053.1718913599998</v>
      </c>
      <c r="W30" s="52">
        <v>5989.4090549299999</v>
      </c>
      <c r="X30" s="52">
        <v>5859.89561374</v>
      </c>
      <c r="Y30" s="52">
        <v>5709.2170482600004</v>
      </c>
    </row>
    <row r="31" spans="1:25" s="53" customFormat="1" ht="15.75" x14ac:dyDescent="0.3">
      <c r="A31" s="51" t="s">
        <v>151</v>
      </c>
      <c r="B31" s="52">
        <v>5600.5882329400001</v>
      </c>
      <c r="C31" s="52">
        <v>5601.0973190900004</v>
      </c>
      <c r="D31" s="52">
        <v>5593.9087145800004</v>
      </c>
      <c r="E31" s="52">
        <v>5610.5105203300009</v>
      </c>
      <c r="F31" s="52">
        <v>5637.0901218600002</v>
      </c>
      <c r="G31" s="52">
        <v>5700.7410916999997</v>
      </c>
      <c r="H31" s="52">
        <v>5731.9437122400004</v>
      </c>
      <c r="I31" s="52">
        <v>5788.4684426800004</v>
      </c>
      <c r="J31" s="52">
        <v>5923.2220300099998</v>
      </c>
      <c r="K31" s="52">
        <v>5988.3180712499998</v>
      </c>
      <c r="L31" s="52">
        <v>5989.0273505000005</v>
      </c>
      <c r="M31" s="52">
        <v>5989.9455697800004</v>
      </c>
      <c r="N31" s="52">
        <v>5981.5685250799997</v>
      </c>
      <c r="O31" s="52">
        <v>5997.0479955500005</v>
      </c>
      <c r="P31" s="52">
        <v>5997.2734557200001</v>
      </c>
      <c r="Q31" s="52">
        <v>6000.3593213100003</v>
      </c>
      <c r="R31" s="52">
        <v>5997.9528630900004</v>
      </c>
      <c r="S31" s="52">
        <v>5985.1061444700008</v>
      </c>
      <c r="T31" s="52">
        <v>6001.1819308699996</v>
      </c>
      <c r="U31" s="52">
        <v>6017.4807809400008</v>
      </c>
      <c r="V31" s="52">
        <v>6026.8871621899998</v>
      </c>
      <c r="W31" s="52">
        <v>5945.7779582500007</v>
      </c>
      <c r="X31" s="52">
        <v>5795.5992139500004</v>
      </c>
      <c r="Y31" s="52">
        <v>5686.9955648699997</v>
      </c>
    </row>
    <row r="32" spans="1:25" s="53" customFormat="1" ht="15.75" x14ac:dyDescent="0.3">
      <c r="A32" s="51" t="s">
        <v>152</v>
      </c>
      <c r="B32" s="52">
        <v>5532.7324838200002</v>
      </c>
      <c r="C32" s="52">
        <v>5550.7981410600005</v>
      </c>
      <c r="D32" s="52">
        <v>5549.2488327900001</v>
      </c>
      <c r="E32" s="52">
        <v>5594.6612451199999</v>
      </c>
      <c r="F32" s="52">
        <v>5598.8655465499996</v>
      </c>
      <c r="G32" s="52">
        <v>5625.7776303299997</v>
      </c>
      <c r="H32" s="52">
        <v>5678.5206065100001</v>
      </c>
      <c r="I32" s="52">
        <v>5769.6255873099999</v>
      </c>
      <c r="J32" s="52">
        <v>5902.3072216500004</v>
      </c>
      <c r="K32" s="52">
        <v>5959.70849748</v>
      </c>
      <c r="L32" s="52">
        <v>5950.5113614700003</v>
      </c>
      <c r="M32" s="52">
        <v>5959.9081614900006</v>
      </c>
      <c r="N32" s="52">
        <v>5948.8100034100007</v>
      </c>
      <c r="O32" s="52">
        <v>5973.1293823400001</v>
      </c>
      <c r="P32" s="52">
        <v>5968.2038825400004</v>
      </c>
      <c r="Q32" s="52">
        <v>5965.17172553</v>
      </c>
      <c r="R32" s="52">
        <v>5976.5158237300002</v>
      </c>
      <c r="S32" s="52">
        <v>5968.9854592600004</v>
      </c>
      <c r="T32" s="52">
        <v>5990.6363103000003</v>
      </c>
      <c r="U32" s="52">
        <v>6005.4978649799996</v>
      </c>
      <c r="V32" s="52">
        <v>5974.8078210599997</v>
      </c>
      <c r="W32" s="52">
        <v>5927.0615833700003</v>
      </c>
      <c r="X32" s="52">
        <v>5758.6062254200006</v>
      </c>
      <c r="Y32" s="52">
        <v>5614.3569747000001</v>
      </c>
    </row>
    <row r="33" spans="1:28" s="53" customFormat="1" ht="15.75" x14ac:dyDescent="0.3">
      <c r="A33" s="51" t="s">
        <v>153</v>
      </c>
      <c r="B33" s="52">
        <v>5580.2474462900009</v>
      </c>
      <c r="C33" s="52">
        <v>5620.5515364900002</v>
      </c>
      <c r="D33" s="52">
        <v>5613.3261587400002</v>
      </c>
      <c r="E33" s="52">
        <v>5555.5525212900002</v>
      </c>
      <c r="F33" s="52">
        <v>5632.3535373200002</v>
      </c>
      <c r="G33" s="52">
        <v>5658.9275271900005</v>
      </c>
      <c r="H33" s="52">
        <v>5664.3984345700001</v>
      </c>
      <c r="I33" s="52">
        <v>5709.4259688000002</v>
      </c>
      <c r="J33" s="52">
        <v>5895.3790705200008</v>
      </c>
      <c r="K33" s="52">
        <v>5946.6465793999996</v>
      </c>
      <c r="L33" s="52">
        <v>5941.6518960900003</v>
      </c>
      <c r="M33" s="52">
        <v>5919.8030099400003</v>
      </c>
      <c r="N33" s="52">
        <v>5915.2621268100002</v>
      </c>
      <c r="O33" s="52">
        <v>5931.5009854600003</v>
      </c>
      <c r="P33" s="52">
        <v>5927.60003297</v>
      </c>
      <c r="Q33" s="52">
        <v>5929.4911329500001</v>
      </c>
      <c r="R33" s="52">
        <v>5939.1251266700001</v>
      </c>
      <c r="S33" s="52">
        <v>5932.2377386799999</v>
      </c>
      <c r="T33" s="52">
        <v>5976.2191922300008</v>
      </c>
      <c r="U33" s="52">
        <v>6011.9676724199999</v>
      </c>
      <c r="V33" s="52">
        <v>5968.7544419400001</v>
      </c>
      <c r="W33" s="52">
        <v>5886.7670082200002</v>
      </c>
      <c r="X33" s="52">
        <v>5738.5741759299999</v>
      </c>
      <c r="Y33" s="52">
        <v>5574.9644509099999</v>
      </c>
    </row>
    <row r="34" spans="1:28" s="53" customFormat="1" ht="15.75" x14ac:dyDescent="0.3">
      <c r="A34" s="51" t="s">
        <v>154</v>
      </c>
      <c r="B34" s="52">
        <v>5603.2959153200009</v>
      </c>
      <c r="C34" s="52">
        <v>5664.6371520100001</v>
      </c>
      <c r="D34" s="52">
        <v>5698.4701644600009</v>
      </c>
      <c r="E34" s="52">
        <v>5734.43399348</v>
      </c>
      <c r="F34" s="52">
        <v>5724.5987537100009</v>
      </c>
      <c r="G34" s="52">
        <v>5820.7926498200004</v>
      </c>
      <c r="H34" s="52">
        <v>5819.6120565700003</v>
      </c>
      <c r="I34" s="52">
        <v>5766.4574057099999</v>
      </c>
      <c r="J34" s="52">
        <v>5869.4263608600004</v>
      </c>
      <c r="K34" s="52">
        <v>5931.3215875000005</v>
      </c>
      <c r="L34" s="52">
        <v>5957.1316729299997</v>
      </c>
      <c r="M34" s="52">
        <v>5955.5379170300002</v>
      </c>
      <c r="N34" s="52">
        <v>5939.5175202700002</v>
      </c>
      <c r="O34" s="52">
        <v>5940.12231797</v>
      </c>
      <c r="P34" s="52">
        <v>5935.5018736399998</v>
      </c>
      <c r="Q34" s="52">
        <v>5929.95787423</v>
      </c>
      <c r="R34" s="52">
        <v>5939.8009044700002</v>
      </c>
      <c r="S34" s="52">
        <v>5947.8348985499997</v>
      </c>
      <c r="T34" s="52">
        <v>5973.9687652400007</v>
      </c>
      <c r="U34" s="52">
        <v>5984.6936773500001</v>
      </c>
      <c r="V34" s="52">
        <v>5945.2274566600008</v>
      </c>
      <c r="W34" s="52">
        <v>5907.9504329000001</v>
      </c>
      <c r="X34" s="52">
        <v>5748.82299091</v>
      </c>
      <c r="Y34" s="52">
        <v>5666.0118819600002</v>
      </c>
    </row>
    <row r="35" spans="1:28" s="53" customFormat="1" ht="15.75" x14ac:dyDescent="0.3">
      <c r="A35" s="51" t="s">
        <v>155</v>
      </c>
      <c r="B35" s="52">
        <v>5560.8083307400002</v>
      </c>
      <c r="C35" s="52">
        <v>5598.6691810000002</v>
      </c>
      <c r="D35" s="52">
        <v>5617.6607297099999</v>
      </c>
      <c r="E35" s="52">
        <v>5644.1362628300003</v>
      </c>
      <c r="F35" s="52">
        <v>5649.65181785</v>
      </c>
      <c r="G35" s="52">
        <v>5675.5368463200002</v>
      </c>
      <c r="H35" s="52">
        <v>5623.0768535999996</v>
      </c>
      <c r="I35" s="52">
        <v>5586.0049029100001</v>
      </c>
      <c r="J35" s="52">
        <v>5714.3889453600004</v>
      </c>
      <c r="K35" s="52">
        <v>5815.9947052700008</v>
      </c>
      <c r="L35" s="52">
        <v>5882.3853829100008</v>
      </c>
      <c r="M35" s="52">
        <v>5929.3742921000003</v>
      </c>
      <c r="N35" s="52">
        <v>5944.4410279000003</v>
      </c>
      <c r="O35" s="52">
        <v>5973.2054470900002</v>
      </c>
      <c r="P35" s="52">
        <v>5913.6309941100008</v>
      </c>
      <c r="Q35" s="52">
        <v>5918.6414886500006</v>
      </c>
      <c r="R35" s="52">
        <v>5918.3536684000001</v>
      </c>
      <c r="S35" s="52">
        <v>5936.2936144100004</v>
      </c>
      <c r="T35" s="52">
        <v>5974.9859959500009</v>
      </c>
      <c r="U35" s="52">
        <v>6015.5139055300006</v>
      </c>
      <c r="V35" s="52">
        <v>5988.3277580900003</v>
      </c>
      <c r="W35" s="52">
        <v>5912.5383772100004</v>
      </c>
      <c r="X35" s="52">
        <v>5769.8363314199996</v>
      </c>
      <c r="Y35" s="52">
        <v>5672.9414441700001</v>
      </c>
    </row>
    <row r="36" spans="1:28" s="53" customFormat="1" ht="15.75" x14ac:dyDescent="0.3">
      <c r="A36" s="51" t="s">
        <v>156</v>
      </c>
      <c r="B36" s="52">
        <v>5659.9632427500001</v>
      </c>
      <c r="C36" s="52">
        <v>5722.4705654999998</v>
      </c>
      <c r="D36" s="52">
        <v>5716.3666430800004</v>
      </c>
      <c r="E36" s="52">
        <v>5724.8291668000002</v>
      </c>
      <c r="F36" s="52">
        <v>5732.2465950599999</v>
      </c>
      <c r="G36" s="52">
        <v>5705.7386511599998</v>
      </c>
      <c r="H36" s="52">
        <v>5834.9885563200005</v>
      </c>
      <c r="I36" s="52">
        <v>6030.3109725000004</v>
      </c>
      <c r="J36" s="52">
        <v>5965.7776106000001</v>
      </c>
      <c r="K36" s="52">
        <v>5989.6755866500007</v>
      </c>
      <c r="L36" s="52">
        <v>6077.4411988700003</v>
      </c>
      <c r="M36" s="52">
        <v>6081.6502002100005</v>
      </c>
      <c r="N36" s="52">
        <v>6071.2217160300006</v>
      </c>
      <c r="O36" s="52">
        <v>6069.7709830800004</v>
      </c>
      <c r="P36" s="52">
        <v>6084.1978455999997</v>
      </c>
      <c r="Q36" s="52">
        <v>6081.4462629600002</v>
      </c>
      <c r="R36" s="52">
        <v>6083.3918553900003</v>
      </c>
      <c r="S36" s="52">
        <v>6084.3013594599997</v>
      </c>
      <c r="T36" s="52">
        <v>6102.86116932</v>
      </c>
      <c r="U36" s="52">
        <v>6115.4640270300006</v>
      </c>
      <c r="V36" s="52">
        <v>6074.3923868900001</v>
      </c>
      <c r="W36" s="52">
        <v>6061.9771744900008</v>
      </c>
      <c r="X36" s="52">
        <v>5801.98894896</v>
      </c>
      <c r="Y36" s="52">
        <v>5740.0168016799998</v>
      </c>
    </row>
    <row r="37" spans="1:28" s="53" customFormat="1" ht="15.75" x14ac:dyDescent="0.3">
      <c r="A37" s="51" t="s">
        <v>157</v>
      </c>
      <c r="B37" s="52">
        <v>5920.1231315100003</v>
      </c>
      <c r="C37" s="52">
        <v>6047.8015976000006</v>
      </c>
      <c r="D37" s="52">
        <v>6061.1396378099998</v>
      </c>
      <c r="E37" s="52">
        <v>6077.8809744800001</v>
      </c>
      <c r="F37" s="52">
        <v>6076.0287729200008</v>
      </c>
      <c r="G37" s="52">
        <v>6039.0119542000002</v>
      </c>
      <c r="H37" s="52">
        <v>5917.8828894300004</v>
      </c>
      <c r="I37" s="52">
        <v>5832.9596127300001</v>
      </c>
      <c r="J37" s="52">
        <v>6095.0269032200003</v>
      </c>
      <c r="K37" s="52">
        <v>6117.8168953700006</v>
      </c>
      <c r="L37" s="52">
        <v>6114.8197311700005</v>
      </c>
      <c r="M37" s="52">
        <v>6114.5586268099996</v>
      </c>
      <c r="N37" s="52">
        <v>6002.2392664800009</v>
      </c>
      <c r="O37" s="52">
        <v>6009.2127341800006</v>
      </c>
      <c r="P37" s="52">
        <v>6116.0994791600006</v>
      </c>
      <c r="Q37" s="52">
        <v>6116.9418381600008</v>
      </c>
      <c r="R37" s="52">
        <v>6029.7085819800004</v>
      </c>
      <c r="S37" s="52">
        <v>6035.6001617300008</v>
      </c>
      <c r="T37" s="52">
        <v>6069.1335023600004</v>
      </c>
      <c r="U37" s="52">
        <v>6151.8769038099999</v>
      </c>
      <c r="V37" s="52">
        <v>6038.5266749900002</v>
      </c>
      <c r="W37" s="52">
        <v>6095.9786083400004</v>
      </c>
      <c r="X37" s="52">
        <v>5874.1273329200003</v>
      </c>
      <c r="Y37" s="52">
        <v>5842.6332063400005</v>
      </c>
    </row>
    <row r="38" spans="1:28" s="53" customFormat="1" ht="15.75" x14ac:dyDescent="0.3">
      <c r="A38" s="51" t="s">
        <v>158</v>
      </c>
      <c r="B38" s="52">
        <v>5538.0631086699996</v>
      </c>
      <c r="C38" s="52">
        <v>5578.6953084100005</v>
      </c>
      <c r="D38" s="52">
        <v>5586.0781218700004</v>
      </c>
      <c r="E38" s="52">
        <v>5617.9782451900001</v>
      </c>
      <c r="F38" s="52">
        <v>5615.6065627400003</v>
      </c>
      <c r="G38" s="52">
        <v>5647.3890932600007</v>
      </c>
      <c r="H38" s="52">
        <v>5948.2417643400004</v>
      </c>
      <c r="I38" s="52">
        <v>5777.4039556099997</v>
      </c>
      <c r="J38" s="52">
        <v>5952.5500526699998</v>
      </c>
      <c r="K38" s="52">
        <v>6081.5659462500007</v>
      </c>
      <c r="L38" s="52">
        <v>5993.3395059400009</v>
      </c>
      <c r="M38" s="52">
        <v>5992.1201989500005</v>
      </c>
      <c r="N38" s="52">
        <v>5970.1928579900004</v>
      </c>
      <c r="O38" s="52">
        <v>5984.3553234800002</v>
      </c>
      <c r="P38" s="52">
        <v>5987.4905019800008</v>
      </c>
      <c r="Q38" s="52">
        <v>5986.5231967899999</v>
      </c>
      <c r="R38" s="52">
        <v>5979.1161785100003</v>
      </c>
      <c r="S38" s="52">
        <v>5982.6930723500009</v>
      </c>
      <c r="T38" s="52">
        <v>6035.7471152800008</v>
      </c>
      <c r="U38" s="52">
        <v>6113.5589044600001</v>
      </c>
      <c r="V38" s="52">
        <v>5991.69032685</v>
      </c>
      <c r="W38" s="52">
        <v>6005.3339597000004</v>
      </c>
      <c r="X38" s="52">
        <v>5619.5740191799996</v>
      </c>
      <c r="Y38" s="52">
        <v>5282.0974397600003</v>
      </c>
    </row>
    <row r="39" spans="1:28" s="53" customFormat="1" ht="15.75" x14ac:dyDescent="0.3">
      <c r="A39" s="51" t="s">
        <v>159</v>
      </c>
      <c r="B39" s="52">
        <v>5381.8579843400003</v>
      </c>
      <c r="C39" s="52">
        <v>5549.2978639100002</v>
      </c>
      <c r="D39" s="52">
        <v>5733.2212601800002</v>
      </c>
      <c r="E39" s="52">
        <v>5927.3720958900003</v>
      </c>
      <c r="F39" s="52">
        <v>5963.6099640499997</v>
      </c>
      <c r="G39" s="52">
        <v>5911.2038431000001</v>
      </c>
      <c r="H39" s="52">
        <v>5830.1569152299999</v>
      </c>
      <c r="I39" s="52">
        <v>5840.9596137799999</v>
      </c>
      <c r="J39" s="52">
        <v>5958.05859599</v>
      </c>
      <c r="K39" s="52">
        <v>6006.0719440800003</v>
      </c>
      <c r="L39" s="52">
        <v>5986.9479508200002</v>
      </c>
      <c r="M39" s="52">
        <v>5980.5631817900003</v>
      </c>
      <c r="N39" s="52">
        <v>5972.6507193100006</v>
      </c>
      <c r="O39" s="52">
        <v>5970.4142485000002</v>
      </c>
      <c r="P39" s="52">
        <v>5965.4906846800004</v>
      </c>
      <c r="Q39" s="52">
        <v>5970.1858049800003</v>
      </c>
      <c r="R39" s="52">
        <v>5969.7967468400002</v>
      </c>
      <c r="S39" s="52">
        <v>5975.6717170299999</v>
      </c>
      <c r="T39" s="52">
        <v>6013.7879568300004</v>
      </c>
      <c r="U39" s="52">
        <v>6010.41663969</v>
      </c>
      <c r="V39" s="52">
        <v>5953.0663035699999</v>
      </c>
      <c r="W39" s="52">
        <v>5911.9268594599998</v>
      </c>
      <c r="X39" s="52">
        <v>5797.6642020100007</v>
      </c>
      <c r="Y39" s="52">
        <v>5770.5088510100004</v>
      </c>
    </row>
    <row r="40" spans="1:28" s="53" customFormat="1" ht="15.75" x14ac:dyDescent="0.3">
      <c r="A40" s="51" t="s">
        <v>160</v>
      </c>
      <c r="B40" s="52">
        <v>5880.60573303</v>
      </c>
      <c r="C40" s="52">
        <v>5846.4182137200005</v>
      </c>
      <c r="D40" s="52">
        <v>5855.7477270100007</v>
      </c>
      <c r="E40" s="52">
        <v>5546.7670583100007</v>
      </c>
      <c r="F40" s="52">
        <v>5556.5918559500005</v>
      </c>
      <c r="G40" s="52">
        <v>5650.5355740200002</v>
      </c>
      <c r="H40" s="52">
        <v>5737.0152949800004</v>
      </c>
      <c r="I40" s="52">
        <v>5846.20191342</v>
      </c>
      <c r="J40" s="52">
        <v>5972.1249760999999</v>
      </c>
      <c r="K40" s="52">
        <v>6094.2103557600003</v>
      </c>
      <c r="L40" s="52">
        <v>5991.5729651700003</v>
      </c>
      <c r="M40" s="52">
        <v>5996.2336262400004</v>
      </c>
      <c r="N40" s="52">
        <v>5971.5674296500001</v>
      </c>
      <c r="O40" s="52">
        <v>5984.9386630900008</v>
      </c>
      <c r="P40" s="52">
        <v>5986.8834137499998</v>
      </c>
      <c r="Q40" s="52">
        <v>5994.7805883500005</v>
      </c>
      <c r="R40" s="52">
        <v>5985.9568298200002</v>
      </c>
      <c r="S40" s="52">
        <v>5981.4982965199997</v>
      </c>
      <c r="T40" s="52">
        <v>6016.5028120300003</v>
      </c>
      <c r="U40" s="52">
        <v>6022.80070359</v>
      </c>
      <c r="V40" s="52">
        <v>6003.5321468599996</v>
      </c>
      <c r="W40" s="52">
        <v>5982.6142458800005</v>
      </c>
      <c r="X40" s="52">
        <v>5866.1128239099999</v>
      </c>
      <c r="Y40" s="52">
        <v>5764.3201439799996</v>
      </c>
    </row>
    <row r="41" spans="1:28" s="53" customFormat="1" ht="15.75" x14ac:dyDescent="0.3">
      <c r="A41" s="51" t="s">
        <v>161</v>
      </c>
      <c r="B41" s="52">
        <v>5661.0387056</v>
      </c>
      <c r="C41" s="52">
        <v>5682.9264040500002</v>
      </c>
      <c r="D41" s="52">
        <v>5677.1943483499999</v>
      </c>
      <c r="E41" s="52">
        <v>5694.37709799</v>
      </c>
      <c r="F41" s="52">
        <v>5709.1162414700002</v>
      </c>
      <c r="G41" s="52">
        <v>5729.1412684200004</v>
      </c>
      <c r="H41" s="52">
        <v>5706.1009869500003</v>
      </c>
      <c r="I41" s="52">
        <v>5699.5421419499999</v>
      </c>
      <c r="J41" s="52">
        <v>5831.8632496099999</v>
      </c>
      <c r="K41" s="52">
        <v>5910.0802821200004</v>
      </c>
      <c r="L41" s="52">
        <v>5932.4588848700005</v>
      </c>
      <c r="M41" s="52">
        <v>5936.0158321100007</v>
      </c>
      <c r="N41" s="52">
        <v>5929.39911889</v>
      </c>
      <c r="O41" s="52">
        <v>5928.9045384399997</v>
      </c>
      <c r="P41" s="52">
        <v>5929.8930850600009</v>
      </c>
      <c r="Q41" s="52">
        <v>5925.7222944700006</v>
      </c>
      <c r="R41" s="52">
        <v>5932.1239089700002</v>
      </c>
      <c r="S41" s="52">
        <v>5878.0269299700003</v>
      </c>
      <c r="T41" s="52">
        <v>5900.3741866399996</v>
      </c>
      <c r="U41" s="52">
        <v>5923.5269384000003</v>
      </c>
      <c r="V41" s="52">
        <v>5883.8254970400003</v>
      </c>
      <c r="W41" s="52">
        <v>5827.2101953800002</v>
      </c>
      <c r="X41" s="52">
        <v>5667.1998669300001</v>
      </c>
      <c r="Y41" s="52">
        <v>5588.6150956399997</v>
      </c>
    </row>
    <row r="42" spans="1:28" s="53" customFormat="1" ht="15.75" x14ac:dyDescent="0.3">
      <c r="A42" s="51" t="s">
        <v>162</v>
      </c>
      <c r="B42" s="52">
        <v>5648.7807156300005</v>
      </c>
      <c r="C42" s="52">
        <v>5693.0702835299999</v>
      </c>
      <c r="D42" s="52">
        <v>5708.7899627000006</v>
      </c>
      <c r="E42" s="52">
        <v>5756.0135791900002</v>
      </c>
      <c r="F42" s="52">
        <v>5746.9769805200003</v>
      </c>
      <c r="G42" s="52">
        <v>5747.2455877299999</v>
      </c>
      <c r="H42" s="52">
        <v>5728.9149424099996</v>
      </c>
      <c r="I42" s="52">
        <v>5675.6208066100007</v>
      </c>
      <c r="J42" s="52">
        <v>5677.3003616700007</v>
      </c>
      <c r="K42" s="52">
        <v>5740.5697863100004</v>
      </c>
      <c r="L42" s="52">
        <v>5779.8151726200003</v>
      </c>
      <c r="M42" s="52">
        <v>5797.2623470199997</v>
      </c>
      <c r="N42" s="52">
        <v>5793.4990341800003</v>
      </c>
      <c r="O42" s="52">
        <v>5786.3349695300003</v>
      </c>
      <c r="P42" s="52">
        <v>5779.5668359499996</v>
      </c>
      <c r="Q42" s="52">
        <v>5805.8105382900003</v>
      </c>
      <c r="R42" s="52">
        <v>5805.3936723999996</v>
      </c>
      <c r="S42" s="52">
        <v>5828.5964381600006</v>
      </c>
      <c r="T42" s="52">
        <v>5869.9454435099997</v>
      </c>
      <c r="U42" s="52">
        <v>5880.5155721700003</v>
      </c>
      <c r="V42" s="52">
        <v>5892.8360229400005</v>
      </c>
      <c r="W42" s="52">
        <v>5803.1140518800003</v>
      </c>
      <c r="X42" s="52">
        <v>5665.7228462700004</v>
      </c>
      <c r="Y42" s="52">
        <v>5617.0596387100004</v>
      </c>
    </row>
    <row r="43" spans="1:28" s="53" customFormat="1" ht="15.75" x14ac:dyDescent="0.3">
      <c r="A43" s="51" t="s">
        <v>163</v>
      </c>
      <c r="B43" s="52">
        <v>5654.0143829999997</v>
      </c>
      <c r="C43" s="52">
        <v>5715.1037457000002</v>
      </c>
      <c r="D43" s="52">
        <v>5725.1860570200006</v>
      </c>
      <c r="E43" s="52">
        <v>5748.0316557000006</v>
      </c>
      <c r="F43" s="52">
        <v>5753.3854412100009</v>
      </c>
      <c r="G43" s="52">
        <v>5765.9020858100002</v>
      </c>
      <c r="H43" s="52">
        <v>5740.1832561700003</v>
      </c>
      <c r="I43" s="52">
        <v>5780.0051277500006</v>
      </c>
      <c r="J43" s="52">
        <v>5898.0151906800002</v>
      </c>
      <c r="K43" s="52">
        <v>5911.5077912200004</v>
      </c>
      <c r="L43" s="52">
        <v>5908.2643499599999</v>
      </c>
      <c r="M43" s="52">
        <v>5926.8543212000004</v>
      </c>
      <c r="N43" s="52">
        <v>5909.1639090200006</v>
      </c>
      <c r="O43" s="52">
        <v>5915.6276683200003</v>
      </c>
      <c r="P43" s="52">
        <v>5915.6243231099998</v>
      </c>
      <c r="Q43" s="52">
        <v>5924.8002924000002</v>
      </c>
      <c r="R43" s="52">
        <v>5924.1976762200002</v>
      </c>
      <c r="S43" s="52">
        <v>5919.6232544699997</v>
      </c>
      <c r="T43" s="52">
        <v>5963.1952907499999</v>
      </c>
      <c r="U43" s="52">
        <v>5951.9296686899997</v>
      </c>
      <c r="V43" s="52">
        <v>5928.7007370800002</v>
      </c>
      <c r="W43" s="52">
        <v>5909.14388229</v>
      </c>
      <c r="X43" s="52">
        <v>5786.4688139500004</v>
      </c>
      <c r="Y43" s="52">
        <v>5672.98968866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37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134</v>
      </c>
      <c r="B47" s="57">
        <v>6476.730484149999</v>
      </c>
      <c r="C47" s="57">
        <v>6461.6792778199997</v>
      </c>
      <c r="D47" s="57">
        <v>6477.3769131399995</v>
      </c>
      <c r="E47" s="57">
        <v>6546.3220648499992</v>
      </c>
      <c r="F47" s="57">
        <v>6671.9708133599997</v>
      </c>
      <c r="G47" s="57">
        <v>6755.7075076399997</v>
      </c>
      <c r="H47" s="57">
        <v>6697.7559517499994</v>
      </c>
      <c r="I47" s="57">
        <v>6600.5696896199997</v>
      </c>
      <c r="J47" s="57">
        <v>6608.3104091200003</v>
      </c>
      <c r="K47" s="57">
        <v>6710.8200713299993</v>
      </c>
      <c r="L47" s="57">
        <v>6782.0612265899999</v>
      </c>
      <c r="M47" s="57">
        <v>6792.3466706999998</v>
      </c>
      <c r="N47" s="57">
        <v>6791.8519834399995</v>
      </c>
      <c r="O47" s="57">
        <v>6792.2055391899994</v>
      </c>
      <c r="P47" s="57">
        <v>6713.3525669800001</v>
      </c>
      <c r="Q47" s="57">
        <v>6793.44833827</v>
      </c>
      <c r="R47" s="57">
        <v>6790.9114558499996</v>
      </c>
      <c r="S47" s="57">
        <v>6808.71480109</v>
      </c>
      <c r="T47" s="57">
        <v>6804.9510998999995</v>
      </c>
      <c r="U47" s="57">
        <v>6812.7773360299998</v>
      </c>
      <c r="V47" s="57">
        <v>6812.94571817</v>
      </c>
      <c r="W47" s="57">
        <v>6799.9845444699995</v>
      </c>
      <c r="X47" s="57">
        <v>6673.6100477199998</v>
      </c>
      <c r="Y47" s="57">
        <v>6513.8948510600003</v>
      </c>
    </row>
    <row r="48" spans="1:28" s="53" customFormat="1" ht="15.75" x14ac:dyDescent="0.3">
      <c r="A48" s="51" t="s">
        <v>135</v>
      </c>
      <c r="B48" s="52">
        <v>6419.1947805799991</v>
      </c>
      <c r="C48" s="52">
        <v>6439.3231139799991</v>
      </c>
      <c r="D48" s="52">
        <v>6428.8286607699993</v>
      </c>
      <c r="E48" s="52">
        <v>6586.6590972599997</v>
      </c>
      <c r="F48" s="52">
        <v>6713.5016423399993</v>
      </c>
      <c r="G48" s="52">
        <v>6722.4018359599995</v>
      </c>
      <c r="H48" s="52">
        <v>6580.0813996899997</v>
      </c>
      <c r="I48" s="52">
        <v>6562.5861523200001</v>
      </c>
      <c r="J48" s="52">
        <v>6742.6260288899994</v>
      </c>
      <c r="K48" s="52">
        <v>6812.69337653</v>
      </c>
      <c r="L48" s="52">
        <v>6775.2138175399996</v>
      </c>
      <c r="M48" s="52">
        <v>6832.6965765899995</v>
      </c>
      <c r="N48" s="52">
        <v>6625.814345159999</v>
      </c>
      <c r="O48" s="52">
        <v>6669.8188379000003</v>
      </c>
      <c r="P48" s="52">
        <v>6812.216838979999</v>
      </c>
      <c r="Q48" s="52">
        <v>6856.54094472</v>
      </c>
      <c r="R48" s="52">
        <v>6818.6113409699992</v>
      </c>
      <c r="S48" s="52">
        <v>6815.5386017700002</v>
      </c>
      <c r="T48" s="52">
        <v>6795.4099929999993</v>
      </c>
      <c r="U48" s="52">
        <v>6766.7358927099995</v>
      </c>
      <c r="V48" s="52">
        <v>6798.2383188099993</v>
      </c>
      <c r="W48" s="52">
        <v>6720.9403245799995</v>
      </c>
      <c r="X48" s="52">
        <v>6578.6381740699999</v>
      </c>
      <c r="Y48" s="52">
        <v>6480.6761169399997</v>
      </c>
    </row>
    <row r="49" spans="1:25" s="53" customFormat="1" ht="15.75" x14ac:dyDescent="0.3">
      <c r="A49" s="51" t="s">
        <v>136</v>
      </c>
      <c r="B49" s="52">
        <v>6355.1294151299999</v>
      </c>
      <c r="C49" s="52">
        <v>6378.4292297799993</v>
      </c>
      <c r="D49" s="52">
        <v>6390.4151677299997</v>
      </c>
      <c r="E49" s="52">
        <v>6498.8557812399995</v>
      </c>
      <c r="F49" s="52">
        <v>6645.1642817699994</v>
      </c>
      <c r="G49" s="52">
        <v>6703.0578865199996</v>
      </c>
      <c r="H49" s="52">
        <v>6589.5178553599999</v>
      </c>
      <c r="I49" s="52">
        <v>6552.0104301399997</v>
      </c>
      <c r="J49" s="52">
        <v>6733.5141322899999</v>
      </c>
      <c r="K49" s="52">
        <v>6808.2049649399996</v>
      </c>
      <c r="L49" s="52">
        <v>6791.1531439899991</v>
      </c>
      <c r="M49" s="52">
        <v>6795.5228773599993</v>
      </c>
      <c r="N49" s="52">
        <v>6776.6626687499993</v>
      </c>
      <c r="O49" s="52">
        <v>6794.8886764999997</v>
      </c>
      <c r="P49" s="52">
        <v>6795.28653562</v>
      </c>
      <c r="Q49" s="52">
        <v>6805.9688306999997</v>
      </c>
      <c r="R49" s="52">
        <v>6846.8096073199995</v>
      </c>
      <c r="S49" s="52">
        <v>6819.8186782699995</v>
      </c>
      <c r="T49" s="52">
        <v>6839.3393551999998</v>
      </c>
      <c r="U49" s="52">
        <v>6804.8094918099996</v>
      </c>
      <c r="V49" s="52">
        <v>6805.9008863700001</v>
      </c>
      <c r="W49" s="52">
        <v>6776.5351910199997</v>
      </c>
      <c r="X49" s="52">
        <v>6622.8082530800002</v>
      </c>
      <c r="Y49" s="52">
        <v>6472.0508184099999</v>
      </c>
    </row>
    <row r="50" spans="1:25" s="53" customFormat="1" ht="15.75" x14ac:dyDescent="0.3">
      <c r="A50" s="51" t="s">
        <v>137</v>
      </c>
      <c r="B50" s="52">
        <v>6379.4206640399998</v>
      </c>
      <c r="C50" s="52">
        <v>6392.6643280499993</v>
      </c>
      <c r="D50" s="52">
        <v>6410.0757871599999</v>
      </c>
      <c r="E50" s="52">
        <v>6522.5352835599997</v>
      </c>
      <c r="F50" s="52">
        <v>6667.15872829</v>
      </c>
      <c r="G50" s="52">
        <v>6690.6389358999995</v>
      </c>
      <c r="H50" s="52">
        <v>6543.8624477399999</v>
      </c>
      <c r="I50" s="52">
        <v>6533.5836501599997</v>
      </c>
      <c r="J50" s="52">
        <v>6738.4828634699998</v>
      </c>
      <c r="K50" s="52">
        <v>6711.3981133399993</v>
      </c>
      <c r="L50" s="52">
        <v>6804.5714320999996</v>
      </c>
      <c r="M50" s="52">
        <v>6807.3343977899995</v>
      </c>
      <c r="N50" s="52">
        <v>6799.5030697999991</v>
      </c>
      <c r="O50" s="52">
        <v>6807.5108603600002</v>
      </c>
      <c r="P50" s="52">
        <v>6802.2335008699993</v>
      </c>
      <c r="Q50" s="52">
        <v>6815.6767726999997</v>
      </c>
      <c r="R50" s="52">
        <v>6825.6785947400003</v>
      </c>
      <c r="S50" s="52">
        <v>6826.6697960799993</v>
      </c>
      <c r="T50" s="52">
        <v>6828.9171954399999</v>
      </c>
      <c r="U50" s="52">
        <v>6834.7551821500001</v>
      </c>
      <c r="V50" s="52">
        <v>6816.4880317199995</v>
      </c>
      <c r="W50" s="52">
        <v>6797.2721132199995</v>
      </c>
      <c r="X50" s="52">
        <v>6615.2000140399996</v>
      </c>
      <c r="Y50" s="52">
        <v>6510.442953759999</v>
      </c>
    </row>
    <row r="51" spans="1:25" s="53" customFormat="1" ht="15.75" x14ac:dyDescent="0.3">
      <c r="A51" s="51" t="s">
        <v>138</v>
      </c>
      <c r="B51" s="52">
        <v>6482.3364942499993</v>
      </c>
      <c r="C51" s="52">
        <v>6478.921890829999</v>
      </c>
      <c r="D51" s="52">
        <v>6487.2724522999997</v>
      </c>
      <c r="E51" s="52">
        <v>6519.2658982699995</v>
      </c>
      <c r="F51" s="52">
        <v>6656.6412013399995</v>
      </c>
      <c r="G51" s="52">
        <v>6699.9974398199993</v>
      </c>
      <c r="H51" s="52">
        <v>6648.6157976599998</v>
      </c>
      <c r="I51" s="52">
        <v>6706.2469605499991</v>
      </c>
      <c r="J51" s="52">
        <v>6844.6152661300002</v>
      </c>
      <c r="K51" s="52">
        <v>6858.2196319199993</v>
      </c>
      <c r="L51" s="52">
        <v>6853.4118191500002</v>
      </c>
      <c r="M51" s="52">
        <v>6883.3160580699996</v>
      </c>
      <c r="N51" s="52">
        <v>6873.2120783899991</v>
      </c>
      <c r="O51" s="52">
        <v>6879.3660868999996</v>
      </c>
      <c r="P51" s="52">
        <v>6878.2254963300002</v>
      </c>
      <c r="Q51" s="52">
        <v>6881.0566834799993</v>
      </c>
      <c r="R51" s="52">
        <v>6893.3280742299994</v>
      </c>
      <c r="S51" s="52">
        <v>6881.15117001</v>
      </c>
      <c r="T51" s="52">
        <v>6880.9761536099995</v>
      </c>
      <c r="U51" s="52">
        <v>6893.2580770499999</v>
      </c>
      <c r="V51" s="52">
        <v>6874.2538439599994</v>
      </c>
      <c r="W51" s="52">
        <v>6834.6943267999995</v>
      </c>
      <c r="X51" s="52">
        <v>6702.5882203900001</v>
      </c>
      <c r="Y51" s="52">
        <v>6562.3805769399996</v>
      </c>
    </row>
    <row r="52" spans="1:25" s="53" customFormat="1" ht="15.75" x14ac:dyDescent="0.3">
      <c r="A52" s="51" t="s">
        <v>139</v>
      </c>
      <c r="B52" s="52">
        <v>6434.5522274799996</v>
      </c>
      <c r="C52" s="52">
        <v>6448.8404713099999</v>
      </c>
      <c r="D52" s="52">
        <v>6438.4155662599997</v>
      </c>
      <c r="E52" s="52">
        <v>6506.24080512</v>
      </c>
      <c r="F52" s="52">
        <v>6653.7428631799994</v>
      </c>
      <c r="G52" s="52">
        <v>6689.7942732499996</v>
      </c>
      <c r="H52" s="52">
        <v>6636.9516204499996</v>
      </c>
      <c r="I52" s="52">
        <v>6707.4454364599997</v>
      </c>
      <c r="J52" s="52">
        <v>6863.9428926199998</v>
      </c>
      <c r="K52" s="52">
        <v>6914.6070863299992</v>
      </c>
      <c r="L52" s="52">
        <v>6896.5063847000001</v>
      </c>
      <c r="M52" s="52">
        <v>6896.9765313999997</v>
      </c>
      <c r="N52" s="52">
        <v>6885.1243427099998</v>
      </c>
      <c r="O52" s="52">
        <v>6902.1091252999995</v>
      </c>
      <c r="P52" s="52">
        <v>6897.0015162700001</v>
      </c>
      <c r="Q52" s="52">
        <v>6911.9320403999991</v>
      </c>
      <c r="R52" s="52">
        <v>6931.0708335700001</v>
      </c>
      <c r="S52" s="52">
        <v>6934.9811756099998</v>
      </c>
      <c r="T52" s="52">
        <v>6932.4214255899997</v>
      </c>
      <c r="U52" s="52">
        <v>6937.845548199999</v>
      </c>
      <c r="V52" s="52">
        <v>6918.4933078699996</v>
      </c>
      <c r="W52" s="52">
        <v>6884.13650624</v>
      </c>
      <c r="X52" s="52">
        <v>6749.11350915</v>
      </c>
      <c r="Y52" s="52">
        <v>6561.1451400299993</v>
      </c>
    </row>
    <row r="53" spans="1:25" s="53" customFormat="1" ht="15.75" x14ac:dyDescent="0.3">
      <c r="A53" s="51" t="s">
        <v>140</v>
      </c>
      <c r="B53" s="52">
        <v>6529.5602005499995</v>
      </c>
      <c r="C53" s="52">
        <v>6550.0710592599999</v>
      </c>
      <c r="D53" s="52">
        <v>6553.2610629499995</v>
      </c>
      <c r="E53" s="52">
        <v>6569.6779591399991</v>
      </c>
      <c r="F53" s="52">
        <v>6670.7900451699998</v>
      </c>
      <c r="G53" s="52">
        <v>6753.9187290499995</v>
      </c>
      <c r="H53" s="52">
        <v>6691.8757858399995</v>
      </c>
      <c r="I53" s="52">
        <v>6672.8925404700003</v>
      </c>
      <c r="J53" s="52">
        <v>6826.7543900399996</v>
      </c>
      <c r="K53" s="52">
        <v>6889.2038852200003</v>
      </c>
      <c r="L53" s="52">
        <v>6896.4593686899998</v>
      </c>
      <c r="M53" s="52">
        <v>6908.824210159999</v>
      </c>
      <c r="N53" s="52">
        <v>6912.0794125699995</v>
      </c>
      <c r="O53" s="52">
        <v>6912.1326374799992</v>
      </c>
      <c r="P53" s="52">
        <v>6903.9112777299997</v>
      </c>
      <c r="Q53" s="52">
        <v>6909.7987425399997</v>
      </c>
      <c r="R53" s="52">
        <v>6918.3354771799995</v>
      </c>
      <c r="S53" s="52">
        <v>6923.5993067199997</v>
      </c>
      <c r="T53" s="52">
        <v>6898.837901249999</v>
      </c>
      <c r="U53" s="52">
        <v>6921.8864977399999</v>
      </c>
      <c r="V53" s="52">
        <v>6922.8491419799993</v>
      </c>
      <c r="W53" s="52">
        <v>6884.6621794900002</v>
      </c>
      <c r="X53" s="52">
        <v>6793.2347098499995</v>
      </c>
      <c r="Y53" s="52">
        <v>6613.1095410999997</v>
      </c>
    </row>
    <row r="54" spans="1:25" s="53" customFormat="1" ht="15.75" x14ac:dyDescent="0.3">
      <c r="A54" s="51" t="s">
        <v>141</v>
      </c>
      <c r="B54" s="52">
        <v>6523.5238930699998</v>
      </c>
      <c r="C54" s="52">
        <v>6545.8437314499997</v>
      </c>
      <c r="D54" s="52">
        <v>6565.122197749999</v>
      </c>
      <c r="E54" s="52">
        <v>6515.9027146499993</v>
      </c>
      <c r="F54" s="52">
        <v>6626.4075280500001</v>
      </c>
      <c r="G54" s="52">
        <v>6718.3830353899993</v>
      </c>
      <c r="H54" s="52">
        <v>6639.0335039499996</v>
      </c>
      <c r="I54" s="52">
        <v>6599.7144259399993</v>
      </c>
      <c r="J54" s="52">
        <v>6616.4671652399993</v>
      </c>
      <c r="K54" s="52">
        <v>6750.2707793199997</v>
      </c>
      <c r="L54" s="52">
        <v>6800.7483125700001</v>
      </c>
      <c r="M54" s="52">
        <v>6809.145901079999</v>
      </c>
      <c r="N54" s="52">
        <v>6811.6971897999993</v>
      </c>
      <c r="O54" s="52">
        <v>6819.1319192699993</v>
      </c>
      <c r="P54" s="52">
        <v>6842.7699220899995</v>
      </c>
      <c r="Q54" s="52">
        <v>6851.9345991800001</v>
      </c>
      <c r="R54" s="52">
        <v>6845.8210164599996</v>
      </c>
      <c r="S54" s="52">
        <v>6835.7713156499995</v>
      </c>
      <c r="T54" s="52">
        <v>6849.0455041299992</v>
      </c>
      <c r="U54" s="52">
        <v>6839.7284839200001</v>
      </c>
      <c r="V54" s="52">
        <v>6835.1700566899999</v>
      </c>
      <c r="W54" s="52">
        <v>6831.8918410299993</v>
      </c>
      <c r="X54" s="52">
        <v>6706.5738665999997</v>
      </c>
      <c r="Y54" s="52">
        <v>6594.1456374399995</v>
      </c>
    </row>
    <row r="55" spans="1:25" s="53" customFormat="1" ht="15.75" x14ac:dyDescent="0.3">
      <c r="A55" s="51" t="s">
        <v>142</v>
      </c>
      <c r="B55" s="52">
        <v>6590.8879121699993</v>
      </c>
      <c r="C55" s="52">
        <v>6620.3133544699995</v>
      </c>
      <c r="D55" s="52">
        <v>6642.1896577799998</v>
      </c>
      <c r="E55" s="52">
        <v>6751.8357491499992</v>
      </c>
      <c r="F55" s="52">
        <v>6874.7918927899991</v>
      </c>
      <c r="G55" s="52">
        <v>6827.089725419999</v>
      </c>
      <c r="H55" s="52">
        <v>6721.2248115499997</v>
      </c>
      <c r="I55" s="52">
        <v>6774.4055942899995</v>
      </c>
      <c r="J55" s="52">
        <v>6856.1765753700001</v>
      </c>
      <c r="K55" s="52">
        <v>6890.8805138999996</v>
      </c>
      <c r="L55" s="52">
        <v>6858.41754072</v>
      </c>
      <c r="M55" s="52">
        <v>6869.1213820899993</v>
      </c>
      <c r="N55" s="52">
        <v>6841.1076976699997</v>
      </c>
      <c r="O55" s="52">
        <v>6858.1249986799994</v>
      </c>
      <c r="P55" s="52">
        <v>6867.1900845499995</v>
      </c>
      <c r="Q55" s="52">
        <v>6885.1676022699994</v>
      </c>
      <c r="R55" s="52">
        <v>6912.5765143999997</v>
      </c>
      <c r="S55" s="52">
        <v>6899.1708322100003</v>
      </c>
      <c r="T55" s="52">
        <v>6886.0931878899992</v>
      </c>
      <c r="U55" s="52">
        <v>6931.8597796100003</v>
      </c>
      <c r="V55" s="52">
        <v>6894.9590056399993</v>
      </c>
      <c r="W55" s="52">
        <v>6872.8764422900003</v>
      </c>
      <c r="X55" s="52">
        <v>6766.8974563299998</v>
      </c>
      <c r="Y55" s="52">
        <v>6673.833063439999</v>
      </c>
    </row>
    <row r="56" spans="1:25" s="53" customFormat="1" ht="15.75" x14ac:dyDescent="0.3">
      <c r="A56" s="51" t="s">
        <v>143</v>
      </c>
      <c r="B56" s="52">
        <v>6549.7656888199999</v>
      </c>
      <c r="C56" s="52">
        <v>6519.4711482699995</v>
      </c>
      <c r="D56" s="52">
        <v>6528.7427492299994</v>
      </c>
      <c r="E56" s="52">
        <v>6568.4087368399996</v>
      </c>
      <c r="F56" s="52">
        <v>6604.0303215699996</v>
      </c>
      <c r="G56" s="52">
        <v>6573.1946056999996</v>
      </c>
      <c r="H56" s="52">
        <v>6588.2168212799997</v>
      </c>
      <c r="I56" s="52">
        <v>6686.9130720899993</v>
      </c>
      <c r="J56" s="52">
        <v>6816.6258326299994</v>
      </c>
      <c r="K56" s="52">
        <v>6865.0995480000001</v>
      </c>
      <c r="L56" s="52">
        <v>6855.3996540199996</v>
      </c>
      <c r="M56" s="52">
        <v>6856.7624437100003</v>
      </c>
      <c r="N56" s="52">
        <v>6848.2766613699996</v>
      </c>
      <c r="O56" s="52">
        <v>6818.4319226899997</v>
      </c>
      <c r="P56" s="52">
        <v>6843.3050625300002</v>
      </c>
      <c r="Q56" s="52">
        <v>6836.77184313</v>
      </c>
      <c r="R56" s="52">
        <v>6856.6210793399996</v>
      </c>
      <c r="S56" s="52">
        <v>6851.3345438899996</v>
      </c>
      <c r="T56" s="52">
        <v>6849.129773659999</v>
      </c>
      <c r="U56" s="52">
        <v>6868.7767676099993</v>
      </c>
      <c r="V56" s="52">
        <v>6828.9769635100001</v>
      </c>
      <c r="W56" s="52">
        <v>6811.315708189999</v>
      </c>
      <c r="X56" s="52">
        <v>6714.5403462100003</v>
      </c>
      <c r="Y56" s="52">
        <v>6634.0134543200002</v>
      </c>
    </row>
    <row r="57" spans="1:25" s="53" customFormat="1" ht="15.75" x14ac:dyDescent="0.3">
      <c r="A57" s="51" t="s">
        <v>144</v>
      </c>
      <c r="B57" s="52">
        <v>6530.37084091</v>
      </c>
      <c r="C57" s="52">
        <v>6503.3277037699991</v>
      </c>
      <c r="D57" s="52">
        <v>6504.0912318999999</v>
      </c>
      <c r="E57" s="52">
        <v>6537.7077800999996</v>
      </c>
      <c r="F57" s="52">
        <v>6568.4730735100002</v>
      </c>
      <c r="G57" s="52">
        <v>6560.8663522299994</v>
      </c>
      <c r="H57" s="52">
        <v>6611.458929639999</v>
      </c>
      <c r="I57" s="52">
        <v>6683.1629387899993</v>
      </c>
      <c r="J57" s="52">
        <v>6822.6389697100003</v>
      </c>
      <c r="K57" s="52">
        <v>6862.9191764499992</v>
      </c>
      <c r="L57" s="52">
        <v>6857.49103913</v>
      </c>
      <c r="M57" s="52">
        <v>6855.3493987599995</v>
      </c>
      <c r="N57" s="52">
        <v>6847.7314426699995</v>
      </c>
      <c r="O57" s="52">
        <v>6839.5746038199995</v>
      </c>
      <c r="P57" s="52">
        <v>6844.3888702099994</v>
      </c>
      <c r="Q57" s="52">
        <v>6836.33934916</v>
      </c>
      <c r="R57" s="52">
        <v>6858.5582041399994</v>
      </c>
      <c r="S57" s="52">
        <v>6849.0688084100002</v>
      </c>
      <c r="T57" s="52">
        <v>6859.1091648199999</v>
      </c>
      <c r="U57" s="52">
        <v>6866.4776155899999</v>
      </c>
      <c r="V57" s="52">
        <v>6863.3315735999995</v>
      </c>
      <c r="W57" s="52">
        <v>6777.8607274099995</v>
      </c>
      <c r="X57" s="52">
        <v>6708.8327111399994</v>
      </c>
      <c r="Y57" s="52">
        <v>6621.006306629999</v>
      </c>
    </row>
    <row r="58" spans="1:25" s="53" customFormat="1" ht="15.75" x14ac:dyDescent="0.3">
      <c r="A58" s="51" t="s">
        <v>145</v>
      </c>
      <c r="B58" s="52">
        <v>6535.04294175</v>
      </c>
      <c r="C58" s="52">
        <v>6495.6043854599993</v>
      </c>
      <c r="D58" s="52">
        <v>6487.6212965499999</v>
      </c>
      <c r="E58" s="52">
        <v>6526.4945934799998</v>
      </c>
      <c r="F58" s="52">
        <v>6526.20551204</v>
      </c>
      <c r="G58" s="52">
        <v>6556.1058118299998</v>
      </c>
      <c r="H58" s="52">
        <v>6575.166279269999</v>
      </c>
      <c r="I58" s="52">
        <v>6651.3080652600001</v>
      </c>
      <c r="J58" s="52">
        <v>6774.42715804</v>
      </c>
      <c r="K58" s="52">
        <v>6859.8092957600002</v>
      </c>
      <c r="L58" s="52">
        <v>6849.3476591299996</v>
      </c>
      <c r="M58" s="52">
        <v>6848.0902388100003</v>
      </c>
      <c r="N58" s="52">
        <v>6839.4537941999997</v>
      </c>
      <c r="O58" s="52">
        <v>6848.7635892299995</v>
      </c>
      <c r="P58" s="52">
        <v>6853.5621784100003</v>
      </c>
      <c r="Q58" s="52">
        <v>6851.2199742199991</v>
      </c>
      <c r="R58" s="52">
        <v>6861.6628242699999</v>
      </c>
      <c r="S58" s="52">
        <v>6856.0704988500001</v>
      </c>
      <c r="T58" s="52">
        <v>6894.6461727299993</v>
      </c>
      <c r="U58" s="52">
        <v>6890.6510565099998</v>
      </c>
      <c r="V58" s="52">
        <v>6862.4130448199994</v>
      </c>
      <c r="W58" s="52">
        <v>6763.5223791799999</v>
      </c>
      <c r="X58" s="52">
        <v>6735.1789540600003</v>
      </c>
      <c r="Y58" s="52">
        <v>6632.7104060799993</v>
      </c>
    </row>
    <row r="59" spans="1:25" s="53" customFormat="1" ht="15.75" x14ac:dyDescent="0.3">
      <c r="A59" s="51" t="s">
        <v>146</v>
      </c>
      <c r="B59" s="52">
        <v>6475.7832468999995</v>
      </c>
      <c r="C59" s="52">
        <v>6453.6132448299995</v>
      </c>
      <c r="D59" s="52">
        <v>6454.8408508800003</v>
      </c>
      <c r="E59" s="52">
        <v>6442.2306245499994</v>
      </c>
      <c r="F59" s="52">
        <v>6458.3590072799998</v>
      </c>
      <c r="G59" s="52">
        <v>6526.8161429699994</v>
      </c>
      <c r="H59" s="52">
        <v>6601.9488206699998</v>
      </c>
      <c r="I59" s="52">
        <v>6686.0515189099997</v>
      </c>
      <c r="J59" s="52">
        <v>6816.5586855999991</v>
      </c>
      <c r="K59" s="52">
        <v>6859.6191125999994</v>
      </c>
      <c r="L59" s="52">
        <v>6870.6550648499997</v>
      </c>
      <c r="M59" s="52">
        <v>6856.9218319499996</v>
      </c>
      <c r="N59" s="52">
        <v>6833.8036785099994</v>
      </c>
      <c r="O59" s="52">
        <v>6845.157539419999</v>
      </c>
      <c r="P59" s="52">
        <v>6848.6453838899997</v>
      </c>
      <c r="Q59" s="52">
        <v>6844.4599774399994</v>
      </c>
      <c r="R59" s="52">
        <v>6879.5854214299998</v>
      </c>
      <c r="S59" s="52">
        <v>6839.0320602699994</v>
      </c>
      <c r="T59" s="52">
        <v>6863.2619413899993</v>
      </c>
      <c r="U59" s="52">
        <v>6882.6056210799998</v>
      </c>
      <c r="V59" s="52">
        <v>6862.6452751999996</v>
      </c>
      <c r="W59" s="52">
        <v>6830.862796039999</v>
      </c>
      <c r="X59" s="52">
        <v>6703.87729554</v>
      </c>
      <c r="Y59" s="52">
        <v>6616.4050050699998</v>
      </c>
    </row>
    <row r="60" spans="1:25" s="53" customFormat="1" ht="15.75" x14ac:dyDescent="0.3">
      <c r="A60" s="51" t="s">
        <v>147</v>
      </c>
      <c r="B60" s="52">
        <v>6509.7389321399996</v>
      </c>
      <c r="C60" s="52">
        <v>6489.6973962899992</v>
      </c>
      <c r="D60" s="52">
        <v>6505.5342715799998</v>
      </c>
      <c r="E60" s="52">
        <v>6522.5997591199994</v>
      </c>
      <c r="F60" s="52">
        <v>6557.0761105499996</v>
      </c>
      <c r="G60" s="52">
        <v>6527.0942917199991</v>
      </c>
      <c r="H60" s="52">
        <v>6556.2684003499999</v>
      </c>
      <c r="I60" s="52">
        <v>6583.7493487399997</v>
      </c>
      <c r="J60" s="52">
        <v>6748.9541323199992</v>
      </c>
      <c r="K60" s="52">
        <v>6831.1514844499998</v>
      </c>
      <c r="L60" s="52">
        <v>6872.6193394299999</v>
      </c>
      <c r="M60" s="52">
        <v>6852.7100595599995</v>
      </c>
      <c r="N60" s="52">
        <v>6850.4353088199996</v>
      </c>
      <c r="O60" s="52">
        <v>6855.3363523099997</v>
      </c>
      <c r="P60" s="52">
        <v>6890.5932722099997</v>
      </c>
      <c r="Q60" s="52">
        <v>6858.9236458399992</v>
      </c>
      <c r="R60" s="52">
        <v>6848.8119810099997</v>
      </c>
      <c r="S60" s="52">
        <v>6849.1948143099999</v>
      </c>
      <c r="T60" s="52">
        <v>6854.8045022799997</v>
      </c>
      <c r="U60" s="52">
        <v>6872.9092691699998</v>
      </c>
      <c r="V60" s="52">
        <v>6859.554447909999</v>
      </c>
      <c r="W60" s="52">
        <v>6816.801290379999</v>
      </c>
      <c r="X60" s="52">
        <v>6707.7398795099998</v>
      </c>
      <c r="Y60" s="52">
        <v>6546.6244046800002</v>
      </c>
    </row>
    <row r="61" spans="1:25" s="53" customFormat="1" ht="15.75" x14ac:dyDescent="0.3">
      <c r="A61" s="51" t="s">
        <v>148</v>
      </c>
      <c r="B61" s="52">
        <v>6425.8622685199998</v>
      </c>
      <c r="C61" s="52">
        <v>6462.4207013099995</v>
      </c>
      <c r="D61" s="52">
        <v>6474.0994946699993</v>
      </c>
      <c r="E61" s="52">
        <v>6503.2476382200002</v>
      </c>
      <c r="F61" s="52">
        <v>6527.5162716199993</v>
      </c>
      <c r="G61" s="52">
        <v>6618.3610379299998</v>
      </c>
      <c r="H61" s="52">
        <v>6615.4635974899993</v>
      </c>
      <c r="I61" s="52">
        <v>6585.1501921099998</v>
      </c>
      <c r="J61" s="52">
        <v>6679.4619191599995</v>
      </c>
      <c r="K61" s="52">
        <v>6792.4780448199999</v>
      </c>
      <c r="L61" s="52">
        <v>6846.4382202399993</v>
      </c>
      <c r="M61" s="52">
        <v>6857.1759655599999</v>
      </c>
      <c r="N61" s="52">
        <v>6858.4040680799999</v>
      </c>
      <c r="O61" s="52">
        <v>6863.31504709</v>
      </c>
      <c r="P61" s="52">
        <v>6876.7333105399994</v>
      </c>
      <c r="Q61" s="52">
        <v>6864.7333016599996</v>
      </c>
      <c r="R61" s="52">
        <v>6849.3475167199995</v>
      </c>
      <c r="S61" s="52">
        <v>6851.6825311499997</v>
      </c>
      <c r="T61" s="52">
        <v>6871.9842250199999</v>
      </c>
      <c r="U61" s="52">
        <v>6902.7168781199998</v>
      </c>
      <c r="V61" s="52">
        <v>6888.8083522699999</v>
      </c>
      <c r="W61" s="52">
        <v>6837.4563577699992</v>
      </c>
      <c r="X61" s="52">
        <v>6734.0200622199991</v>
      </c>
      <c r="Y61" s="52">
        <v>6568.7133819199998</v>
      </c>
    </row>
    <row r="62" spans="1:25" s="53" customFormat="1" ht="15.75" x14ac:dyDescent="0.3">
      <c r="A62" s="51" t="s">
        <v>149</v>
      </c>
      <c r="B62" s="52">
        <v>6565.7911164099996</v>
      </c>
      <c r="C62" s="52">
        <v>6591.6875288299998</v>
      </c>
      <c r="D62" s="52">
        <v>6604.571404119999</v>
      </c>
      <c r="E62" s="52">
        <v>6661.1735059699995</v>
      </c>
      <c r="F62" s="52">
        <v>6706.1070525899995</v>
      </c>
      <c r="G62" s="52">
        <v>6737.8844665099996</v>
      </c>
      <c r="H62" s="52">
        <v>6687.4125379500001</v>
      </c>
      <c r="I62" s="52">
        <v>6778.8418886999998</v>
      </c>
      <c r="J62" s="52">
        <v>6852.0698666400003</v>
      </c>
      <c r="K62" s="52">
        <v>6889.1858553799993</v>
      </c>
      <c r="L62" s="52">
        <v>6925.3386483899994</v>
      </c>
      <c r="M62" s="52">
        <v>6892.5714130999995</v>
      </c>
      <c r="N62" s="52">
        <v>6878.5076387499994</v>
      </c>
      <c r="O62" s="52">
        <v>6907.8271760400003</v>
      </c>
      <c r="P62" s="52">
        <v>6929.6179066299992</v>
      </c>
      <c r="Q62" s="52">
        <v>6921.2636746600001</v>
      </c>
      <c r="R62" s="52">
        <v>6923.14442968</v>
      </c>
      <c r="S62" s="52">
        <v>6905.8756032399997</v>
      </c>
      <c r="T62" s="52">
        <v>6913.9861790499999</v>
      </c>
      <c r="U62" s="52">
        <v>6922.1251540499998</v>
      </c>
      <c r="V62" s="52">
        <v>6898.0727844399999</v>
      </c>
      <c r="W62" s="52">
        <v>6847.5103982399996</v>
      </c>
      <c r="X62" s="52">
        <v>6779.1388463799994</v>
      </c>
      <c r="Y62" s="52">
        <v>6636.7401789699998</v>
      </c>
    </row>
    <row r="63" spans="1:25" s="53" customFormat="1" ht="15.75" x14ac:dyDescent="0.3">
      <c r="A63" s="51" t="s">
        <v>150</v>
      </c>
      <c r="B63" s="52">
        <v>6550.1951544299991</v>
      </c>
      <c r="C63" s="52">
        <v>6610.8621016899997</v>
      </c>
      <c r="D63" s="52">
        <v>6628.27576701</v>
      </c>
      <c r="E63" s="52">
        <v>6692.5854936199994</v>
      </c>
      <c r="F63" s="52">
        <v>6738.4815240499993</v>
      </c>
      <c r="G63" s="52">
        <v>6766.9967504199994</v>
      </c>
      <c r="H63" s="52">
        <v>6704.9183790999996</v>
      </c>
      <c r="I63" s="52">
        <v>6749.4716399999998</v>
      </c>
      <c r="J63" s="52">
        <v>6844.8734637500002</v>
      </c>
      <c r="K63" s="52">
        <v>6892.8731334299991</v>
      </c>
      <c r="L63" s="52">
        <v>6924.9094940799996</v>
      </c>
      <c r="M63" s="52">
        <v>6900.55556325</v>
      </c>
      <c r="N63" s="52">
        <v>6894.037164379999</v>
      </c>
      <c r="O63" s="52">
        <v>6883.7199331399997</v>
      </c>
      <c r="P63" s="52">
        <v>6937.5099204399994</v>
      </c>
      <c r="Q63" s="52">
        <v>6932.1086659599996</v>
      </c>
      <c r="R63" s="52">
        <v>6933.4473542599999</v>
      </c>
      <c r="S63" s="52">
        <v>6922.1718625699996</v>
      </c>
      <c r="T63" s="52">
        <v>6942.9826369699995</v>
      </c>
      <c r="U63" s="52">
        <v>6978.1104539199996</v>
      </c>
      <c r="V63" s="52">
        <v>6940.2918913599997</v>
      </c>
      <c r="W63" s="52">
        <v>6876.5290549299998</v>
      </c>
      <c r="X63" s="52">
        <v>6747.015613739999</v>
      </c>
      <c r="Y63" s="52">
        <v>6596.3370482600003</v>
      </c>
    </row>
    <row r="64" spans="1:25" s="53" customFormat="1" ht="15.75" x14ac:dyDescent="0.3">
      <c r="A64" s="51" t="s">
        <v>151</v>
      </c>
      <c r="B64" s="52">
        <v>6487.70823294</v>
      </c>
      <c r="C64" s="52">
        <v>6488.2173190899994</v>
      </c>
      <c r="D64" s="52">
        <v>6481.0287145799994</v>
      </c>
      <c r="E64" s="52">
        <v>6497.6305203299999</v>
      </c>
      <c r="F64" s="52">
        <v>6524.2101218600001</v>
      </c>
      <c r="G64" s="52">
        <v>6587.8610916999996</v>
      </c>
      <c r="H64" s="52">
        <v>6619.0637122400003</v>
      </c>
      <c r="I64" s="52">
        <v>6675.5884426800003</v>
      </c>
      <c r="J64" s="52">
        <v>6810.3420300099997</v>
      </c>
      <c r="K64" s="52">
        <v>6875.4380712499997</v>
      </c>
      <c r="L64" s="52">
        <v>6876.1473504999994</v>
      </c>
      <c r="M64" s="52">
        <v>6877.0655697799994</v>
      </c>
      <c r="N64" s="52">
        <v>6868.6885250799996</v>
      </c>
      <c r="O64" s="52">
        <v>6884.1679955500003</v>
      </c>
      <c r="P64" s="52">
        <v>6884.3934557199991</v>
      </c>
      <c r="Q64" s="52">
        <v>6887.4793213100002</v>
      </c>
      <c r="R64" s="52">
        <v>6885.0728630899994</v>
      </c>
      <c r="S64" s="52">
        <v>6872.2261444699998</v>
      </c>
      <c r="T64" s="52">
        <v>6888.3019308699995</v>
      </c>
      <c r="U64" s="52">
        <v>6904.6007809399998</v>
      </c>
      <c r="V64" s="52">
        <v>6914.0071621899997</v>
      </c>
      <c r="W64" s="52">
        <v>6832.8979582499996</v>
      </c>
      <c r="X64" s="52">
        <v>6682.7192139500003</v>
      </c>
      <c r="Y64" s="52">
        <v>6574.1155648699996</v>
      </c>
    </row>
    <row r="65" spans="1:25" s="53" customFormat="1" ht="15.75" x14ac:dyDescent="0.3">
      <c r="A65" s="51" t="s">
        <v>152</v>
      </c>
      <c r="B65" s="52">
        <v>6419.8524838199992</v>
      </c>
      <c r="C65" s="52">
        <v>6437.9181410599995</v>
      </c>
      <c r="D65" s="52">
        <v>6436.3688327899999</v>
      </c>
      <c r="E65" s="52">
        <v>6481.7812451199998</v>
      </c>
      <c r="F65" s="52">
        <v>6485.9855465499995</v>
      </c>
      <c r="G65" s="52">
        <v>6512.8976303299996</v>
      </c>
      <c r="H65" s="52">
        <v>6565.64060651</v>
      </c>
      <c r="I65" s="52">
        <v>6656.7455873099998</v>
      </c>
      <c r="J65" s="52">
        <v>6789.4272216499994</v>
      </c>
      <c r="K65" s="52">
        <v>6846.828497479999</v>
      </c>
      <c r="L65" s="52">
        <v>6837.6313614699993</v>
      </c>
      <c r="M65" s="52">
        <v>6847.0281614899995</v>
      </c>
      <c r="N65" s="52">
        <v>6835.9300034099997</v>
      </c>
      <c r="O65" s="52">
        <v>6860.24938234</v>
      </c>
      <c r="P65" s="52">
        <v>6855.3238825400003</v>
      </c>
      <c r="Q65" s="52">
        <v>6852.2917255299999</v>
      </c>
      <c r="R65" s="52">
        <v>6863.6358237299992</v>
      </c>
      <c r="S65" s="52">
        <v>6856.1054592599994</v>
      </c>
      <c r="T65" s="52">
        <v>6877.7563102999993</v>
      </c>
      <c r="U65" s="52">
        <v>6892.6178649799995</v>
      </c>
      <c r="V65" s="52">
        <v>6861.9278210599996</v>
      </c>
      <c r="W65" s="52">
        <v>6814.1815833700002</v>
      </c>
      <c r="X65" s="52">
        <v>6645.7262254199995</v>
      </c>
      <c r="Y65" s="52">
        <v>6501.4769746999991</v>
      </c>
    </row>
    <row r="66" spans="1:25" s="53" customFormat="1" ht="15.75" x14ac:dyDescent="0.3">
      <c r="A66" s="51" t="s">
        <v>153</v>
      </c>
      <c r="B66" s="52">
        <v>6467.3674462899999</v>
      </c>
      <c r="C66" s="52">
        <v>6507.6715364899992</v>
      </c>
      <c r="D66" s="52">
        <v>6500.4461587400001</v>
      </c>
      <c r="E66" s="52">
        <v>6442.6725212900001</v>
      </c>
      <c r="F66" s="52">
        <v>6519.4735373200001</v>
      </c>
      <c r="G66" s="52">
        <v>6546.0475271899995</v>
      </c>
      <c r="H66" s="52">
        <v>6551.51843457</v>
      </c>
      <c r="I66" s="52">
        <v>6596.5459687999992</v>
      </c>
      <c r="J66" s="52">
        <v>6782.4990705199998</v>
      </c>
      <c r="K66" s="52">
        <v>6833.7665793999995</v>
      </c>
      <c r="L66" s="52">
        <v>6828.7718960900002</v>
      </c>
      <c r="M66" s="52">
        <v>6806.9230099399992</v>
      </c>
      <c r="N66" s="52">
        <v>6802.38212681</v>
      </c>
      <c r="O66" s="52">
        <v>6818.6209854600002</v>
      </c>
      <c r="P66" s="52">
        <v>6814.720032969999</v>
      </c>
      <c r="Q66" s="52">
        <v>6816.61113295</v>
      </c>
      <c r="R66" s="52">
        <v>6826.2451266699991</v>
      </c>
      <c r="S66" s="52">
        <v>6819.3577386799998</v>
      </c>
      <c r="T66" s="52">
        <v>6863.3391922299998</v>
      </c>
      <c r="U66" s="52">
        <v>6899.0876724199998</v>
      </c>
      <c r="V66" s="52">
        <v>6855.8744419399991</v>
      </c>
      <c r="W66" s="52">
        <v>6773.8870082199992</v>
      </c>
      <c r="X66" s="52">
        <v>6625.6941759299998</v>
      </c>
      <c r="Y66" s="52">
        <v>6462.0844509099998</v>
      </c>
    </row>
    <row r="67" spans="1:25" s="53" customFormat="1" ht="15.75" x14ac:dyDescent="0.3">
      <c r="A67" s="51" t="s">
        <v>154</v>
      </c>
      <c r="B67" s="52">
        <v>6490.4159153199998</v>
      </c>
      <c r="C67" s="52">
        <v>6551.7571520099991</v>
      </c>
      <c r="D67" s="52">
        <v>6585.5901644599999</v>
      </c>
      <c r="E67" s="52">
        <v>6621.5539934799999</v>
      </c>
      <c r="F67" s="52">
        <v>6611.7187537099999</v>
      </c>
      <c r="G67" s="52">
        <v>6707.9126498200003</v>
      </c>
      <c r="H67" s="52">
        <v>6706.7320565699993</v>
      </c>
      <c r="I67" s="52">
        <v>6653.5774057099998</v>
      </c>
      <c r="J67" s="52">
        <v>6756.5463608600003</v>
      </c>
      <c r="K67" s="52">
        <v>6818.4415874999995</v>
      </c>
      <c r="L67" s="52">
        <v>6844.2516729299996</v>
      </c>
      <c r="M67" s="52">
        <v>6842.6579170299992</v>
      </c>
      <c r="N67" s="52">
        <v>6826.6375202700001</v>
      </c>
      <c r="O67" s="52">
        <v>6827.2423179699999</v>
      </c>
      <c r="P67" s="52">
        <v>6822.6218736399996</v>
      </c>
      <c r="Q67" s="52">
        <v>6817.077874229999</v>
      </c>
      <c r="R67" s="52">
        <v>6826.9209044700001</v>
      </c>
      <c r="S67" s="52">
        <v>6834.9548985499996</v>
      </c>
      <c r="T67" s="52">
        <v>6861.0887652399997</v>
      </c>
      <c r="U67" s="52">
        <v>6871.8136773499991</v>
      </c>
      <c r="V67" s="52">
        <v>6832.3474566599998</v>
      </c>
      <c r="W67" s="52">
        <v>6795.0704329</v>
      </c>
      <c r="X67" s="52">
        <v>6635.9429909099999</v>
      </c>
      <c r="Y67" s="52">
        <v>6553.1318819600001</v>
      </c>
    </row>
    <row r="68" spans="1:25" s="53" customFormat="1" ht="15.75" x14ac:dyDescent="0.3">
      <c r="A68" s="51" t="s">
        <v>155</v>
      </c>
      <c r="B68" s="52">
        <v>6447.9283307400001</v>
      </c>
      <c r="C68" s="52">
        <v>6485.7891810000001</v>
      </c>
      <c r="D68" s="52">
        <v>6504.7807297099998</v>
      </c>
      <c r="E68" s="52">
        <v>6531.2562628300002</v>
      </c>
      <c r="F68" s="52">
        <v>6536.7718178499999</v>
      </c>
      <c r="G68" s="52">
        <v>6562.6568463200001</v>
      </c>
      <c r="H68" s="52">
        <v>6510.1968535999995</v>
      </c>
      <c r="I68" s="52">
        <v>6473.1249029099999</v>
      </c>
      <c r="J68" s="52">
        <v>6601.5089453599994</v>
      </c>
      <c r="K68" s="52">
        <v>6703.1147052699998</v>
      </c>
      <c r="L68" s="52">
        <v>6769.5053829099998</v>
      </c>
      <c r="M68" s="52">
        <v>6816.4942921000002</v>
      </c>
      <c r="N68" s="52">
        <v>6831.5610278999993</v>
      </c>
      <c r="O68" s="52">
        <v>6860.3254470899992</v>
      </c>
      <c r="P68" s="52">
        <v>6800.7509941099997</v>
      </c>
      <c r="Q68" s="52">
        <v>6805.7614886499996</v>
      </c>
      <c r="R68" s="52">
        <v>6805.4736684</v>
      </c>
      <c r="S68" s="52">
        <v>6823.4136144099994</v>
      </c>
      <c r="T68" s="52">
        <v>6862.1059959499999</v>
      </c>
      <c r="U68" s="52">
        <v>6902.6339055299995</v>
      </c>
      <c r="V68" s="52">
        <v>6875.4477580900002</v>
      </c>
      <c r="W68" s="52">
        <v>6799.6583772100003</v>
      </c>
      <c r="X68" s="52">
        <v>6656.9563314199995</v>
      </c>
      <c r="Y68" s="52">
        <v>6560.06144417</v>
      </c>
    </row>
    <row r="69" spans="1:25" s="53" customFormat="1" ht="15.75" x14ac:dyDescent="0.3">
      <c r="A69" s="51" t="s">
        <v>156</v>
      </c>
      <c r="B69" s="52">
        <v>6547.083242749999</v>
      </c>
      <c r="C69" s="52">
        <v>6609.5905654999997</v>
      </c>
      <c r="D69" s="52">
        <v>6603.4866430799993</v>
      </c>
      <c r="E69" s="52">
        <v>6611.9491667999991</v>
      </c>
      <c r="F69" s="52">
        <v>6619.3665950599998</v>
      </c>
      <c r="G69" s="52">
        <v>6592.8586511599997</v>
      </c>
      <c r="H69" s="52">
        <v>6722.1085563199995</v>
      </c>
      <c r="I69" s="52">
        <v>6917.4309725000003</v>
      </c>
      <c r="J69" s="52">
        <v>6852.8976105999991</v>
      </c>
      <c r="K69" s="52">
        <v>6876.7955866499997</v>
      </c>
      <c r="L69" s="52">
        <v>6964.5611988700002</v>
      </c>
      <c r="M69" s="52">
        <v>6968.7702002099995</v>
      </c>
      <c r="N69" s="52">
        <v>6958.3417160299996</v>
      </c>
      <c r="O69" s="52">
        <v>6956.8909830800003</v>
      </c>
      <c r="P69" s="52">
        <v>6971.3178455999996</v>
      </c>
      <c r="Q69" s="52">
        <v>6968.5662629599992</v>
      </c>
      <c r="R69" s="52">
        <v>6970.5118553899993</v>
      </c>
      <c r="S69" s="52">
        <v>6971.4213594599996</v>
      </c>
      <c r="T69" s="52">
        <v>6989.981169319999</v>
      </c>
      <c r="U69" s="52">
        <v>7002.5840270299996</v>
      </c>
      <c r="V69" s="52">
        <v>6961.5123868899991</v>
      </c>
      <c r="W69" s="52">
        <v>6949.0971744899998</v>
      </c>
      <c r="X69" s="52">
        <v>6689.1089489599999</v>
      </c>
      <c r="Y69" s="52">
        <v>6627.1368016799997</v>
      </c>
    </row>
    <row r="70" spans="1:25" s="53" customFormat="1" ht="15.75" x14ac:dyDescent="0.3">
      <c r="A70" s="51" t="s">
        <v>157</v>
      </c>
      <c r="B70" s="52">
        <v>6807.2431315100002</v>
      </c>
      <c r="C70" s="52">
        <v>6934.9215975999996</v>
      </c>
      <c r="D70" s="52">
        <v>6948.2596378099997</v>
      </c>
      <c r="E70" s="52">
        <v>6965.0009744799991</v>
      </c>
      <c r="F70" s="52">
        <v>6963.1487729199998</v>
      </c>
      <c r="G70" s="52">
        <v>6926.1319542000001</v>
      </c>
      <c r="H70" s="52">
        <v>6805.0028894299994</v>
      </c>
      <c r="I70" s="52">
        <v>6720.07961273</v>
      </c>
      <c r="J70" s="52">
        <v>6982.1469032200002</v>
      </c>
      <c r="K70" s="52">
        <v>7004.9368953699995</v>
      </c>
      <c r="L70" s="52">
        <v>7001.9397311699995</v>
      </c>
      <c r="M70" s="52">
        <v>7001.6786268099995</v>
      </c>
      <c r="N70" s="52">
        <v>6889.3592664799999</v>
      </c>
      <c r="O70" s="52">
        <v>6896.3327341799995</v>
      </c>
      <c r="P70" s="52">
        <v>7003.2194791599995</v>
      </c>
      <c r="Q70" s="52">
        <v>7004.0618381599998</v>
      </c>
      <c r="R70" s="52">
        <v>6916.8285819800003</v>
      </c>
      <c r="S70" s="52">
        <v>6922.7201617299997</v>
      </c>
      <c r="T70" s="52">
        <v>6956.2535023599994</v>
      </c>
      <c r="U70" s="52">
        <v>7038.9969038099998</v>
      </c>
      <c r="V70" s="52">
        <v>6925.6466749899992</v>
      </c>
      <c r="W70" s="52">
        <v>6983.0986083400003</v>
      </c>
      <c r="X70" s="52">
        <v>6761.2473329200002</v>
      </c>
      <c r="Y70" s="52">
        <v>6729.7532063399995</v>
      </c>
    </row>
    <row r="71" spans="1:25" s="53" customFormat="1" ht="15.75" x14ac:dyDescent="0.3">
      <c r="A71" s="51" t="s">
        <v>158</v>
      </c>
      <c r="B71" s="52">
        <v>6425.1831086699995</v>
      </c>
      <c r="C71" s="52">
        <v>6465.8153084099995</v>
      </c>
      <c r="D71" s="52">
        <v>6473.1981218700003</v>
      </c>
      <c r="E71" s="52">
        <v>6505.0982451899999</v>
      </c>
      <c r="F71" s="52">
        <v>6502.7265627399993</v>
      </c>
      <c r="G71" s="52">
        <v>6534.5090932599996</v>
      </c>
      <c r="H71" s="52">
        <v>6835.3617643399994</v>
      </c>
      <c r="I71" s="52">
        <v>6664.5239556099996</v>
      </c>
      <c r="J71" s="52">
        <v>6839.6700526699997</v>
      </c>
      <c r="K71" s="52">
        <v>6968.6859462499997</v>
      </c>
      <c r="L71" s="52">
        <v>6880.4595059399999</v>
      </c>
      <c r="M71" s="52">
        <v>6879.2401989499995</v>
      </c>
      <c r="N71" s="52">
        <v>6857.3128579900003</v>
      </c>
      <c r="O71" s="52">
        <v>6871.4753234799991</v>
      </c>
      <c r="P71" s="52">
        <v>6874.6105019799998</v>
      </c>
      <c r="Q71" s="52">
        <v>6873.6431967899998</v>
      </c>
      <c r="R71" s="52">
        <v>6866.2361785100002</v>
      </c>
      <c r="S71" s="52">
        <v>6869.8130723499999</v>
      </c>
      <c r="T71" s="52">
        <v>6922.8671152799998</v>
      </c>
      <c r="U71" s="52">
        <v>7000.6789044599991</v>
      </c>
      <c r="V71" s="52">
        <v>6878.8103268499999</v>
      </c>
      <c r="W71" s="52">
        <v>6892.4539597000003</v>
      </c>
      <c r="X71" s="52">
        <v>6506.6940191799995</v>
      </c>
      <c r="Y71" s="52">
        <v>6169.2174397599993</v>
      </c>
    </row>
    <row r="72" spans="1:25" s="53" customFormat="1" ht="15.75" x14ac:dyDescent="0.3">
      <c r="A72" s="51" t="s">
        <v>159</v>
      </c>
      <c r="B72" s="52">
        <v>6268.9779843399992</v>
      </c>
      <c r="C72" s="52">
        <v>6436.4178639099991</v>
      </c>
      <c r="D72" s="52">
        <v>6620.3412601799992</v>
      </c>
      <c r="E72" s="52">
        <v>6814.4920958900002</v>
      </c>
      <c r="F72" s="52">
        <v>6850.7299640499996</v>
      </c>
      <c r="G72" s="52">
        <v>6798.3238430999991</v>
      </c>
      <c r="H72" s="52">
        <v>6717.2769152299998</v>
      </c>
      <c r="I72" s="52">
        <v>6728.0796137799998</v>
      </c>
      <c r="J72" s="52">
        <v>6845.1785959899998</v>
      </c>
      <c r="K72" s="52">
        <v>6893.1919440799993</v>
      </c>
      <c r="L72" s="52">
        <v>6874.0679508199992</v>
      </c>
      <c r="M72" s="52">
        <v>6867.6831817900002</v>
      </c>
      <c r="N72" s="52">
        <v>6859.7707193099995</v>
      </c>
      <c r="O72" s="52">
        <v>6857.5342485000001</v>
      </c>
      <c r="P72" s="52">
        <v>6852.6106846799994</v>
      </c>
      <c r="Q72" s="52">
        <v>6857.3058049800002</v>
      </c>
      <c r="R72" s="52">
        <v>6856.9167468399992</v>
      </c>
      <c r="S72" s="52">
        <v>6862.7917170299997</v>
      </c>
      <c r="T72" s="52">
        <v>6900.9079568300003</v>
      </c>
      <c r="U72" s="52">
        <v>6897.536639689999</v>
      </c>
      <c r="V72" s="52">
        <v>6840.1863035699998</v>
      </c>
      <c r="W72" s="52">
        <v>6799.0468594599997</v>
      </c>
      <c r="X72" s="52">
        <v>6684.7842020099997</v>
      </c>
      <c r="Y72" s="52">
        <v>6657.6288510100003</v>
      </c>
    </row>
    <row r="73" spans="1:25" s="53" customFormat="1" ht="15.75" x14ac:dyDescent="0.3">
      <c r="A73" s="51" t="s">
        <v>160</v>
      </c>
      <c r="B73" s="52">
        <v>6767.7257330299999</v>
      </c>
      <c r="C73" s="52">
        <v>6733.5382137199995</v>
      </c>
      <c r="D73" s="52">
        <v>6742.8677270099997</v>
      </c>
      <c r="E73" s="52">
        <v>6433.8870583099997</v>
      </c>
      <c r="F73" s="52">
        <v>6443.7118559499995</v>
      </c>
      <c r="G73" s="52">
        <v>6537.6555740200001</v>
      </c>
      <c r="H73" s="52">
        <v>6624.1352949800003</v>
      </c>
      <c r="I73" s="52">
        <v>6733.3219134199999</v>
      </c>
      <c r="J73" s="52">
        <v>6859.2449760999998</v>
      </c>
      <c r="K73" s="52">
        <v>6981.3303557599993</v>
      </c>
      <c r="L73" s="52">
        <v>6878.6929651699993</v>
      </c>
      <c r="M73" s="52">
        <v>6883.3536262399994</v>
      </c>
      <c r="N73" s="52">
        <v>6858.6874296499991</v>
      </c>
      <c r="O73" s="52">
        <v>6872.0586630899998</v>
      </c>
      <c r="P73" s="52">
        <v>6874.0034137499997</v>
      </c>
      <c r="Q73" s="52">
        <v>6881.9005883499995</v>
      </c>
      <c r="R73" s="52">
        <v>6873.0768298200001</v>
      </c>
      <c r="S73" s="52">
        <v>6868.6182965199996</v>
      </c>
      <c r="T73" s="52">
        <v>6903.6228120300002</v>
      </c>
      <c r="U73" s="52">
        <v>6909.9207035899999</v>
      </c>
      <c r="V73" s="52">
        <v>6890.6521468599994</v>
      </c>
      <c r="W73" s="52">
        <v>6869.7342458799994</v>
      </c>
      <c r="X73" s="52">
        <v>6753.2328239099998</v>
      </c>
      <c r="Y73" s="52">
        <v>6651.4401439799994</v>
      </c>
    </row>
    <row r="74" spans="1:25" s="53" customFormat="1" ht="15.75" x14ac:dyDescent="0.3">
      <c r="A74" s="51" t="s">
        <v>161</v>
      </c>
      <c r="B74" s="52">
        <v>6548.1587055999998</v>
      </c>
      <c r="C74" s="52">
        <v>6570.0464040499992</v>
      </c>
      <c r="D74" s="52">
        <v>6564.3143483499998</v>
      </c>
      <c r="E74" s="52">
        <v>6581.497097989999</v>
      </c>
      <c r="F74" s="52">
        <v>6596.2362414700001</v>
      </c>
      <c r="G74" s="52">
        <v>6616.2612684199994</v>
      </c>
      <c r="H74" s="52">
        <v>6593.2209869500002</v>
      </c>
      <c r="I74" s="52">
        <v>6586.6621419499998</v>
      </c>
      <c r="J74" s="52">
        <v>6718.9832496099998</v>
      </c>
      <c r="K74" s="52">
        <v>6797.2002821200003</v>
      </c>
      <c r="L74" s="52">
        <v>6819.5788848699995</v>
      </c>
      <c r="M74" s="52">
        <v>6823.1358321099997</v>
      </c>
      <c r="N74" s="52">
        <v>6816.5191188899998</v>
      </c>
      <c r="O74" s="52">
        <v>6816.0245384399996</v>
      </c>
      <c r="P74" s="52">
        <v>6817.0130850599999</v>
      </c>
      <c r="Q74" s="52">
        <v>6812.8422944699996</v>
      </c>
      <c r="R74" s="52">
        <v>6819.2439089700001</v>
      </c>
      <c r="S74" s="52">
        <v>6765.1469299700002</v>
      </c>
      <c r="T74" s="52">
        <v>6787.4941866399995</v>
      </c>
      <c r="U74" s="52">
        <v>6810.6469383999993</v>
      </c>
      <c r="V74" s="52">
        <v>6770.9454970400002</v>
      </c>
      <c r="W74" s="52">
        <v>6714.3301953800001</v>
      </c>
      <c r="X74" s="52">
        <v>6554.31986693</v>
      </c>
      <c r="Y74" s="52">
        <v>6475.7350956399996</v>
      </c>
    </row>
    <row r="75" spans="1:25" s="53" customFormat="1" ht="15.75" x14ac:dyDescent="0.3">
      <c r="A75" s="51" t="s">
        <v>162</v>
      </c>
      <c r="B75" s="52">
        <v>6535.9007156299995</v>
      </c>
      <c r="C75" s="52">
        <v>6580.1902835299998</v>
      </c>
      <c r="D75" s="52">
        <v>6595.9099626999996</v>
      </c>
      <c r="E75" s="52">
        <v>6643.1335791900001</v>
      </c>
      <c r="F75" s="52">
        <v>6634.0969805200002</v>
      </c>
      <c r="G75" s="52">
        <v>6634.3655877299998</v>
      </c>
      <c r="H75" s="52">
        <v>6616.0349424099995</v>
      </c>
      <c r="I75" s="52">
        <v>6562.7408066099997</v>
      </c>
      <c r="J75" s="52">
        <v>6564.4203616699997</v>
      </c>
      <c r="K75" s="52">
        <v>6627.6897863100003</v>
      </c>
      <c r="L75" s="52">
        <v>6666.9351726200002</v>
      </c>
      <c r="M75" s="52">
        <v>6684.3823470199995</v>
      </c>
      <c r="N75" s="52">
        <v>6680.6190341799993</v>
      </c>
      <c r="O75" s="52">
        <v>6673.4549695299993</v>
      </c>
      <c r="P75" s="52">
        <v>6666.6868359499995</v>
      </c>
      <c r="Q75" s="52">
        <v>6692.9305382900002</v>
      </c>
      <c r="R75" s="52">
        <v>6692.5136723999995</v>
      </c>
      <c r="S75" s="52">
        <v>6715.7164381599996</v>
      </c>
      <c r="T75" s="52">
        <v>6757.0654435099996</v>
      </c>
      <c r="U75" s="52">
        <v>6767.6355721700002</v>
      </c>
      <c r="V75" s="52">
        <v>6779.9560229399995</v>
      </c>
      <c r="W75" s="52">
        <v>6690.2340518799992</v>
      </c>
      <c r="X75" s="52">
        <v>6552.8428462699994</v>
      </c>
      <c r="Y75" s="52">
        <v>6504.1796387100003</v>
      </c>
    </row>
    <row r="76" spans="1:25" s="53" customFormat="1" ht="15.75" x14ac:dyDescent="0.3">
      <c r="A76" s="51" t="s">
        <v>163</v>
      </c>
      <c r="B76" s="52">
        <v>6541.1343829999996</v>
      </c>
      <c r="C76" s="52">
        <v>6602.2237456999992</v>
      </c>
      <c r="D76" s="52">
        <v>6612.3060570199996</v>
      </c>
      <c r="E76" s="52">
        <v>6635.1516556999995</v>
      </c>
      <c r="F76" s="52">
        <v>6640.5054412099998</v>
      </c>
      <c r="G76" s="52">
        <v>6653.0220858100001</v>
      </c>
      <c r="H76" s="52">
        <v>6627.3032561700002</v>
      </c>
      <c r="I76" s="52">
        <v>6667.1251277499996</v>
      </c>
      <c r="J76" s="52">
        <v>6785.1351906799991</v>
      </c>
      <c r="K76" s="52">
        <v>6798.6277912200003</v>
      </c>
      <c r="L76" s="52">
        <v>6795.3843499599998</v>
      </c>
      <c r="M76" s="52">
        <v>6813.9743211999994</v>
      </c>
      <c r="N76" s="52">
        <v>6796.2839090199996</v>
      </c>
      <c r="O76" s="52">
        <v>6802.7476683200002</v>
      </c>
      <c r="P76" s="52">
        <v>6802.7443231099996</v>
      </c>
      <c r="Q76" s="52">
        <v>6811.9202924000001</v>
      </c>
      <c r="R76" s="52">
        <v>6811.3176762200001</v>
      </c>
      <c r="S76" s="52">
        <v>6806.7432544699996</v>
      </c>
      <c r="T76" s="52">
        <v>6850.3152907499998</v>
      </c>
      <c r="U76" s="52">
        <v>6839.0496686899996</v>
      </c>
      <c r="V76" s="52">
        <v>6815.8207370799992</v>
      </c>
      <c r="W76" s="52">
        <v>6796.2638822899999</v>
      </c>
      <c r="X76" s="52">
        <v>6673.5888139500003</v>
      </c>
      <c r="Y76" s="52">
        <v>6560.1096886599998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24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134</v>
      </c>
      <c r="B80" s="50">
        <v>7969.9704841499988</v>
      </c>
      <c r="C80" s="50">
        <v>7954.9192778199995</v>
      </c>
      <c r="D80" s="50">
        <v>7970.6169131399993</v>
      </c>
      <c r="E80" s="50">
        <v>8039.5620648499989</v>
      </c>
      <c r="F80" s="50">
        <v>8165.2108133599995</v>
      </c>
      <c r="G80" s="50">
        <v>8248.9475076399995</v>
      </c>
      <c r="H80" s="50">
        <v>8190.9959517499992</v>
      </c>
      <c r="I80" s="50">
        <v>8093.8096896199995</v>
      </c>
      <c r="J80" s="50">
        <v>8101.55040912</v>
      </c>
      <c r="K80" s="50">
        <v>8204.0600713299991</v>
      </c>
      <c r="L80" s="50">
        <v>8275.3012265899997</v>
      </c>
      <c r="M80" s="50">
        <v>8285.5866706999986</v>
      </c>
      <c r="N80" s="50">
        <v>8285.0919834399992</v>
      </c>
      <c r="O80" s="50">
        <v>8285.4455391899992</v>
      </c>
      <c r="P80" s="50">
        <v>8206.5925669799999</v>
      </c>
      <c r="Q80" s="50">
        <v>8286.6883382699998</v>
      </c>
      <c r="R80" s="50">
        <v>8284.1514558499985</v>
      </c>
      <c r="S80" s="50">
        <v>8301.9548010899998</v>
      </c>
      <c r="T80" s="50">
        <v>8298.1910998999992</v>
      </c>
      <c r="U80" s="50">
        <v>8306.0173360299996</v>
      </c>
      <c r="V80" s="50">
        <v>8306.1857181699997</v>
      </c>
      <c r="W80" s="50">
        <v>8293.2245444699984</v>
      </c>
      <c r="X80" s="50">
        <v>8166.8500477199996</v>
      </c>
      <c r="Y80" s="50">
        <v>8007.1348510600001</v>
      </c>
    </row>
    <row r="81" spans="1:25" s="53" customFormat="1" ht="15.75" x14ac:dyDescent="0.3">
      <c r="A81" s="51" t="s">
        <v>135</v>
      </c>
      <c r="B81" s="52">
        <v>7912.4347805799989</v>
      </c>
      <c r="C81" s="52">
        <v>7932.5631139799989</v>
      </c>
      <c r="D81" s="52">
        <v>7922.068660769999</v>
      </c>
      <c r="E81" s="52">
        <v>8079.8990972599995</v>
      </c>
      <c r="F81" s="52">
        <v>8206.7416423399991</v>
      </c>
      <c r="G81" s="52">
        <v>8215.6418359599993</v>
      </c>
      <c r="H81" s="52">
        <v>8073.3213996899995</v>
      </c>
      <c r="I81" s="52">
        <v>8055.8261523199999</v>
      </c>
      <c r="J81" s="52">
        <v>8235.8660288899991</v>
      </c>
      <c r="K81" s="52">
        <v>8305.9333765299998</v>
      </c>
      <c r="L81" s="52">
        <v>8268.4538175399994</v>
      </c>
      <c r="M81" s="52">
        <v>8325.9365765900002</v>
      </c>
      <c r="N81" s="52">
        <v>8119.0543451599988</v>
      </c>
      <c r="O81" s="52">
        <v>8163.0588379000001</v>
      </c>
      <c r="P81" s="52">
        <v>8305.4568389799988</v>
      </c>
      <c r="Q81" s="52">
        <v>8349.7809447199998</v>
      </c>
      <c r="R81" s="52">
        <v>8311.851340969999</v>
      </c>
      <c r="S81" s="52">
        <v>8308.77860177</v>
      </c>
      <c r="T81" s="52">
        <v>8288.6499929999991</v>
      </c>
      <c r="U81" s="52">
        <v>8259.9758927099992</v>
      </c>
      <c r="V81" s="52">
        <v>8291.4783188099991</v>
      </c>
      <c r="W81" s="52">
        <v>8214.1803245800002</v>
      </c>
      <c r="X81" s="52">
        <v>8071.8781740699997</v>
      </c>
      <c r="Y81" s="52">
        <v>7973.9161169399995</v>
      </c>
    </row>
    <row r="82" spans="1:25" s="53" customFormat="1" ht="15.75" x14ac:dyDescent="0.3">
      <c r="A82" s="51" t="s">
        <v>136</v>
      </c>
      <c r="B82" s="52">
        <v>7848.3694151299997</v>
      </c>
      <c r="C82" s="52">
        <v>7871.6692297799991</v>
      </c>
      <c r="D82" s="52">
        <v>7883.6551677299994</v>
      </c>
      <c r="E82" s="52">
        <v>7992.0957812399993</v>
      </c>
      <c r="F82" s="52">
        <v>8138.4042817699992</v>
      </c>
      <c r="G82" s="52">
        <v>8196.2978865199984</v>
      </c>
      <c r="H82" s="52">
        <v>8082.7578553599997</v>
      </c>
      <c r="I82" s="52">
        <v>8045.2504301399995</v>
      </c>
      <c r="J82" s="52">
        <v>8226.7541322899997</v>
      </c>
      <c r="K82" s="52">
        <v>8301.4449649399994</v>
      </c>
      <c r="L82" s="52">
        <v>8284.3931439899989</v>
      </c>
      <c r="M82" s="52">
        <v>8288.762877359999</v>
      </c>
      <c r="N82" s="52">
        <v>8269.9026687499991</v>
      </c>
      <c r="O82" s="52">
        <v>8288.1286765000004</v>
      </c>
      <c r="P82" s="52">
        <v>8288.5265356199998</v>
      </c>
      <c r="Q82" s="52">
        <v>8299.2088306999995</v>
      </c>
      <c r="R82" s="52">
        <v>8340.0496073199993</v>
      </c>
      <c r="S82" s="52">
        <v>8313.0586782699993</v>
      </c>
      <c r="T82" s="52">
        <v>8332.5793551999996</v>
      </c>
      <c r="U82" s="52">
        <v>8298.0494918099994</v>
      </c>
      <c r="V82" s="52">
        <v>8299.1408863699999</v>
      </c>
      <c r="W82" s="52">
        <v>8269.7751910199986</v>
      </c>
      <c r="X82" s="52">
        <v>8116.04825308</v>
      </c>
      <c r="Y82" s="52">
        <v>7965.2908184099997</v>
      </c>
    </row>
    <row r="83" spans="1:25" s="53" customFormat="1" ht="15.75" x14ac:dyDescent="0.3">
      <c r="A83" s="51" t="s">
        <v>137</v>
      </c>
      <c r="B83" s="52">
        <v>7872.6606640399996</v>
      </c>
      <c r="C83" s="52">
        <v>7885.9043280499991</v>
      </c>
      <c r="D83" s="52">
        <v>7903.3157871599997</v>
      </c>
      <c r="E83" s="52">
        <v>8015.7752835599995</v>
      </c>
      <c r="F83" s="52">
        <v>8160.3987282899998</v>
      </c>
      <c r="G83" s="52">
        <v>8183.8789358999993</v>
      </c>
      <c r="H83" s="52">
        <v>8037.1024477399997</v>
      </c>
      <c r="I83" s="52">
        <v>8026.8236501599995</v>
      </c>
      <c r="J83" s="52">
        <v>8231.7228634700004</v>
      </c>
      <c r="K83" s="52">
        <v>8204.6381133399991</v>
      </c>
      <c r="L83" s="52">
        <v>8297.8114320999994</v>
      </c>
      <c r="M83" s="52">
        <v>8300.5743977899983</v>
      </c>
      <c r="N83" s="52">
        <v>8292.7430697999989</v>
      </c>
      <c r="O83" s="52">
        <v>8300.7508603599999</v>
      </c>
      <c r="P83" s="52">
        <v>8295.473500869999</v>
      </c>
      <c r="Q83" s="52">
        <v>8308.9167726999985</v>
      </c>
      <c r="R83" s="52">
        <v>8318.9185947400001</v>
      </c>
      <c r="S83" s="52">
        <v>8319.9097960799991</v>
      </c>
      <c r="T83" s="52">
        <v>8322.1571954399988</v>
      </c>
      <c r="U83" s="52">
        <v>8327.9951821499999</v>
      </c>
      <c r="V83" s="52">
        <v>8309.7280317199984</v>
      </c>
      <c r="W83" s="52">
        <v>8290.5121132200002</v>
      </c>
      <c r="X83" s="52">
        <v>8108.4400140399994</v>
      </c>
      <c r="Y83" s="52">
        <v>8003.6829537599988</v>
      </c>
    </row>
    <row r="84" spans="1:25" s="53" customFormat="1" ht="15.75" x14ac:dyDescent="0.3">
      <c r="A84" s="51" t="s">
        <v>138</v>
      </c>
      <c r="B84" s="52">
        <v>7975.5764942499991</v>
      </c>
      <c r="C84" s="52">
        <v>7972.1618908299988</v>
      </c>
      <c r="D84" s="52">
        <v>7980.5124522999995</v>
      </c>
      <c r="E84" s="52">
        <v>8012.5058982699993</v>
      </c>
      <c r="F84" s="52">
        <v>8149.8812013399993</v>
      </c>
      <c r="G84" s="52">
        <v>8193.2374398199991</v>
      </c>
      <c r="H84" s="52">
        <v>8141.8557976599996</v>
      </c>
      <c r="I84" s="52">
        <v>8199.4869605499989</v>
      </c>
      <c r="J84" s="52">
        <v>8337.85526613</v>
      </c>
      <c r="K84" s="52">
        <v>8351.4596319199991</v>
      </c>
      <c r="L84" s="52">
        <v>8346.6518191499999</v>
      </c>
      <c r="M84" s="52">
        <v>8376.5560580700003</v>
      </c>
      <c r="N84" s="52">
        <v>8366.4520783899989</v>
      </c>
      <c r="O84" s="52">
        <v>8372.6060868999994</v>
      </c>
      <c r="P84" s="52">
        <v>8371.46549633</v>
      </c>
      <c r="Q84" s="52">
        <v>8374.296683479999</v>
      </c>
      <c r="R84" s="52">
        <v>8386.5680742299992</v>
      </c>
      <c r="S84" s="52">
        <v>8374.3911700099998</v>
      </c>
      <c r="T84" s="52">
        <v>8374.2161536099993</v>
      </c>
      <c r="U84" s="52">
        <v>8386.4980770500006</v>
      </c>
      <c r="V84" s="52">
        <v>8367.4938439599991</v>
      </c>
      <c r="W84" s="52">
        <v>8327.9343267999993</v>
      </c>
      <c r="X84" s="52">
        <v>8195.8282203899998</v>
      </c>
      <c r="Y84" s="52">
        <v>8055.6205769399994</v>
      </c>
    </row>
    <row r="85" spans="1:25" s="53" customFormat="1" ht="15.75" x14ac:dyDescent="0.3">
      <c r="A85" s="51" t="s">
        <v>139</v>
      </c>
      <c r="B85" s="52">
        <v>7927.7922274799994</v>
      </c>
      <c r="C85" s="52">
        <v>7942.0804713099997</v>
      </c>
      <c r="D85" s="52">
        <v>7931.6555662599994</v>
      </c>
      <c r="E85" s="52">
        <v>7999.4808051199998</v>
      </c>
      <c r="F85" s="52">
        <v>8146.9828631799992</v>
      </c>
      <c r="G85" s="52">
        <v>8183.0342732499994</v>
      </c>
      <c r="H85" s="52">
        <v>8130.1916204499994</v>
      </c>
      <c r="I85" s="52">
        <v>8200.6854364600003</v>
      </c>
      <c r="J85" s="52">
        <v>8357.1828926199996</v>
      </c>
      <c r="K85" s="52">
        <v>8407.847086329999</v>
      </c>
      <c r="L85" s="52">
        <v>8389.7463846999999</v>
      </c>
      <c r="M85" s="52">
        <v>8390.2165313999994</v>
      </c>
      <c r="N85" s="52">
        <v>8378.3643427099996</v>
      </c>
      <c r="O85" s="52">
        <v>8395.3491252999993</v>
      </c>
      <c r="P85" s="52">
        <v>8390.2415162699999</v>
      </c>
      <c r="Q85" s="52">
        <v>8405.1720403999989</v>
      </c>
      <c r="R85" s="52">
        <v>8424.3108335699999</v>
      </c>
      <c r="S85" s="52">
        <v>8428.2211756100005</v>
      </c>
      <c r="T85" s="52">
        <v>8425.6614255899985</v>
      </c>
      <c r="U85" s="52">
        <v>8431.0855481999988</v>
      </c>
      <c r="V85" s="52">
        <v>8411.7333078699994</v>
      </c>
      <c r="W85" s="52">
        <v>8377.3765062399998</v>
      </c>
      <c r="X85" s="52">
        <v>8242.3535091499998</v>
      </c>
      <c r="Y85" s="52">
        <v>8054.3851400299991</v>
      </c>
    </row>
    <row r="86" spans="1:25" s="53" customFormat="1" ht="15.75" x14ac:dyDescent="0.3">
      <c r="A86" s="51" t="s">
        <v>140</v>
      </c>
      <c r="B86" s="52">
        <v>8022.8002005499993</v>
      </c>
      <c r="C86" s="52">
        <v>8043.3110592599996</v>
      </c>
      <c r="D86" s="52">
        <v>8046.5010629499993</v>
      </c>
      <c r="E86" s="52">
        <v>8062.9179591399989</v>
      </c>
      <c r="F86" s="52">
        <v>8164.0300451699995</v>
      </c>
      <c r="G86" s="52">
        <v>8247.1587290499992</v>
      </c>
      <c r="H86" s="52">
        <v>8185.1157858399993</v>
      </c>
      <c r="I86" s="52">
        <v>8166.1325404700001</v>
      </c>
      <c r="J86" s="52">
        <v>8319.9943900399994</v>
      </c>
      <c r="K86" s="52">
        <v>8382.4438852200001</v>
      </c>
      <c r="L86" s="52">
        <v>8389.6993686899987</v>
      </c>
      <c r="M86" s="52">
        <v>8402.0642101599988</v>
      </c>
      <c r="N86" s="52">
        <v>8405.3194125699993</v>
      </c>
      <c r="O86" s="52">
        <v>8405.372637479999</v>
      </c>
      <c r="P86" s="52">
        <v>8397.1512777299995</v>
      </c>
      <c r="Q86" s="52">
        <v>8403.0387425400004</v>
      </c>
      <c r="R86" s="52">
        <v>8411.5754771799984</v>
      </c>
      <c r="S86" s="52">
        <v>8416.8393067199995</v>
      </c>
      <c r="T86" s="52">
        <v>8392.0779012499988</v>
      </c>
      <c r="U86" s="52">
        <v>8415.1264977399987</v>
      </c>
      <c r="V86" s="52">
        <v>8416.0891419799991</v>
      </c>
      <c r="W86" s="52">
        <v>8377.90217949</v>
      </c>
      <c r="X86" s="52">
        <v>8286.4747098499993</v>
      </c>
      <c r="Y86" s="52">
        <v>8106.3495410999994</v>
      </c>
    </row>
    <row r="87" spans="1:25" s="53" customFormat="1" ht="15.75" x14ac:dyDescent="0.3">
      <c r="A87" s="51" t="s">
        <v>141</v>
      </c>
      <c r="B87" s="52">
        <v>8016.7638930699995</v>
      </c>
      <c r="C87" s="52">
        <v>8039.0837314499995</v>
      </c>
      <c r="D87" s="52">
        <v>8058.3621977499988</v>
      </c>
      <c r="E87" s="52">
        <v>8009.1427146499991</v>
      </c>
      <c r="F87" s="52">
        <v>8119.6475280499999</v>
      </c>
      <c r="G87" s="52">
        <v>8211.6230353899991</v>
      </c>
      <c r="H87" s="52">
        <v>8132.2735039499994</v>
      </c>
      <c r="I87" s="52">
        <v>8092.9544259399991</v>
      </c>
      <c r="J87" s="52">
        <v>8109.7071652399991</v>
      </c>
      <c r="K87" s="52">
        <v>8243.5107793200004</v>
      </c>
      <c r="L87" s="52">
        <v>8293.9883125699998</v>
      </c>
      <c r="M87" s="52">
        <v>8302.3859010799988</v>
      </c>
      <c r="N87" s="52">
        <v>8304.937189799999</v>
      </c>
      <c r="O87" s="52">
        <v>8312.3719192699991</v>
      </c>
      <c r="P87" s="52">
        <v>8336.0099220899992</v>
      </c>
      <c r="Q87" s="52">
        <v>8345.1745991799999</v>
      </c>
      <c r="R87" s="52">
        <v>8339.0610164600002</v>
      </c>
      <c r="S87" s="52">
        <v>8329.0113156499992</v>
      </c>
      <c r="T87" s="52">
        <v>8342.285504129999</v>
      </c>
      <c r="U87" s="52">
        <v>8332.9684839199999</v>
      </c>
      <c r="V87" s="52">
        <v>8328.4100566899997</v>
      </c>
      <c r="W87" s="52">
        <v>8325.1318410299991</v>
      </c>
      <c r="X87" s="52">
        <v>8199.8138665999995</v>
      </c>
      <c r="Y87" s="52">
        <v>8087.3856374399993</v>
      </c>
    </row>
    <row r="88" spans="1:25" s="53" customFormat="1" ht="15.75" x14ac:dyDescent="0.3">
      <c r="A88" s="51" t="s">
        <v>142</v>
      </c>
      <c r="B88" s="52">
        <v>8084.127912169999</v>
      </c>
      <c r="C88" s="52">
        <v>8113.5533544699992</v>
      </c>
      <c r="D88" s="52">
        <v>8135.4296577799996</v>
      </c>
      <c r="E88" s="52">
        <v>8245.075749149999</v>
      </c>
      <c r="F88" s="52">
        <v>8368.0318927899989</v>
      </c>
      <c r="G88" s="52">
        <v>8320.3297254199988</v>
      </c>
      <c r="H88" s="52">
        <v>8214.4648115499986</v>
      </c>
      <c r="I88" s="52">
        <v>8267.6455942899993</v>
      </c>
      <c r="J88" s="52">
        <v>8349.4165753699999</v>
      </c>
      <c r="K88" s="52">
        <v>8384.1205138999994</v>
      </c>
      <c r="L88" s="52">
        <v>8351.6575407199998</v>
      </c>
      <c r="M88" s="52">
        <v>8362.3613820899991</v>
      </c>
      <c r="N88" s="52">
        <v>8334.3476976700003</v>
      </c>
      <c r="O88" s="52">
        <v>8351.3649986799992</v>
      </c>
      <c r="P88" s="52">
        <v>8360.4300845500002</v>
      </c>
      <c r="Q88" s="52">
        <v>8378.4076022699992</v>
      </c>
      <c r="R88" s="52">
        <v>8405.8165143999995</v>
      </c>
      <c r="S88" s="52">
        <v>8392.4108322100001</v>
      </c>
      <c r="T88" s="52">
        <v>8379.333187889999</v>
      </c>
      <c r="U88" s="52">
        <v>8425.09977961</v>
      </c>
      <c r="V88" s="52">
        <v>8388.1990056399991</v>
      </c>
      <c r="W88" s="52">
        <v>8366.1164422900001</v>
      </c>
      <c r="X88" s="52">
        <v>8260.1374563299996</v>
      </c>
      <c r="Y88" s="52">
        <v>8167.0730634399988</v>
      </c>
    </row>
    <row r="89" spans="1:25" s="53" customFormat="1" ht="15.75" x14ac:dyDescent="0.3">
      <c r="A89" s="51" t="s">
        <v>143</v>
      </c>
      <c r="B89" s="52">
        <v>8043.0056888199997</v>
      </c>
      <c r="C89" s="52">
        <v>8012.7111482699993</v>
      </c>
      <c r="D89" s="52">
        <v>8021.9827492299992</v>
      </c>
      <c r="E89" s="52">
        <v>8061.6487368399994</v>
      </c>
      <c r="F89" s="52">
        <v>8097.2703215699994</v>
      </c>
      <c r="G89" s="52">
        <v>8066.4346056999993</v>
      </c>
      <c r="H89" s="52">
        <v>8081.4568212799995</v>
      </c>
      <c r="I89" s="52">
        <v>8180.1530720899991</v>
      </c>
      <c r="J89" s="52">
        <v>8309.8658326299992</v>
      </c>
      <c r="K89" s="52">
        <v>8358.3395479999999</v>
      </c>
      <c r="L89" s="52">
        <v>8348.6396540200003</v>
      </c>
      <c r="M89" s="52">
        <v>8350.0024437100001</v>
      </c>
      <c r="N89" s="52">
        <v>8341.5166613699985</v>
      </c>
      <c r="O89" s="52">
        <v>8311.6719226899986</v>
      </c>
      <c r="P89" s="52">
        <v>8336.54506253</v>
      </c>
      <c r="Q89" s="52">
        <v>8330.0118431299998</v>
      </c>
      <c r="R89" s="52">
        <v>8349.8610793400003</v>
      </c>
      <c r="S89" s="52">
        <v>8344.5745438899994</v>
      </c>
      <c r="T89" s="52">
        <v>8342.3697736599988</v>
      </c>
      <c r="U89" s="52">
        <v>8362.0167676099991</v>
      </c>
      <c r="V89" s="52">
        <v>8322.2169635099999</v>
      </c>
      <c r="W89" s="52">
        <v>8304.5557081899988</v>
      </c>
      <c r="X89" s="52">
        <v>8207.7803462100001</v>
      </c>
      <c r="Y89" s="52">
        <v>8127.2534543199999</v>
      </c>
    </row>
    <row r="90" spans="1:25" s="53" customFormat="1" ht="15.75" x14ac:dyDescent="0.3">
      <c r="A90" s="51" t="s">
        <v>144</v>
      </c>
      <c r="B90" s="52">
        <v>8023.6108409099998</v>
      </c>
      <c r="C90" s="52">
        <v>7996.5677037699988</v>
      </c>
      <c r="D90" s="52">
        <v>7997.3312318999997</v>
      </c>
      <c r="E90" s="52">
        <v>8030.9477800999994</v>
      </c>
      <c r="F90" s="52">
        <v>8061.71307351</v>
      </c>
      <c r="G90" s="52">
        <v>8054.1063522299992</v>
      </c>
      <c r="H90" s="52">
        <v>8104.6989296399988</v>
      </c>
      <c r="I90" s="52">
        <v>8176.4029387899991</v>
      </c>
      <c r="J90" s="52">
        <v>8315.8789697100001</v>
      </c>
      <c r="K90" s="52">
        <v>8356.159176449999</v>
      </c>
      <c r="L90" s="52">
        <v>8350.7310391299998</v>
      </c>
      <c r="M90" s="52">
        <v>8348.5893987599993</v>
      </c>
      <c r="N90" s="52">
        <v>8340.9714426699993</v>
      </c>
      <c r="O90" s="52">
        <v>8332.8146038199993</v>
      </c>
      <c r="P90" s="52">
        <v>8337.6288702099991</v>
      </c>
      <c r="Q90" s="52">
        <v>8329.5793491599998</v>
      </c>
      <c r="R90" s="52">
        <v>8351.7982041399991</v>
      </c>
      <c r="S90" s="52">
        <v>8342.30880841</v>
      </c>
      <c r="T90" s="52">
        <v>8352.3491648199997</v>
      </c>
      <c r="U90" s="52">
        <v>8359.7176155899997</v>
      </c>
      <c r="V90" s="52">
        <v>8356.5715735999984</v>
      </c>
      <c r="W90" s="52">
        <v>8271.1007274099993</v>
      </c>
      <c r="X90" s="52">
        <v>8202.0727111399992</v>
      </c>
      <c r="Y90" s="52">
        <v>8114.2463066299988</v>
      </c>
    </row>
    <row r="91" spans="1:25" s="53" customFormat="1" ht="15.75" x14ac:dyDescent="0.3">
      <c r="A91" s="51" t="s">
        <v>145</v>
      </c>
      <c r="B91" s="52">
        <v>8028.2829417499997</v>
      </c>
      <c r="C91" s="52">
        <v>7988.8443854599991</v>
      </c>
      <c r="D91" s="52">
        <v>7980.8612965499997</v>
      </c>
      <c r="E91" s="52">
        <v>8019.7345934799996</v>
      </c>
      <c r="F91" s="52">
        <v>8019.4455120399998</v>
      </c>
      <c r="G91" s="52">
        <v>8049.3458118299995</v>
      </c>
      <c r="H91" s="52">
        <v>8068.4062792699988</v>
      </c>
      <c r="I91" s="52">
        <v>8144.5480652599999</v>
      </c>
      <c r="J91" s="52">
        <v>8267.6671580399998</v>
      </c>
      <c r="K91" s="52">
        <v>8353.0492957599999</v>
      </c>
      <c r="L91" s="52">
        <v>8342.5876591300002</v>
      </c>
      <c r="M91" s="52">
        <v>8341.3302388100001</v>
      </c>
      <c r="N91" s="52">
        <v>8332.6937942000004</v>
      </c>
      <c r="O91" s="52">
        <v>8342.0035892300002</v>
      </c>
      <c r="P91" s="52">
        <v>8346.8021784100001</v>
      </c>
      <c r="Q91" s="52">
        <v>8344.4599742199989</v>
      </c>
      <c r="R91" s="52">
        <v>8354.9028242700006</v>
      </c>
      <c r="S91" s="52">
        <v>8349.3104988499999</v>
      </c>
      <c r="T91" s="52">
        <v>8387.8861727299991</v>
      </c>
      <c r="U91" s="52">
        <v>8383.8910565099995</v>
      </c>
      <c r="V91" s="52">
        <v>8355.6530448199992</v>
      </c>
      <c r="W91" s="52">
        <v>8256.7623791799997</v>
      </c>
      <c r="X91" s="52">
        <v>8228.41895406</v>
      </c>
      <c r="Y91" s="52">
        <v>8125.9504060799991</v>
      </c>
    </row>
    <row r="92" spans="1:25" s="53" customFormat="1" ht="15.75" x14ac:dyDescent="0.3">
      <c r="A92" s="51" t="s">
        <v>146</v>
      </c>
      <c r="B92" s="52">
        <v>7969.0232468999993</v>
      </c>
      <c r="C92" s="52">
        <v>7946.8532448299993</v>
      </c>
      <c r="D92" s="52">
        <v>7948.0808508800001</v>
      </c>
      <c r="E92" s="52">
        <v>7935.4706245499992</v>
      </c>
      <c r="F92" s="52">
        <v>7951.5990072799996</v>
      </c>
      <c r="G92" s="52">
        <v>8020.0561429699992</v>
      </c>
      <c r="H92" s="52">
        <v>8095.1888206699996</v>
      </c>
      <c r="I92" s="52">
        <v>8179.2915189099995</v>
      </c>
      <c r="J92" s="52">
        <v>8309.7986855999989</v>
      </c>
      <c r="K92" s="52">
        <v>8352.8591125999992</v>
      </c>
      <c r="L92" s="52">
        <v>8363.8950648499995</v>
      </c>
      <c r="M92" s="52">
        <v>8350.1618319499994</v>
      </c>
      <c r="N92" s="52">
        <v>8327.0436785099992</v>
      </c>
      <c r="O92" s="52">
        <v>8338.3975394199988</v>
      </c>
      <c r="P92" s="52">
        <v>8341.8853838899995</v>
      </c>
      <c r="Q92" s="52">
        <v>8337.6999774399992</v>
      </c>
      <c r="R92" s="52">
        <v>8372.8254214299996</v>
      </c>
      <c r="S92" s="52">
        <v>8332.2720602699992</v>
      </c>
      <c r="T92" s="52">
        <v>8356.501941389999</v>
      </c>
      <c r="U92" s="52">
        <v>8375.8456210799995</v>
      </c>
      <c r="V92" s="52">
        <v>8355.8852751999984</v>
      </c>
      <c r="W92" s="52">
        <v>8324.1027960399988</v>
      </c>
      <c r="X92" s="52">
        <v>8197.1172955399998</v>
      </c>
      <c r="Y92" s="52">
        <v>8109.6450050699996</v>
      </c>
    </row>
    <row r="93" spans="1:25" s="53" customFormat="1" ht="15.75" x14ac:dyDescent="0.3">
      <c r="A93" s="51" t="s">
        <v>147</v>
      </c>
      <c r="B93" s="52">
        <v>8002.9789321399994</v>
      </c>
      <c r="C93" s="52">
        <v>7982.937396289999</v>
      </c>
      <c r="D93" s="52">
        <v>7998.7742715799995</v>
      </c>
      <c r="E93" s="52">
        <v>8015.8397591199991</v>
      </c>
      <c r="F93" s="52">
        <v>8050.3161105499994</v>
      </c>
      <c r="G93" s="52">
        <v>8020.3342917199989</v>
      </c>
      <c r="H93" s="52">
        <v>8049.5084003499996</v>
      </c>
      <c r="I93" s="52">
        <v>8076.9893487399995</v>
      </c>
      <c r="J93" s="52">
        <v>8242.194132319999</v>
      </c>
      <c r="K93" s="52">
        <v>8324.3914844499996</v>
      </c>
      <c r="L93" s="52">
        <v>8365.8593394300005</v>
      </c>
      <c r="M93" s="52">
        <v>8345.9500595600002</v>
      </c>
      <c r="N93" s="52">
        <v>8343.6753088199985</v>
      </c>
      <c r="O93" s="52">
        <v>8348.5763523099995</v>
      </c>
      <c r="P93" s="52">
        <v>8383.8332722099985</v>
      </c>
      <c r="Q93" s="52">
        <v>8352.1636458399989</v>
      </c>
      <c r="R93" s="52">
        <v>8342.0519810099995</v>
      </c>
      <c r="S93" s="52">
        <v>8342.4348143099996</v>
      </c>
      <c r="T93" s="52">
        <v>8348.0445022799995</v>
      </c>
      <c r="U93" s="52">
        <v>8366.1492691700005</v>
      </c>
      <c r="V93" s="52">
        <v>8352.7944479099988</v>
      </c>
      <c r="W93" s="52">
        <v>8310.0412903799988</v>
      </c>
      <c r="X93" s="52">
        <v>8200.9798795099996</v>
      </c>
      <c r="Y93" s="52">
        <v>8039.86440468</v>
      </c>
    </row>
    <row r="94" spans="1:25" s="53" customFormat="1" ht="15.75" x14ac:dyDescent="0.3">
      <c r="A94" s="51" t="s">
        <v>148</v>
      </c>
      <c r="B94" s="52">
        <v>7919.1022685199996</v>
      </c>
      <c r="C94" s="52">
        <v>7955.6607013099992</v>
      </c>
      <c r="D94" s="52">
        <v>7967.3394946699991</v>
      </c>
      <c r="E94" s="52">
        <v>7996.48763822</v>
      </c>
      <c r="F94" s="52">
        <v>8020.7562716199991</v>
      </c>
      <c r="G94" s="52">
        <v>8111.6010379299996</v>
      </c>
      <c r="H94" s="52">
        <v>8108.7035974899991</v>
      </c>
      <c r="I94" s="52">
        <v>8078.3901921099996</v>
      </c>
      <c r="J94" s="52">
        <v>8172.7019191599993</v>
      </c>
      <c r="K94" s="52">
        <v>8285.7180448199997</v>
      </c>
      <c r="L94" s="52">
        <v>8339.6782202399991</v>
      </c>
      <c r="M94" s="52">
        <v>8350.4159655599997</v>
      </c>
      <c r="N94" s="52">
        <v>8351.6440680800006</v>
      </c>
      <c r="O94" s="52">
        <v>8356.5550470899998</v>
      </c>
      <c r="P94" s="52">
        <v>8369.9733105399991</v>
      </c>
      <c r="Q94" s="52">
        <v>8357.9733016600003</v>
      </c>
      <c r="R94" s="52">
        <v>8342.5875167199993</v>
      </c>
      <c r="S94" s="52">
        <v>8344.9225311499995</v>
      </c>
      <c r="T94" s="52">
        <v>8365.2242250199997</v>
      </c>
      <c r="U94" s="52">
        <v>8395.9568781199996</v>
      </c>
      <c r="V94" s="52">
        <v>8382.0483522699997</v>
      </c>
      <c r="W94" s="52">
        <v>8330.6963577699989</v>
      </c>
      <c r="X94" s="52">
        <v>8227.2600622199989</v>
      </c>
      <c r="Y94" s="52">
        <v>8061.9533819199996</v>
      </c>
    </row>
    <row r="95" spans="1:25" s="53" customFormat="1" ht="15.75" x14ac:dyDescent="0.3">
      <c r="A95" s="51" t="s">
        <v>149</v>
      </c>
      <c r="B95" s="52">
        <v>8059.0311164099994</v>
      </c>
      <c r="C95" s="52">
        <v>8084.9275288299996</v>
      </c>
      <c r="D95" s="52">
        <v>8097.8114041199988</v>
      </c>
      <c r="E95" s="52">
        <v>8154.4135059699993</v>
      </c>
      <c r="F95" s="52">
        <v>8199.3470525899993</v>
      </c>
      <c r="G95" s="52">
        <v>8231.1244665099985</v>
      </c>
      <c r="H95" s="52">
        <v>8180.6525379499999</v>
      </c>
      <c r="I95" s="52">
        <v>8272.0818886999987</v>
      </c>
      <c r="J95" s="52">
        <v>8345.3098666400001</v>
      </c>
      <c r="K95" s="52">
        <v>8382.4258553799991</v>
      </c>
      <c r="L95" s="52">
        <v>8418.5786483899992</v>
      </c>
      <c r="M95" s="52">
        <v>8385.8114131000002</v>
      </c>
      <c r="N95" s="52">
        <v>8371.7476387499992</v>
      </c>
      <c r="O95" s="52">
        <v>8401.06717604</v>
      </c>
      <c r="P95" s="52">
        <v>8422.857906629999</v>
      </c>
      <c r="Q95" s="52">
        <v>8414.5036746599999</v>
      </c>
      <c r="R95" s="52">
        <v>8416.3844296799998</v>
      </c>
      <c r="S95" s="52">
        <v>8399.1156032399995</v>
      </c>
      <c r="T95" s="52">
        <v>8407.2261790499997</v>
      </c>
      <c r="U95" s="52">
        <v>8415.3651540499995</v>
      </c>
      <c r="V95" s="52">
        <v>8391.3127844400005</v>
      </c>
      <c r="W95" s="52">
        <v>8340.7503982399994</v>
      </c>
      <c r="X95" s="52">
        <v>8272.3788463799992</v>
      </c>
      <c r="Y95" s="52">
        <v>8129.9801789699995</v>
      </c>
    </row>
    <row r="96" spans="1:25" s="53" customFormat="1" ht="15.75" x14ac:dyDescent="0.3">
      <c r="A96" s="51" t="s">
        <v>150</v>
      </c>
      <c r="B96" s="52">
        <v>8043.4351544299989</v>
      </c>
      <c r="C96" s="52">
        <v>8104.1021016899995</v>
      </c>
      <c r="D96" s="52">
        <v>8121.5157670099998</v>
      </c>
      <c r="E96" s="52">
        <v>8185.8254936199992</v>
      </c>
      <c r="F96" s="52">
        <v>8231.7215240499991</v>
      </c>
      <c r="G96" s="52">
        <v>8260.2367504199992</v>
      </c>
      <c r="H96" s="52">
        <v>8198.1583790999994</v>
      </c>
      <c r="I96" s="52">
        <v>8242.7116399999995</v>
      </c>
      <c r="J96" s="52">
        <v>8338.1134637499999</v>
      </c>
      <c r="K96" s="52">
        <v>8386.1131334299989</v>
      </c>
      <c r="L96" s="52">
        <v>8418.1494940800003</v>
      </c>
      <c r="M96" s="52">
        <v>8393.7955632499998</v>
      </c>
      <c r="N96" s="52">
        <v>8387.2771643799988</v>
      </c>
      <c r="O96" s="52">
        <v>8376.9599331399986</v>
      </c>
      <c r="P96" s="52">
        <v>8430.7499204399992</v>
      </c>
      <c r="Q96" s="52">
        <v>8425.3486659599985</v>
      </c>
      <c r="R96" s="52">
        <v>8426.6873542600006</v>
      </c>
      <c r="S96" s="52">
        <v>8415.4118625699994</v>
      </c>
      <c r="T96" s="52">
        <v>8436.2226369700002</v>
      </c>
      <c r="U96" s="52">
        <v>8471.3504539200003</v>
      </c>
      <c r="V96" s="52">
        <v>8433.5318913599986</v>
      </c>
      <c r="W96" s="52">
        <v>8369.7690549299987</v>
      </c>
      <c r="X96" s="52">
        <v>8240.2556137399988</v>
      </c>
      <c r="Y96" s="52">
        <v>8089.5770482600001</v>
      </c>
    </row>
    <row r="97" spans="1:25" s="53" customFormat="1" ht="15.75" x14ac:dyDescent="0.3">
      <c r="A97" s="51" t="s">
        <v>151</v>
      </c>
      <c r="B97" s="52">
        <v>7980.9482329399998</v>
      </c>
      <c r="C97" s="52">
        <v>7981.4573190899991</v>
      </c>
      <c r="D97" s="52">
        <v>7974.2687145799991</v>
      </c>
      <c r="E97" s="52">
        <v>7990.8705203299996</v>
      </c>
      <c r="F97" s="52">
        <v>8017.4501218599999</v>
      </c>
      <c r="G97" s="52">
        <v>8081.1010916999994</v>
      </c>
      <c r="H97" s="52">
        <v>8112.3037122400001</v>
      </c>
      <c r="I97" s="52">
        <v>8168.8284426800001</v>
      </c>
      <c r="J97" s="52">
        <v>8303.5820300099986</v>
      </c>
      <c r="K97" s="52">
        <v>8368.6780712500004</v>
      </c>
      <c r="L97" s="52">
        <v>8369.3873504999992</v>
      </c>
      <c r="M97" s="52">
        <v>8370.3055697799991</v>
      </c>
      <c r="N97" s="52">
        <v>8361.9285250799985</v>
      </c>
      <c r="O97" s="52">
        <v>8377.4079955500001</v>
      </c>
      <c r="P97" s="52">
        <v>8377.6334557199989</v>
      </c>
      <c r="Q97" s="52">
        <v>8380.7193213099999</v>
      </c>
      <c r="R97" s="52">
        <v>8378.3128630899992</v>
      </c>
      <c r="S97" s="52">
        <v>8365.4661444699996</v>
      </c>
      <c r="T97" s="52">
        <v>8381.5419308700002</v>
      </c>
      <c r="U97" s="52">
        <v>8397.8407809399996</v>
      </c>
      <c r="V97" s="52">
        <v>8407.2471621900004</v>
      </c>
      <c r="W97" s="52">
        <v>8326.1379582499994</v>
      </c>
      <c r="X97" s="52">
        <v>8175.95921395</v>
      </c>
      <c r="Y97" s="52">
        <v>8067.3555648699994</v>
      </c>
    </row>
    <row r="98" spans="1:25" s="53" customFormat="1" ht="15.75" x14ac:dyDescent="0.3">
      <c r="A98" s="51" t="s">
        <v>152</v>
      </c>
      <c r="B98" s="52">
        <v>7913.092483819999</v>
      </c>
      <c r="C98" s="52">
        <v>7931.1581410599993</v>
      </c>
      <c r="D98" s="52">
        <v>7929.6088327899997</v>
      </c>
      <c r="E98" s="52">
        <v>7975.0212451199995</v>
      </c>
      <c r="F98" s="52">
        <v>7979.2255465499993</v>
      </c>
      <c r="G98" s="52">
        <v>8006.1376303299994</v>
      </c>
      <c r="H98" s="52">
        <v>8058.8806065099998</v>
      </c>
      <c r="I98" s="52">
        <v>8149.9855873099996</v>
      </c>
      <c r="J98" s="52">
        <v>8282.6672216499992</v>
      </c>
      <c r="K98" s="52">
        <v>8340.0684974799988</v>
      </c>
      <c r="L98" s="52">
        <v>8330.8713614699991</v>
      </c>
      <c r="M98" s="52">
        <v>8340.2681614899993</v>
      </c>
      <c r="N98" s="52">
        <v>8329.1700034099995</v>
      </c>
      <c r="O98" s="52">
        <v>8353.4893823399998</v>
      </c>
      <c r="P98" s="52">
        <v>8348.5638825400001</v>
      </c>
      <c r="Q98" s="52">
        <v>8345.5317255299997</v>
      </c>
      <c r="R98" s="52">
        <v>8356.875823729999</v>
      </c>
      <c r="S98" s="52">
        <v>8349.3454592599992</v>
      </c>
      <c r="T98" s="52">
        <v>8370.9963102999991</v>
      </c>
      <c r="U98" s="52">
        <v>8385.8578649800002</v>
      </c>
      <c r="V98" s="52">
        <v>8355.1678210600003</v>
      </c>
      <c r="W98" s="52">
        <v>8307.42158337</v>
      </c>
      <c r="X98" s="52">
        <v>8138.9662254199993</v>
      </c>
      <c r="Y98" s="52">
        <v>7994.7169746999989</v>
      </c>
    </row>
    <row r="99" spans="1:25" s="53" customFormat="1" ht="15.75" x14ac:dyDescent="0.3">
      <c r="A99" s="51" t="s">
        <v>153</v>
      </c>
      <c r="B99" s="52">
        <v>7960.6074462899996</v>
      </c>
      <c r="C99" s="52">
        <v>8000.911536489999</v>
      </c>
      <c r="D99" s="52">
        <v>7993.6861587399999</v>
      </c>
      <c r="E99" s="52">
        <v>7935.9125212899999</v>
      </c>
      <c r="F99" s="52">
        <v>8012.7135373199999</v>
      </c>
      <c r="G99" s="52">
        <v>8039.2875271899993</v>
      </c>
      <c r="H99" s="52">
        <v>8044.7584345699997</v>
      </c>
      <c r="I99" s="52">
        <v>8089.785968799999</v>
      </c>
      <c r="J99" s="52">
        <v>8275.7390705199996</v>
      </c>
      <c r="K99" s="52">
        <v>8327.0065794000002</v>
      </c>
      <c r="L99" s="52">
        <v>8322.0118960899999</v>
      </c>
      <c r="M99" s="52">
        <v>8300.163009939999</v>
      </c>
      <c r="N99" s="52">
        <v>8295.6221268099998</v>
      </c>
      <c r="O99" s="52">
        <v>8311.8609854599999</v>
      </c>
      <c r="P99" s="52">
        <v>8307.9600329699988</v>
      </c>
      <c r="Q99" s="52">
        <v>8309.8511329499997</v>
      </c>
      <c r="R99" s="52">
        <v>8319.4851266699989</v>
      </c>
      <c r="S99" s="52">
        <v>8312.5977386800005</v>
      </c>
      <c r="T99" s="52">
        <v>8356.5791922299995</v>
      </c>
      <c r="U99" s="52">
        <v>8392.3276724200005</v>
      </c>
      <c r="V99" s="52">
        <v>8349.1144419399989</v>
      </c>
      <c r="W99" s="52">
        <v>8267.127008219999</v>
      </c>
      <c r="X99" s="52">
        <v>8118.9341759299996</v>
      </c>
      <c r="Y99" s="52">
        <v>7955.3244509099995</v>
      </c>
    </row>
    <row r="100" spans="1:25" s="53" customFormat="1" ht="15.75" x14ac:dyDescent="0.3">
      <c r="A100" s="51" t="s">
        <v>154</v>
      </c>
      <c r="B100" s="52">
        <v>7983.6559153199996</v>
      </c>
      <c r="C100" s="52">
        <v>8044.9971520099989</v>
      </c>
      <c r="D100" s="52">
        <v>8078.8301644599997</v>
      </c>
      <c r="E100" s="52">
        <v>8114.7939934799997</v>
      </c>
      <c r="F100" s="52">
        <v>8104.9587537099997</v>
      </c>
      <c r="G100" s="52">
        <v>8201.1526498200001</v>
      </c>
      <c r="H100" s="52">
        <v>8199.972056569999</v>
      </c>
      <c r="I100" s="52">
        <v>8146.8174057099995</v>
      </c>
      <c r="J100" s="52">
        <v>8249.7863608600001</v>
      </c>
      <c r="K100" s="52">
        <v>8311.6815874999993</v>
      </c>
      <c r="L100" s="52">
        <v>8337.4916729299985</v>
      </c>
      <c r="M100" s="52">
        <v>8335.897917029999</v>
      </c>
      <c r="N100" s="52">
        <v>8319.8775202699999</v>
      </c>
      <c r="O100" s="52">
        <v>8320.4823179699997</v>
      </c>
      <c r="P100" s="52">
        <v>8315.8618736399985</v>
      </c>
      <c r="Q100" s="52">
        <v>8310.3178742299988</v>
      </c>
      <c r="R100" s="52">
        <v>8320.1609044699999</v>
      </c>
      <c r="S100" s="52">
        <v>8328.1948985499985</v>
      </c>
      <c r="T100" s="52">
        <v>8354.3287652399995</v>
      </c>
      <c r="U100" s="52">
        <v>8365.0536773499989</v>
      </c>
      <c r="V100" s="52">
        <v>8325.5874566599996</v>
      </c>
      <c r="W100" s="52">
        <v>8288.3104328999998</v>
      </c>
      <c r="X100" s="52">
        <v>8129.1829909099997</v>
      </c>
      <c r="Y100" s="52">
        <v>8046.3718819599999</v>
      </c>
    </row>
    <row r="101" spans="1:25" s="53" customFormat="1" ht="15.75" x14ac:dyDescent="0.3">
      <c r="A101" s="51" t="s">
        <v>155</v>
      </c>
      <c r="B101" s="52">
        <v>7941.1683307399999</v>
      </c>
      <c r="C101" s="52">
        <v>7979.0291809999999</v>
      </c>
      <c r="D101" s="52">
        <v>7998.0207297099996</v>
      </c>
      <c r="E101" s="52">
        <v>8024.49626283</v>
      </c>
      <c r="F101" s="52">
        <v>8030.0118178499997</v>
      </c>
      <c r="G101" s="52">
        <v>8055.8968463199999</v>
      </c>
      <c r="H101" s="52">
        <v>8003.4368535999993</v>
      </c>
      <c r="I101" s="52">
        <v>7966.3649029099997</v>
      </c>
      <c r="J101" s="52">
        <v>8094.7489453599992</v>
      </c>
      <c r="K101" s="52">
        <v>8196.3547052699996</v>
      </c>
      <c r="L101" s="52">
        <v>8262.7453829099995</v>
      </c>
      <c r="M101" s="52">
        <v>8309.7342920999999</v>
      </c>
      <c r="N101" s="52">
        <v>8324.8010278999991</v>
      </c>
      <c r="O101" s="52">
        <v>8353.565447089999</v>
      </c>
      <c r="P101" s="52">
        <v>8293.9909941099995</v>
      </c>
      <c r="Q101" s="52">
        <v>8299.0014886499994</v>
      </c>
      <c r="R101" s="52">
        <v>8298.7136683999997</v>
      </c>
      <c r="S101" s="52">
        <v>8316.6536144099991</v>
      </c>
      <c r="T101" s="52">
        <v>8355.3459959499996</v>
      </c>
      <c r="U101" s="52">
        <v>8395.8739055299993</v>
      </c>
      <c r="V101" s="52">
        <v>8368.68775809</v>
      </c>
      <c r="W101" s="52">
        <v>8292.89837721</v>
      </c>
      <c r="X101" s="52">
        <v>8150.1963314199993</v>
      </c>
      <c r="Y101" s="52">
        <v>8053.3014441699997</v>
      </c>
    </row>
    <row r="102" spans="1:25" s="53" customFormat="1" ht="15.75" x14ac:dyDescent="0.3">
      <c r="A102" s="51" t="s">
        <v>156</v>
      </c>
      <c r="B102" s="52">
        <v>8040.3232427499988</v>
      </c>
      <c r="C102" s="52">
        <v>8102.8305654999995</v>
      </c>
      <c r="D102" s="52">
        <v>8096.7266430799991</v>
      </c>
      <c r="E102" s="52">
        <v>8105.1891667999989</v>
      </c>
      <c r="F102" s="52">
        <v>8112.6065950599996</v>
      </c>
      <c r="G102" s="52">
        <v>8086.0986511599995</v>
      </c>
      <c r="H102" s="52">
        <v>8215.3485563199993</v>
      </c>
      <c r="I102" s="52">
        <v>8410.6709725000001</v>
      </c>
      <c r="J102" s="52">
        <v>8346.1376105999989</v>
      </c>
      <c r="K102" s="52">
        <v>8370.0355866499995</v>
      </c>
      <c r="L102" s="52">
        <v>8457.80119887</v>
      </c>
      <c r="M102" s="52">
        <v>8462.0102002099993</v>
      </c>
      <c r="N102" s="52">
        <v>8451.5817160299994</v>
      </c>
      <c r="O102" s="52">
        <v>8450.1309830800001</v>
      </c>
      <c r="P102" s="52">
        <v>8464.5578456000003</v>
      </c>
      <c r="Q102" s="52">
        <v>8461.806262959999</v>
      </c>
      <c r="R102" s="52">
        <v>8463.751855389999</v>
      </c>
      <c r="S102" s="52">
        <v>8464.6613594599985</v>
      </c>
      <c r="T102" s="52">
        <v>8483.2211693199988</v>
      </c>
      <c r="U102" s="52">
        <v>8495.8240270299993</v>
      </c>
      <c r="V102" s="52">
        <v>8454.7523868899989</v>
      </c>
      <c r="W102" s="52">
        <v>8442.3371744899996</v>
      </c>
      <c r="X102" s="52">
        <v>8182.3489489599997</v>
      </c>
      <c r="Y102" s="52">
        <v>8120.3768016799995</v>
      </c>
    </row>
    <row r="103" spans="1:25" s="53" customFormat="1" ht="15.75" x14ac:dyDescent="0.3">
      <c r="A103" s="51" t="s">
        <v>157</v>
      </c>
      <c r="B103" s="52">
        <v>8300.48313151</v>
      </c>
      <c r="C103" s="52">
        <v>8428.1615975999994</v>
      </c>
      <c r="D103" s="52">
        <v>8441.4996378100004</v>
      </c>
      <c r="E103" s="52">
        <v>8458.2409744799988</v>
      </c>
      <c r="F103" s="52">
        <v>8456.3887729199996</v>
      </c>
      <c r="G103" s="52">
        <v>8419.3719541999999</v>
      </c>
      <c r="H103" s="52">
        <v>8298.2428894299992</v>
      </c>
      <c r="I103" s="52">
        <v>8213.3196127299998</v>
      </c>
      <c r="J103" s="52">
        <v>8475.38690322</v>
      </c>
      <c r="K103" s="52">
        <v>8498.1768953699993</v>
      </c>
      <c r="L103" s="52">
        <v>8495.1797311699993</v>
      </c>
      <c r="M103" s="52">
        <v>8494.9186268099984</v>
      </c>
      <c r="N103" s="52">
        <v>8382.5992664799996</v>
      </c>
      <c r="O103" s="52">
        <v>8389.5727341799993</v>
      </c>
      <c r="P103" s="52">
        <v>8496.4594791599993</v>
      </c>
      <c r="Q103" s="52">
        <v>8497.3018381599995</v>
      </c>
      <c r="R103" s="52">
        <v>8410.0685819800001</v>
      </c>
      <c r="S103" s="52">
        <v>8415.9601617299995</v>
      </c>
      <c r="T103" s="52">
        <v>8449.4935023599992</v>
      </c>
      <c r="U103" s="52">
        <v>8532.2369038100005</v>
      </c>
      <c r="V103" s="52">
        <v>8418.8866749899989</v>
      </c>
      <c r="W103" s="52">
        <v>8476.3386083400001</v>
      </c>
      <c r="X103" s="52">
        <v>8254.48733292</v>
      </c>
      <c r="Y103" s="52">
        <v>8222.9932063399992</v>
      </c>
    </row>
    <row r="104" spans="1:25" s="53" customFormat="1" ht="15.75" x14ac:dyDescent="0.3">
      <c r="A104" s="51" t="s">
        <v>158</v>
      </c>
      <c r="B104" s="52">
        <v>7918.4231086699992</v>
      </c>
      <c r="C104" s="52">
        <v>7959.0553084099993</v>
      </c>
      <c r="D104" s="52">
        <v>7966.43812187</v>
      </c>
      <c r="E104" s="52">
        <v>7998.3382451899997</v>
      </c>
      <c r="F104" s="52">
        <v>7995.9665627399991</v>
      </c>
      <c r="G104" s="52">
        <v>8027.7490932599994</v>
      </c>
      <c r="H104" s="52">
        <v>8328.6017643399991</v>
      </c>
      <c r="I104" s="52">
        <v>8157.7639556099994</v>
      </c>
      <c r="J104" s="52">
        <v>8332.9100526699985</v>
      </c>
      <c r="K104" s="52">
        <v>8461.9259462499995</v>
      </c>
      <c r="L104" s="52">
        <v>8373.6995059399997</v>
      </c>
      <c r="M104" s="52">
        <v>8372.4801989499992</v>
      </c>
      <c r="N104" s="52">
        <v>8350.5528579900001</v>
      </c>
      <c r="O104" s="52">
        <v>8364.7153234799989</v>
      </c>
      <c r="P104" s="52">
        <v>8367.8505019799995</v>
      </c>
      <c r="Q104" s="52">
        <v>8366.8831967900005</v>
      </c>
      <c r="R104" s="52">
        <v>8359.47617851</v>
      </c>
      <c r="S104" s="52">
        <v>8363.0530723499996</v>
      </c>
      <c r="T104" s="52">
        <v>8416.1071152799996</v>
      </c>
      <c r="U104" s="52">
        <v>8493.9189044599989</v>
      </c>
      <c r="V104" s="52">
        <v>8372.0503268499997</v>
      </c>
      <c r="W104" s="52">
        <v>8385.6939597000001</v>
      </c>
      <c r="X104" s="52">
        <v>7999.9340191799993</v>
      </c>
      <c r="Y104" s="52">
        <v>7662.457439759999</v>
      </c>
    </row>
    <row r="105" spans="1:25" s="53" customFormat="1" ht="15.75" x14ac:dyDescent="0.3">
      <c r="A105" s="51" t="s">
        <v>159</v>
      </c>
      <c r="B105" s="52">
        <v>7762.217984339999</v>
      </c>
      <c r="C105" s="52">
        <v>7929.6578639099989</v>
      </c>
      <c r="D105" s="52">
        <v>8113.5812601799989</v>
      </c>
      <c r="E105" s="52">
        <v>8307.73209589</v>
      </c>
      <c r="F105" s="52">
        <v>8343.9699640500003</v>
      </c>
      <c r="G105" s="52">
        <v>8291.5638430999988</v>
      </c>
      <c r="H105" s="52">
        <v>8210.5169152300004</v>
      </c>
      <c r="I105" s="52">
        <v>8221.3196137800005</v>
      </c>
      <c r="J105" s="52">
        <v>8338.4185959899987</v>
      </c>
      <c r="K105" s="52">
        <v>8386.4319440799991</v>
      </c>
      <c r="L105" s="52">
        <v>8367.307950819999</v>
      </c>
      <c r="M105" s="52">
        <v>8360.9231817899999</v>
      </c>
      <c r="N105" s="52">
        <v>8353.0107193099993</v>
      </c>
      <c r="O105" s="52">
        <v>8350.7742484999999</v>
      </c>
      <c r="P105" s="52">
        <v>8345.8506846799992</v>
      </c>
      <c r="Q105" s="52">
        <v>8350.54580498</v>
      </c>
      <c r="R105" s="52">
        <v>8350.156746839999</v>
      </c>
      <c r="S105" s="52">
        <v>8356.0317170300004</v>
      </c>
      <c r="T105" s="52">
        <v>8394.1479568300001</v>
      </c>
      <c r="U105" s="52">
        <v>8390.7766396899988</v>
      </c>
      <c r="V105" s="52">
        <v>8333.4263035699987</v>
      </c>
      <c r="W105" s="52">
        <v>8292.2868594600004</v>
      </c>
      <c r="X105" s="52">
        <v>8178.0242020099995</v>
      </c>
      <c r="Y105" s="52">
        <v>8150.8688510100001</v>
      </c>
    </row>
    <row r="106" spans="1:25" s="53" customFormat="1" ht="15.75" x14ac:dyDescent="0.3">
      <c r="A106" s="51" t="s">
        <v>160</v>
      </c>
      <c r="B106" s="52">
        <v>8260.9657330299997</v>
      </c>
      <c r="C106" s="52">
        <v>8226.7782137199993</v>
      </c>
      <c r="D106" s="52">
        <v>8236.1077270099995</v>
      </c>
      <c r="E106" s="52">
        <v>7927.1270583099995</v>
      </c>
      <c r="F106" s="52">
        <v>7936.9518559499993</v>
      </c>
      <c r="G106" s="52">
        <v>8030.8955740199999</v>
      </c>
      <c r="H106" s="52">
        <v>8117.37529498</v>
      </c>
      <c r="I106" s="52">
        <v>8226.5619134199987</v>
      </c>
      <c r="J106" s="52">
        <v>8352.4849761000005</v>
      </c>
      <c r="K106" s="52">
        <v>8474.5703557599991</v>
      </c>
      <c r="L106" s="52">
        <v>8371.9329651699991</v>
      </c>
      <c r="M106" s="52">
        <v>8376.5936262399991</v>
      </c>
      <c r="N106" s="52">
        <v>8351.9274296499989</v>
      </c>
      <c r="O106" s="52">
        <v>8365.2986630899995</v>
      </c>
      <c r="P106" s="52">
        <v>8367.2434137499986</v>
      </c>
      <c r="Q106" s="52">
        <v>8375.1405883499992</v>
      </c>
      <c r="R106" s="52">
        <v>8366.3168298199998</v>
      </c>
      <c r="S106" s="52">
        <v>8361.8582965200003</v>
      </c>
      <c r="T106" s="52">
        <v>8396.86281203</v>
      </c>
      <c r="U106" s="52">
        <v>8403.1607035899997</v>
      </c>
      <c r="V106" s="52">
        <v>8383.8921468599983</v>
      </c>
      <c r="W106" s="52">
        <v>8362.9742458799992</v>
      </c>
      <c r="X106" s="52">
        <v>8246.4728239100004</v>
      </c>
      <c r="Y106" s="52">
        <v>8144.6801439799992</v>
      </c>
    </row>
    <row r="107" spans="1:25" s="53" customFormat="1" ht="15.75" x14ac:dyDescent="0.3">
      <c r="A107" s="51" t="s">
        <v>161</v>
      </c>
      <c r="B107" s="52">
        <v>8041.3987055999996</v>
      </c>
      <c r="C107" s="52">
        <v>8063.286404049999</v>
      </c>
      <c r="D107" s="52">
        <v>8057.5543483499996</v>
      </c>
      <c r="E107" s="52">
        <v>8074.7370979899988</v>
      </c>
      <c r="F107" s="52">
        <v>8089.4762414699999</v>
      </c>
      <c r="G107" s="52">
        <v>8109.5012684199992</v>
      </c>
      <c r="H107" s="52">
        <v>8086.46098695</v>
      </c>
      <c r="I107" s="52">
        <v>8079.9021419499995</v>
      </c>
      <c r="J107" s="52">
        <v>8212.2232496100005</v>
      </c>
      <c r="K107" s="52">
        <v>8290.4402821200001</v>
      </c>
      <c r="L107" s="52">
        <v>8312.8188848699992</v>
      </c>
      <c r="M107" s="52">
        <v>8316.3758321099995</v>
      </c>
      <c r="N107" s="52">
        <v>8309.7591188900005</v>
      </c>
      <c r="O107" s="52">
        <v>8309.2645384399984</v>
      </c>
      <c r="P107" s="52">
        <v>8310.2530850599996</v>
      </c>
      <c r="Q107" s="52">
        <v>8306.0822944699994</v>
      </c>
      <c r="R107" s="52">
        <v>8312.4839089699999</v>
      </c>
      <c r="S107" s="52">
        <v>8258.38692997</v>
      </c>
      <c r="T107" s="52">
        <v>8280.7341866399984</v>
      </c>
      <c r="U107" s="52">
        <v>8303.8869383999991</v>
      </c>
      <c r="V107" s="52">
        <v>8264.18549704</v>
      </c>
      <c r="W107" s="52">
        <v>8207.5701953799999</v>
      </c>
      <c r="X107" s="52">
        <v>8047.5598669299998</v>
      </c>
      <c r="Y107" s="52">
        <v>7968.9750956399994</v>
      </c>
    </row>
    <row r="108" spans="1:25" s="53" customFormat="1" ht="15.75" x14ac:dyDescent="0.3">
      <c r="A108" s="51" t="s">
        <v>162</v>
      </c>
      <c r="B108" s="52">
        <v>8029.1407156299992</v>
      </c>
      <c r="C108" s="52">
        <v>8073.4302835299995</v>
      </c>
      <c r="D108" s="52">
        <v>8089.1499626999994</v>
      </c>
      <c r="E108" s="52">
        <v>8136.3735791899999</v>
      </c>
      <c r="F108" s="52">
        <v>8127.33698052</v>
      </c>
      <c r="G108" s="52">
        <v>8127.6055877299996</v>
      </c>
      <c r="H108" s="52">
        <v>8109.2749424099993</v>
      </c>
      <c r="I108" s="52">
        <v>8055.9808066099995</v>
      </c>
      <c r="J108" s="52">
        <v>8057.6603616699995</v>
      </c>
      <c r="K108" s="52">
        <v>8120.9297863100001</v>
      </c>
      <c r="L108" s="52">
        <v>8160.17517262</v>
      </c>
      <c r="M108" s="52">
        <v>8177.6223470199993</v>
      </c>
      <c r="N108" s="52">
        <v>8173.8590341799991</v>
      </c>
      <c r="O108" s="52">
        <v>8166.6949695299991</v>
      </c>
      <c r="P108" s="52">
        <v>8159.9268359499993</v>
      </c>
      <c r="Q108" s="52">
        <v>8186.17053829</v>
      </c>
      <c r="R108" s="52">
        <v>8185.7536723999992</v>
      </c>
      <c r="S108" s="52">
        <v>8208.9564381599994</v>
      </c>
      <c r="T108" s="52">
        <v>8250.3054435099984</v>
      </c>
      <c r="U108" s="52">
        <v>8260.8755721699999</v>
      </c>
      <c r="V108" s="52">
        <v>8273.1960229399992</v>
      </c>
      <c r="W108" s="52">
        <v>8183.474051879999</v>
      </c>
      <c r="X108" s="52">
        <v>8046.0828462699992</v>
      </c>
      <c r="Y108" s="52">
        <v>7997.4196387100001</v>
      </c>
    </row>
    <row r="109" spans="1:25" s="53" customFormat="1" ht="15.75" x14ac:dyDescent="0.3">
      <c r="A109" s="51" t="s">
        <v>163</v>
      </c>
      <c r="B109" s="52">
        <v>8034.3743829999994</v>
      </c>
      <c r="C109" s="52">
        <v>8095.463745699999</v>
      </c>
      <c r="D109" s="52">
        <v>8105.5460570199994</v>
      </c>
      <c r="E109" s="52">
        <v>8128.3916556999993</v>
      </c>
      <c r="F109" s="52">
        <v>8133.7454412099996</v>
      </c>
      <c r="G109" s="52">
        <v>8146.2620858099999</v>
      </c>
      <c r="H109" s="52">
        <v>8120.5432561699999</v>
      </c>
      <c r="I109" s="52">
        <v>8160.3651277499994</v>
      </c>
      <c r="J109" s="52">
        <v>8278.3751906799989</v>
      </c>
      <c r="K109" s="52">
        <v>8291.8677912200001</v>
      </c>
      <c r="L109" s="52">
        <v>8288.6243499599987</v>
      </c>
      <c r="M109" s="52">
        <v>8307.2143211999992</v>
      </c>
      <c r="N109" s="52">
        <v>8289.5239090199993</v>
      </c>
      <c r="O109" s="52">
        <v>8295.98766832</v>
      </c>
      <c r="P109" s="52">
        <v>8295.9843231099985</v>
      </c>
      <c r="Q109" s="52">
        <v>8305.1602923999999</v>
      </c>
      <c r="R109" s="52">
        <v>8304.5576762199998</v>
      </c>
      <c r="S109" s="52">
        <v>8299.9832544700002</v>
      </c>
      <c r="T109" s="52">
        <v>8343.5552907499987</v>
      </c>
      <c r="U109" s="52">
        <v>8332.2896686899985</v>
      </c>
      <c r="V109" s="52">
        <v>8309.0607370799989</v>
      </c>
      <c r="W109" s="52">
        <v>8289.5038822899987</v>
      </c>
      <c r="X109" s="52">
        <v>8166.82881395</v>
      </c>
      <c r="Y109" s="52">
        <v>8053.3496886599996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24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134</v>
      </c>
      <c r="B113" s="50">
        <v>9728.3904841499989</v>
      </c>
      <c r="C113" s="50">
        <v>9713.3392778199996</v>
      </c>
      <c r="D113" s="50">
        <v>9729.0369131400003</v>
      </c>
      <c r="E113" s="50">
        <v>9797.982064849999</v>
      </c>
      <c r="F113" s="50">
        <v>9923.6308133599996</v>
      </c>
      <c r="G113" s="50">
        <v>10007.36750764</v>
      </c>
      <c r="H113" s="50">
        <v>9949.4159517499993</v>
      </c>
      <c r="I113" s="50">
        <v>9852.2296896199987</v>
      </c>
      <c r="J113" s="50">
        <v>9859.9704091200001</v>
      </c>
      <c r="K113" s="50">
        <v>9962.4800713299992</v>
      </c>
      <c r="L113" s="50">
        <v>10033.72122659</v>
      </c>
      <c r="M113" s="50">
        <v>10044.006670700001</v>
      </c>
      <c r="N113" s="50">
        <v>10043.511983439999</v>
      </c>
      <c r="O113" s="50">
        <v>10043.865539189999</v>
      </c>
      <c r="P113" s="50">
        <v>9965.01256698</v>
      </c>
      <c r="Q113" s="50">
        <v>10045.10833827</v>
      </c>
      <c r="R113" s="50">
        <v>10042.57145585</v>
      </c>
      <c r="S113" s="50">
        <v>10060.37480109</v>
      </c>
      <c r="T113" s="50">
        <v>10056.611099899999</v>
      </c>
      <c r="U113" s="50">
        <v>10064.43733603</v>
      </c>
      <c r="V113" s="50">
        <v>10064.60571817</v>
      </c>
      <c r="W113" s="50">
        <v>10051.64454447</v>
      </c>
      <c r="X113" s="50">
        <v>9925.2700477199996</v>
      </c>
      <c r="Y113" s="50">
        <v>9765.5548510600001</v>
      </c>
    </row>
    <row r="114" spans="1:25" s="53" customFormat="1" ht="15.75" x14ac:dyDescent="0.3">
      <c r="A114" s="51" t="s">
        <v>135</v>
      </c>
      <c r="B114" s="52">
        <v>9670.854780579999</v>
      </c>
      <c r="C114" s="52">
        <v>9690.983113979999</v>
      </c>
      <c r="D114" s="52">
        <v>9680.4886607699991</v>
      </c>
      <c r="E114" s="52">
        <v>9838.3190972599987</v>
      </c>
      <c r="F114" s="52">
        <v>9965.1616423399992</v>
      </c>
      <c r="G114" s="52">
        <v>9974.0618359599994</v>
      </c>
      <c r="H114" s="52">
        <v>9831.7413996899995</v>
      </c>
      <c r="I114" s="52">
        <v>9814.24615232</v>
      </c>
      <c r="J114" s="52">
        <v>9994.2860288899992</v>
      </c>
      <c r="K114" s="52">
        <v>10064.35337653</v>
      </c>
      <c r="L114" s="52">
        <v>10026.873817539999</v>
      </c>
      <c r="M114" s="52">
        <v>10084.356576589998</v>
      </c>
      <c r="N114" s="52">
        <v>9877.4743451599988</v>
      </c>
      <c r="O114" s="52">
        <v>9921.4788379000001</v>
      </c>
      <c r="P114" s="52">
        <v>10063.876838979999</v>
      </c>
      <c r="Q114" s="52">
        <v>10108.20094472</v>
      </c>
      <c r="R114" s="52">
        <v>10070.271340969999</v>
      </c>
      <c r="S114" s="52">
        <v>10067.19860177</v>
      </c>
      <c r="T114" s="52">
        <v>10047.069992999999</v>
      </c>
      <c r="U114" s="52">
        <v>10018.395892709999</v>
      </c>
      <c r="V114" s="52">
        <v>10049.898318809999</v>
      </c>
      <c r="W114" s="52">
        <v>9972.6003245799984</v>
      </c>
      <c r="X114" s="52">
        <v>9830.2981740699997</v>
      </c>
      <c r="Y114" s="52">
        <v>9732.3361169399996</v>
      </c>
    </row>
    <row r="115" spans="1:25" s="53" customFormat="1" ht="15.75" x14ac:dyDescent="0.3">
      <c r="A115" s="51" t="s">
        <v>136</v>
      </c>
      <c r="B115" s="52">
        <v>9606.7894151299988</v>
      </c>
      <c r="C115" s="52">
        <v>9630.0892297800001</v>
      </c>
      <c r="D115" s="52">
        <v>9642.0751677299995</v>
      </c>
      <c r="E115" s="52">
        <v>9750.5157812399993</v>
      </c>
      <c r="F115" s="52">
        <v>9896.8242817699993</v>
      </c>
      <c r="G115" s="52">
        <v>9954.7178865200003</v>
      </c>
      <c r="H115" s="52">
        <v>9841.1778553599997</v>
      </c>
      <c r="I115" s="52">
        <v>9803.6704301399986</v>
      </c>
      <c r="J115" s="52">
        <v>9985.1741322899998</v>
      </c>
      <c r="K115" s="52">
        <v>10059.864964939999</v>
      </c>
      <c r="L115" s="52">
        <v>10042.813143989999</v>
      </c>
      <c r="M115" s="52">
        <v>10047.182877359999</v>
      </c>
      <c r="N115" s="52">
        <v>10028.322668749999</v>
      </c>
      <c r="O115" s="52">
        <v>10046.548676499999</v>
      </c>
      <c r="P115" s="52">
        <v>10046.94653562</v>
      </c>
      <c r="Q115" s="52">
        <v>10057.6288307</v>
      </c>
      <c r="R115" s="52">
        <v>10098.469607319999</v>
      </c>
      <c r="S115" s="52">
        <v>10071.478678269999</v>
      </c>
      <c r="T115" s="52">
        <v>10090.9993552</v>
      </c>
      <c r="U115" s="52">
        <v>10056.469491809999</v>
      </c>
      <c r="V115" s="52">
        <v>10057.56088637</v>
      </c>
      <c r="W115" s="52">
        <v>10028.19519102</v>
      </c>
      <c r="X115" s="52">
        <v>9874.4682530800001</v>
      </c>
      <c r="Y115" s="52">
        <v>9723.7108184099998</v>
      </c>
    </row>
    <row r="116" spans="1:25" s="53" customFormat="1" ht="15.75" x14ac:dyDescent="0.3">
      <c r="A116" s="51" t="s">
        <v>137</v>
      </c>
      <c r="B116" s="52">
        <v>9631.0806640399987</v>
      </c>
      <c r="C116" s="52">
        <v>9644.3243280499992</v>
      </c>
      <c r="D116" s="52">
        <v>9661.7357871599997</v>
      </c>
      <c r="E116" s="52">
        <v>9774.1952835599986</v>
      </c>
      <c r="F116" s="52">
        <v>9918.8187282899999</v>
      </c>
      <c r="G116" s="52">
        <v>9942.2989358999985</v>
      </c>
      <c r="H116" s="52">
        <v>9795.5224477400006</v>
      </c>
      <c r="I116" s="52">
        <v>9785.2436501599987</v>
      </c>
      <c r="J116" s="52">
        <v>9990.1428634699987</v>
      </c>
      <c r="K116" s="52">
        <v>9963.0581133399992</v>
      </c>
      <c r="L116" s="52">
        <v>10056.231432099999</v>
      </c>
      <c r="M116" s="52">
        <v>10058.99439779</v>
      </c>
      <c r="N116" s="52">
        <v>10051.163069799999</v>
      </c>
      <c r="O116" s="52">
        <v>10059.17086036</v>
      </c>
      <c r="P116" s="52">
        <v>10053.893500869999</v>
      </c>
      <c r="Q116" s="52">
        <v>10067.3367727</v>
      </c>
      <c r="R116" s="52">
        <v>10077.33859474</v>
      </c>
      <c r="S116" s="52">
        <v>10078.329796079999</v>
      </c>
      <c r="T116" s="52">
        <v>10080.577195440001</v>
      </c>
      <c r="U116" s="52">
        <v>10086.41518215</v>
      </c>
      <c r="V116" s="52">
        <v>10068.14803172</v>
      </c>
      <c r="W116" s="52">
        <v>10048.932113219998</v>
      </c>
      <c r="X116" s="52">
        <v>9866.8600140399994</v>
      </c>
      <c r="Y116" s="52">
        <v>9762.1029537599989</v>
      </c>
    </row>
    <row r="117" spans="1:25" s="53" customFormat="1" ht="15.75" x14ac:dyDescent="0.3">
      <c r="A117" s="51" t="s">
        <v>138</v>
      </c>
      <c r="B117" s="52">
        <v>9733.9964942499992</v>
      </c>
      <c r="C117" s="52">
        <v>9730.5818908299989</v>
      </c>
      <c r="D117" s="52">
        <v>9738.9324522999996</v>
      </c>
      <c r="E117" s="52">
        <v>9770.9258982699994</v>
      </c>
      <c r="F117" s="52">
        <v>9908.3012013400003</v>
      </c>
      <c r="G117" s="52">
        <v>9951.6574398199991</v>
      </c>
      <c r="H117" s="52">
        <v>9900.2757976600005</v>
      </c>
      <c r="I117" s="52">
        <v>9957.906960549999</v>
      </c>
      <c r="J117" s="52">
        <v>10096.27526613</v>
      </c>
      <c r="K117" s="52">
        <v>10109.879631919999</v>
      </c>
      <c r="L117" s="52">
        <v>10105.07181915</v>
      </c>
      <c r="M117" s="52">
        <v>10134.976058069999</v>
      </c>
      <c r="N117" s="52">
        <v>10124.872078389999</v>
      </c>
      <c r="O117" s="52">
        <v>10131.026086899999</v>
      </c>
      <c r="P117" s="52">
        <v>10129.88549633</v>
      </c>
      <c r="Q117" s="52">
        <v>10132.716683479999</v>
      </c>
      <c r="R117" s="52">
        <v>10144.988074229999</v>
      </c>
      <c r="S117" s="52">
        <v>10132.81117001</v>
      </c>
      <c r="T117" s="52">
        <v>10132.636153609999</v>
      </c>
      <c r="U117" s="52">
        <v>10144.918077049999</v>
      </c>
      <c r="V117" s="52">
        <v>10125.913843959999</v>
      </c>
      <c r="W117" s="52">
        <v>10086.354326799999</v>
      </c>
      <c r="X117" s="52">
        <v>9954.2482203899999</v>
      </c>
      <c r="Y117" s="52">
        <v>9814.0405769399986</v>
      </c>
    </row>
    <row r="118" spans="1:25" s="53" customFormat="1" ht="15.75" x14ac:dyDescent="0.3">
      <c r="A118" s="51" t="s">
        <v>139</v>
      </c>
      <c r="B118" s="52">
        <v>9686.2122274799985</v>
      </c>
      <c r="C118" s="52">
        <v>9700.5004713099988</v>
      </c>
      <c r="D118" s="52">
        <v>9690.0755662599986</v>
      </c>
      <c r="E118" s="52">
        <v>9757.9008051199999</v>
      </c>
      <c r="F118" s="52">
        <v>9905.4028631799993</v>
      </c>
      <c r="G118" s="52">
        <v>9941.4542732499995</v>
      </c>
      <c r="H118" s="52">
        <v>9888.6116204499995</v>
      </c>
      <c r="I118" s="52">
        <v>9959.1054364599986</v>
      </c>
      <c r="J118" s="52">
        <v>10115.60289262</v>
      </c>
      <c r="K118" s="52">
        <v>10166.267086329999</v>
      </c>
      <c r="L118" s="52">
        <v>10148.1663847</v>
      </c>
      <c r="M118" s="52">
        <v>10148.6365314</v>
      </c>
      <c r="N118" s="52">
        <v>10136.78434271</v>
      </c>
      <c r="O118" s="52">
        <v>10153.769125299999</v>
      </c>
      <c r="P118" s="52">
        <v>10148.66151627</v>
      </c>
      <c r="Q118" s="52">
        <v>10163.592040399999</v>
      </c>
      <c r="R118" s="52">
        <v>10182.73083357</v>
      </c>
      <c r="S118" s="52">
        <v>10186.641175609999</v>
      </c>
      <c r="T118" s="52">
        <v>10184.08142559</v>
      </c>
      <c r="U118" s="52">
        <v>10189.505548199999</v>
      </c>
      <c r="V118" s="52">
        <v>10170.153307869999</v>
      </c>
      <c r="W118" s="52">
        <v>10135.79650624</v>
      </c>
      <c r="X118" s="52">
        <v>10000.77350915</v>
      </c>
      <c r="Y118" s="52">
        <v>9812.8051400299992</v>
      </c>
    </row>
    <row r="119" spans="1:25" s="53" customFormat="1" ht="15.75" x14ac:dyDescent="0.3">
      <c r="A119" s="51" t="s">
        <v>140</v>
      </c>
      <c r="B119" s="52">
        <v>9781.2202005500003</v>
      </c>
      <c r="C119" s="52">
        <v>9801.7310592600006</v>
      </c>
      <c r="D119" s="52">
        <v>9804.9210629499994</v>
      </c>
      <c r="E119" s="52">
        <v>9821.3379591399989</v>
      </c>
      <c r="F119" s="52">
        <v>9922.4500451700005</v>
      </c>
      <c r="G119" s="52">
        <v>10005.578729049999</v>
      </c>
      <c r="H119" s="52">
        <v>9943.5357858399984</v>
      </c>
      <c r="I119" s="52">
        <v>9924.5525404700002</v>
      </c>
      <c r="J119" s="52">
        <v>10078.414390039999</v>
      </c>
      <c r="K119" s="52">
        <v>10140.86388522</v>
      </c>
      <c r="L119" s="52">
        <v>10148.119368690001</v>
      </c>
      <c r="M119" s="52">
        <v>10160.484210159999</v>
      </c>
      <c r="N119" s="52">
        <v>10163.739412569999</v>
      </c>
      <c r="O119" s="52">
        <v>10163.792637479999</v>
      </c>
      <c r="P119" s="52">
        <v>10155.57127773</v>
      </c>
      <c r="Q119" s="52">
        <v>10161.458742539999</v>
      </c>
      <c r="R119" s="52">
        <v>10169.99547718</v>
      </c>
      <c r="S119" s="52">
        <v>10175.25930672</v>
      </c>
      <c r="T119" s="52">
        <v>10150.497901249999</v>
      </c>
      <c r="U119" s="52">
        <v>10173.546497740001</v>
      </c>
      <c r="V119" s="52">
        <v>10174.509141979999</v>
      </c>
      <c r="W119" s="52">
        <v>10136.32217949</v>
      </c>
      <c r="X119" s="52">
        <v>10044.894709849999</v>
      </c>
      <c r="Y119" s="52">
        <v>9864.7695410999986</v>
      </c>
    </row>
    <row r="120" spans="1:25" s="53" customFormat="1" ht="15.75" x14ac:dyDescent="0.3">
      <c r="A120" s="51" t="s">
        <v>141</v>
      </c>
      <c r="B120" s="52">
        <v>9775.1838930699996</v>
      </c>
      <c r="C120" s="52">
        <v>9797.5037314500005</v>
      </c>
      <c r="D120" s="52">
        <v>9816.7821977499989</v>
      </c>
      <c r="E120" s="52">
        <v>9767.5627146499992</v>
      </c>
      <c r="F120" s="52">
        <v>9878.06752805</v>
      </c>
      <c r="G120" s="52">
        <v>9970.0430353899992</v>
      </c>
      <c r="H120" s="52">
        <v>9890.6935039499986</v>
      </c>
      <c r="I120" s="52">
        <v>9851.3744259399991</v>
      </c>
      <c r="J120" s="52">
        <v>9868.1271652399992</v>
      </c>
      <c r="K120" s="52">
        <v>10001.930779319999</v>
      </c>
      <c r="L120" s="52">
        <v>10052.40831257</v>
      </c>
      <c r="M120" s="52">
        <v>10060.805901079999</v>
      </c>
      <c r="N120" s="52">
        <v>10063.357189799999</v>
      </c>
      <c r="O120" s="52">
        <v>10070.791919269999</v>
      </c>
      <c r="P120" s="52">
        <v>10094.429922089999</v>
      </c>
      <c r="Q120" s="52">
        <v>10103.59459918</v>
      </c>
      <c r="R120" s="52">
        <v>10097.481016459999</v>
      </c>
      <c r="S120" s="52">
        <v>10087.431315649999</v>
      </c>
      <c r="T120" s="52">
        <v>10100.705504129999</v>
      </c>
      <c r="U120" s="52">
        <v>10091.38848392</v>
      </c>
      <c r="V120" s="52">
        <v>10086.83005669</v>
      </c>
      <c r="W120" s="52">
        <v>10083.551841029999</v>
      </c>
      <c r="X120" s="52">
        <v>9958.2338665999996</v>
      </c>
      <c r="Y120" s="52">
        <v>9845.8056374400003</v>
      </c>
    </row>
    <row r="121" spans="1:25" s="53" customFormat="1" ht="15.75" x14ac:dyDescent="0.3">
      <c r="A121" s="51" t="s">
        <v>142</v>
      </c>
      <c r="B121" s="52">
        <v>9842.5479121699991</v>
      </c>
      <c r="C121" s="52">
        <v>9871.9733544699993</v>
      </c>
      <c r="D121" s="52">
        <v>9893.8496577799997</v>
      </c>
      <c r="E121" s="52">
        <v>10003.495749149999</v>
      </c>
      <c r="F121" s="52">
        <v>10126.451892789999</v>
      </c>
      <c r="G121" s="52">
        <v>10078.749725419999</v>
      </c>
      <c r="H121" s="52">
        <v>9972.8848115500004</v>
      </c>
      <c r="I121" s="52">
        <v>10026.065594289999</v>
      </c>
      <c r="J121" s="52">
        <v>10107.83657537</v>
      </c>
      <c r="K121" s="52">
        <v>10142.540513899999</v>
      </c>
      <c r="L121" s="52">
        <v>10110.07754072</v>
      </c>
      <c r="M121" s="52">
        <v>10120.781382089999</v>
      </c>
      <c r="N121" s="52">
        <v>10092.767697669999</v>
      </c>
      <c r="O121" s="52">
        <v>10109.784998679999</v>
      </c>
      <c r="P121" s="52">
        <v>10118.850084549998</v>
      </c>
      <c r="Q121" s="52">
        <v>10136.827602269999</v>
      </c>
      <c r="R121" s="52">
        <v>10164.2365144</v>
      </c>
      <c r="S121" s="52">
        <v>10150.83083221</v>
      </c>
      <c r="T121" s="52">
        <v>10137.753187889999</v>
      </c>
      <c r="U121" s="52">
        <v>10183.51977961</v>
      </c>
      <c r="V121" s="52">
        <v>10146.619005639999</v>
      </c>
      <c r="W121" s="52">
        <v>10124.53644229</v>
      </c>
      <c r="X121" s="52">
        <v>10018.55745633</v>
      </c>
      <c r="Y121" s="52">
        <v>9925.4930634399989</v>
      </c>
    </row>
    <row r="122" spans="1:25" s="53" customFormat="1" ht="15.75" x14ac:dyDescent="0.3">
      <c r="A122" s="51" t="s">
        <v>143</v>
      </c>
      <c r="B122" s="52">
        <v>9801.4256888199998</v>
      </c>
      <c r="C122" s="52">
        <v>9771.1311482700003</v>
      </c>
      <c r="D122" s="52">
        <v>9780.4027492299992</v>
      </c>
      <c r="E122" s="52">
        <v>9820.0687368399995</v>
      </c>
      <c r="F122" s="52">
        <v>9855.6903215700004</v>
      </c>
      <c r="G122" s="52">
        <v>9824.8546056999985</v>
      </c>
      <c r="H122" s="52">
        <v>9839.8768212799987</v>
      </c>
      <c r="I122" s="52">
        <v>9938.5730720899992</v>
      </c>
      <c r="J122" s="52">
        <v>10068.285832629999</v>
      </c>
      <c r="K122" s="52">
        <v>10116.759548</v>
      </c>
      <c r="L122" s="52">
        <v>10107.059654019999</v>
      </c>
      <c r="M122" s="52">
        <v>10108.42244371</v>
      </c>
      <c r="N122" s="52">
        <v>10099.93666137</v>
      </c>
      <c r="O122" s="52">
        <v>10070.091922690001</v>
      </c>
      <c r="P122" s="52">
        <v>10094.96506253</v>
      </c>
      <c r="Q122" s="52">
        <v>10088.43184313</v>
      </c>
      <c r="R122" s="52">
        <v>10108.281079339999</v>
      </c>
      <c r="S122" s="52">
        <v>10102.994543889999</v>
      </c>
      <c r="T122" s="52">
        <v>10100.789773659999</v>
      </c>
      <c r="U122" s="52">
        <v>10120.436767609999</v>
      </c>
      <c r="V122" s="52">
        <v>10080.63696351</v>
      </c>
      <c r="W122" s="52">
        <v>10062.975708189999</v>
      </c>
      <c r="X122" s="52">
        <v>9966.2003462100001</v>
      </c>
      <c r="Y122" s="52">
        <v>9885.67345432</v>
      </c>
    </row>
    <row r="123" spans="1:25" s="53" customFormat="1" ht="15.75" x14ac:dyDescent="0.3">
      <c r="A123" s="51" t="s">
        <v>144</v>
      </c>
      <c r="B123" s="52">
        <v>9782.0308409099998</v>
      </c>
      <c r="C123" s="52">
        <v>9754.9877037699989</v>
      </c>
      <c r="D123" s="52">
        <v>9755.7512318999998</v>
      </c>
      <c r="E123" s="52">
        <v>9789.3677800999994</v>
      </c>
      <c r="F123" s="52">
        <v>9820.13307351</v>
      </c>
      <c r="G123" s="52">
        <v>9812.5263522299992</v>
      </c>
      <c r="H123" s="52">
        <v>9863.1189296399989</v>
      </c>
      <c r="I123" s="52">
        <v>9934.8229387899992</v>
      </c>
      <c r="J123" s="52">
        <v>10074.29896971</v>
      </c>
      <c r="K123" s="52">
        <v>10114.579176449999</v>
      </c>
      <c r="L123" s="52">
        <v>10109.15103913</v>
      </c>
      <c r="M123" s="52">
        <v>10107.009398759999</v>
      </c>
      <c r="N123" s="52">
        <v>10099.391442669999</v>
      </c>
      <c r="O123" s="52">
        <v>10091.234603819999</v>
      </c>
      <c r="P123" s="52">
        <v>10096.048870209999</v>
      </c>
      <c r="Q123" s="52">
        <v>10087.99934916</v>
      </c>
      <c r="R123" s="52">
        <v>10110.218204139999</v>
      </c>
      <c r="S123" s="52">
        <v>10100.72880841</v>
      </c>
      <c r="T123" s="52">
        <v>10110.76916482</v>
      </c>
      <c r="U123" s="52">
        <v>10118.13761559</v>
      </c>
      <c r="V123" s="52">
        <v>10114.9915736</v>
      </c>
      <c r="W123" s="52">
        <v>10029.520727409999</v>
      </c>
      <c r="X123" s="52">
        <v>9960.4927111399993</v>
      </c>
      <c r="Y123" s="52">
        <v>9872.6663066299989</v>
      </c>
    </row>
    <row r="124" spans="1:25" s="53" customFormat="1" ht="15.75" x14ac:dyDescent="0.3">
      <c r="A124" s="51" t="s">
        <v>145</v>
      </c>
      <c r="B124" s="52">
        <v>9786.7029417499998</v>
      </c>
      <c r="C124" s="52">
        <v>9747.2643854599992</v>
      </c>
      <c r="D124" s="52">
        <v>9739.2812965499998</v>
      </c>
      <c r="E124" s="52">
        <v>9778.1545934799997</v>
      </c>
      <c r="F124" s="52">
        <v>9777.8655120399999</v>
      </c>
      <c r="G124" s="52">
        <v>9807.7658118299987</v>
      </c>
      <c r="H124" s="52">
        <v>9826.8262792699988</v>
      </c>
      <c r="I124" s="52">
        <v>9902.96806526</v>
      </c>
      <c r="J124" s="52">
        <v>10026.08715804</v>
      </c>
      <c r="K124" s="52">
        <v>10111.46929576</v>
      </c>
      <c r="L124" s="52">
        <v>10101.007659129999</v>
      </c>
      <c r="M124" s="52">
        <v>10099.75023881</v>
      </c>
      <c r="N124" s="52">
        <v>10091.113794199999</v>
      </c>
      <c r="O124" s="52">
        <v>10100.423589229998</v>
      </c>
      <c r="P124" s="52">
        <v>10105.22217841</v>
      </c>
      <c r="Q124" s="52">
        <v>10102.879974219999</v>
      </c>
      <c r="R124" s="52">
        <v>10113.322824269999</v>
      </c>
      <c r="S124" s="52">
        <v>10107.73049885</v>
      </c>
      <c r="T124" s="52">
        <v>10146.306172729999</v>
      </c>
      <c r="U124" s="52">
        <v>10142.31105651</v>
      </c>
      <c r="V124" s="52">
        <v>10114.073044819999</v>
      </c>
      <c r="W124" s="52">
        <v>10015.18237918</v>
      </c>
      <c r="X124" s="52">
        <v>9986.8389540600001</v>
      </c>
      <c r="Y124" s="52">
        <v>9884.3704060799992</v>
      </c>
    </row>
    <row r="125" spans="1:25" s="53" customFormat="1" ht="15.75" x14ac:dyDescent="0.3">
      <c r="A125" s="51" t="s">
        <v>146</v>
      </c>
      <c r="B125" s="52">
        <v>9727.4432468999985</v>
      </c>
      <c r="C125" s="52">
        <v>9705.2732448299994</v>
      </c>
      <c r="D125" s="52">
        <v>9706.5008508800001</v>
      </c>
      <c r="E125" s="52">
        <v>9693.8906245500002</v>
      </c>
      <c r="F125" s="52">
        <v>9710.0190072799996</v>
      </c>
      <c r="G125" s="52">
        <v>9778.4761429699993</v>
      </c>
      <c r="H125" s="52">
        <v>9853.6088206700006</v>
      </c>
      <c r="I125" s="52">
        <v>9937.7115189100004</v>
      </c>
      <c r="J125" s="52">
        <v>10068.218685599999</v>
      </c>
      <c r="K125" s="52">
        <v>10111.279112599999</v>
      </c>
      <c r="L125" s="52">
        <v>10122.31506485</v>
      </c>
      <c r="M125" s="52">
        <v>10108.581831949999</v>
      </c>
      <c r="N125" s="52">
        <v>10085.463678509999</v>
      </c>
      <c r="O125" s="52">
        <v>10096.817539419999</v>
      </c>
      <c r="P125" s="52">
        <v>10100.30538389</v>
      </c>
      <c r="Q125" s="52">
        <v>10096.119977439999</v>
      </c>
      <c r="R125" s="52">
        <v>10131.24542143</v>
      </c>
      <c r="S125" s="52">
        <v>10090.692060269999</v>
      </c>
      <c r="T125" s="52">
        <v>10114.921941389999</v>
      </c>
      <c r="U125" s="52">
        <v>10134.26562108</v>
      </c>
      <c r="V125" s="52">
        <v>10114.3052752</v>
      </c>
      <c r="W125" s="52">
        <v>10082.522796039999</v>
      </c>
      <c r="X125" s="52">
        <v>9955.5372955399998</v>
      </c>
      <c r="Y125" s="52">
        <v>9868.0650050699987</v>
      </c>
    </row>
    <row r="126" spans="1:25" s="53" customFormat="1" ht="15.75" x14ac:dyDescent="0.3">
      <c r="A126" s="51" t="s">
        <v>147</v>
      </c>
      <c r="B126" s="52">
        <v>9761.3989321400004</v>
      </c>
      <c r="C126" s="52">
        <v>9741.3573962899991</v>
      </c>
      <c r="D126" s="52">
        <v>9757.1942715799996</v>
      </c>
      <c r="E126" s="52">
        <v>9774.2597591199992</v>
      </c>
      <c r="F126" s="52">
        <v>9808.7361105499986</v>
      </c>
      <c r="G126" s="52">
        <v>9778.7542917199989</v>
      </c>
      <c r="H126" s="52">
        <v>9807.9284003499997</v>
      </c>
      <c r="I126" s="52">
        <v>9835.4093487399987</v>
      </c>
      <c r="J126" s="52">
        <v>10000.614132319999</v>
      </c>
      <c r="K126" s="52">
        <v>10082.81148445</v>
      </c>
      <c r="L126" s="52">
        <v>10124.279339429999</v>
      </c>
      <c r="M126" s="52">
        <v>10104.370059559998</v>
      </c>
      <c r="N126" s="52">
        <v>10102.09530882</v>
      </c>
      <c r="O126" s="52">
        <v>10106.99635231</v>
      </c>
      <c r="P126" s="52">
        <v>10142.25327221</v>
      </c>
      <c r="Q126" s="52">
        <v>10110.583645839999</v>
      </c>
      <c r="R126" s="52">
        <v>10100.47198101</v>
      </c>
      <c r="S126" s="52">
        <v>10100.85481431</v>
      </c>
      <c r="T126" s="52">
        <v>10106.46450228</v>
      </c>
      <c r="U126" s="52">
        <v>10124.569269169999</v>
      </c>
      <c r="V126" s="52">
        <v>10111.214447909999</v>
      </c>
      <c r="W126" s="52">
        <v>10068.461290379999</v>
      </c>
      <c r="X126" s="52">
        <v>9959.3998795099997</v>
      </c>
      <c r="Y126" s="52">
        <v>9798.2844046800001</v>
      </c>
    </row>
    <row r="127" spans="1:25" s="53" customFormat="1" ht="15.75" x14ac:dyDescent="0.3">
      <c r="A127" s="51" t="s">
        <v>148</v>
      </c>
      <c r="B127" s="52">
        <v>9677.5222685199988</v>
      </c>
      <c r="C127" s="52">
        <v>9714.0807013099984</v>
      </c>
      <c r="D127" s="52">
        <v>9725.7594946699992</v>
      </c>
      <c r="E127" s="52">
        <v>9754.9076382200001</v>
      </c>
      <c r="F127" s="52">
        <v>9779.1762716199992</v>
      </c>
      <c r="G127" s="52">
        <v>9870.0210379300006</v>
      </c>
      <c r="H127" s="52">
        <v>9867.1235974899992</v>
      </c>
      <c r="I127" s="52">
        <v>9836.8101921099988</v>
      </c>
      <c r="J127" s="52">
        <v>9931.1219191599994</v>
      </c>
      <c r="K127" s="52">
        <v>10044.13804482</v>
      </c>
      <c r="L127" s="52">
        <v>10098.098220239999</v>
      </c>
      <c r="M127" s="52">
        <v>10108.83596556</v>
      </c>
      <c r="N127" s="52">
        <v>10110.064068079999</v>
      </c>
      <c r="O127" s="52">
        <v>10114.97504709</v>
      </c>
      <c r="P127" s="52">
        <v>10128.393310539999</v>
      </c>
      <c r="Q127" s="52">
        <v>10116.393301659999</v>
      </c>
      <c r="R127" s="52">
        <v>10101.007516719999</v>
      </c>
      <c r="S127" s="52">
        <v>10103.34253115</v>
      </c>
      <c r="T127" s="52">
        <v>10123.64422502</v>
      </c>
      <c r="U127" s="52">
        <v>10154.37687812</v>
      </c>
      <c r="V127" s="52">
        <v>10140.46835227</v>
      </c>
      <c r="W127" s="52">
        <v>10089.116357769999</v>
      </c>
      <c r="X127" s="52">
        <v>9985.6800622199989</v>
      </c>
      <c r="Y127" s="52">
        <v>9820.3733819199988</v>
      </c>
    </row>
    <row r="128" spans="1:25" s="53" customFormat="1" ht="15.75" x14ac:dyDescent="0.3">
      <c r="A128" s="51" t="s">
        <v>149</v>
      </c>
      <c r="B128" s="52">
        <v>9817.4511164100004</v>
      </c>
      <c r="C128" s="52">
        <v>9843.3475288299996</v>
      </c>
      <c r="D128" s="52">
        <v>9856.2314041199988</v>
      </c>
      <c r="E128" s="52">
        <v>9912.8335059700003</v>
      </c>
      <c r="F128" s="52">
        <v>9957.7670525899994</v>
      </c>
      <c r="G128" s="52">
        <v>9989.5444665100003</v>
      </c>
      <c r="H128" s="52">
        <v>9939.07253795</v>
      </c>
      <c r="I128" s="52">
        <v>10030.501888700001</v>
      </c>
      <c r="J128" s="52">
        <v>10103.72986664</v>
      </c>
      <c r="K128" s="52">
        <v>10140.845855379999</v>
      </c>
      <c r="L128" s="52">
        <v>10176.998648389999</v>
      </c>
      <c r="M128" s="52">
        <v>10144.231413099998</v>
      </c>
      <c r="N128" s="52">
        <v>10130.167638749999</v>
      </c>
      <c r="O128" s="52">
        <v>10159.48717604</v>
      </c>
      <c r="P128" s="52">
        <v>10181.277906629999</v>
      </c>
      <c r="Q128" s="52">
        <v>10172.92367466</v>
      </c>
      <c r="R128" s="52">
        <v>10174.80442968</v>
      </c>
      <c r="S128" s="52">
        <v>10157.53560324</v>
      </c>
      <c r="T128" s="52">
        <v>10165.64617905</v>
      </c>
      <c r="U128" s="52">
        <v>10173.78515405</v>
      </c>
      <c r="V128" s="52">
        <v>10149.732784439999</v>
      </c>
      <c r="W128" s="52">
        <v>10099.170398239999</v>
      </c>
      <c r="X128" s="52">
        <v>10030.798846379999</v>
      </c>
      <c r="Y128" s="52">
        <v>9888.4001789699996</v>
      </c>
    </row>
    <row r="129" spans="1:25" s="53" customFormat="1" ht="15.75" x14ac:dyDescent="0.3">
      <c r="A129" s="51" t="s">
        <v>150</v>
      </c>
      <c r="B129" s="52">
        <v>9801.8551544299989</v>
      </c>
      <c r="C129" s="52">
        <v>9862.5221016899995</v>
      </c>
      <c r="D129" s="52">
        <v>9879.9357670099998</v>
      </c>
      <c r="E129" s="52">
        <v>9944.2454936199993</v>
      </c>
      <c r="F129" s="52">
        <v>9990.1415240499991</v>
      </c>
      <c r="G129" s="52">
        <v>10018.656750419999</v>
      </c>
      <c r="H129" s="52">
        <v>9956.5783790999994</v>
      </c>
      <c r="I129" s="52">
        <v>10001.13164</v>
      </c>
      <c r="J129" s="52">
        <v>10096.53346375</v>
      </c>
      <c r="K129" s="52">
        <v>10144.533133429999</v>
      </c>
      <c r="L129" s="52">
        <v>10176.569494079999</v>
      </c>
      <c r="M129" s="52">
        <v>10152.21556325</v>
      </c>
      <c r="N129" s="52">
        <v>10145.697164379999</v>
      </c>
      <c r="O129" s="52">
        <v>10135.379933140001</v>
      </c>
      <c r="P129" s="52">
        <v>10189.169920439999</v>
      </c>
      <c r="Q129" s="52">
        <v>10183.76866596</v>
      </c>
      <c r="R129" s="52">
        <v>10185.107354259999</v>
      </c>
      <c r="S129" s="52">
        <v>10173.831862569999</v>
      </c>
      <c r="T129" s="52">
        <v>10194.642636969998</v>
      </c>
      <c r="U129" s="52">
        <v>10229.770453919999</v>
      </c>
      <c r="V129" s="52">
        <v>10191.95189136</v>
      </c>
      <c r="W129" s="52">
        <v>10128.189054930001</v>
      </c>
      <c r="X129" s="52">
        <v>9998.6756137399989</v>
      </c>
      <c r="Y129" s="52">
        <v>9847.9970482600002</v>
      </c>
    </row>
    <row r="130" spans="1:25" s="53" customFormat="1" ht="15.75" x14ac:dyDescent="0.3">
      <c r="A130" s="51" t="s">
        <v>151</v>
      </c>
      <c r="B130" s="52">
        <v>9739.3682329399999</v>
      </c>
      <c r="C130" s="52">
        <v>9739.8773190899992</v>
      </c>
      <c r="D130" s="52">
        <v>9732.6887145799992</v>
      </c>
      <c r="E130" s="52">
        <v>9749.2905203299997</v>
      </c>
      <c r="F130" s="52">
        <v>9775.8701218599999</v>
      </c>
      <c r="G130" s="52">
        <v>9839.5210917000004</v>
      </c>
      <c r="H130" s="52">
        <v>9870.7237122400002</v>
      </c>
      <c r="I130" s="52">
        <v>9927.2484426800002</v>
      </c>
      <c r="J130" s="52">
        <v>10062.00203001</v>
      </c>
      <c r="K130" s="52">
        <v>10127.098071249999</v>
      </c>
      <c r="L130" s="52">
        <v>10127.807350499999</v>
      </c>
      <c r="M130" s="52">
        <v>10128.725569779999</v>
      </c>
      <c r="N130" s="52">
        <v>10120.34852508</v>
      </c>
      <c r="O130" s="52">
        <v>10135.82799555</v>
      </c>
      <c r="P130" s="52">
        <v>10136.053455719999</v>
      </c>
      <c r="Q130" s="52">
        <v>10139.13932131</v>
      </c>
      <c r="R130" s="52">
        <v>10136.732863089999</v>
      </c>
      <c r="S130" s="52">
        <v>10123.88614447</v>
      </c>
      <c r="T130" s="52">
        <v>10139.961930869998</v>
      </c>
      <c r="U130" s="52">
        <v>10156.26078094</v>
      </c>
      <c r="V130" s="52">
        <v>10165.667162189999</v>
      </c>
      <c r="W130" s="52">
        <v>10084.55795825</v>
      </c>
      <c r="X130" s="52">
        <v>9934.3792139500001</v>
      </c>
      <c r="Y130" s="52">
        <v>9825.7755648700004</v>
      </c>
    </row>
    <row r="131" spans="1:25" s="53" customFormat="1" ht="15.75" x14ac:dyDescent="0.3">
      <c r="A131" s="51" t="s">
        <v>152</v>
      </c>
      <c r="B131" s="52">
        <v>9671.512483819999</v>
      </c>
      <c r="C131" s="52">
        <v>9689.5781410599993</v>
      </c>
      <c r="D131" s="52">
        <v>9688.0288327899998</v>
      </c>
      <c r="E131" s="52">
        <v>9733.4412451200005</v>
      </c>
      <c r="F131" s="52">
        <v>9737.6455465500003</v>
      </c>
      <c r="G131" s="52">
        <v>9764.5576303300004</v>
      </c>
      <c r="H131" s="52">
        <v>9817.3006065099999</v>
      </c>
      <c r="I131" s="52">
        <v>9908.4055873100006</v>
      </c>
      <c r="J131" s="52">
        <v>10041.087221649999</v>
      </c>
      <c r="K131" s="52">
        <v>10098.488497479999</v>
      </c>
      <c r="L131" s="52">
        <v>10089.291361469999</v>
      </c>
      <c r="M131" s="52">
        <v>10098.688161489999</v>
      </c>
      <c r="N131" s="52">
        <v>10087.59000341</v>
      </c>
      <c r="O131" s="52">
        <v>10111.90938234</v>
      </c>
      <c r="P131" s="52">
        <v>10106.98388254</v>
      </c>
      <c r="Q131" s="52">
        <v>10103.95172553</v>
      </c>
      <c r="R131" s="52">
        <v>10115.295823729999</v>
      </c>
      <c r="S131" s="52">
        <v>10107.765459259999</v>
      </c>
      <c r="T131" s="52">
        <v>10129.416310299999</v>
      </c>
      <c r="U131" s="52">
        <v>10144.277864979998</v>
      </c>
      <c r="V131" s="52">
        <v>10113.587821059999</v>
      </c>
      <c r="W131" s="52">
        <v>10065.84158337</v>
      </c>
      <c r="X131" s="52">
        <v>9897.3862254199994</v>
      </c>
      <c r="Y131" s="52">
        <v>9753.136974699999</v>
      </c>
    </row>
    <row r="132" spans="1:25" s="53" customFormat="1" ht="15.75" x14ac:dyDescent="0.3">
      <c r="A132" s="51" t="s">
        <v>153</v>
      </c>
      <c r="B132" s="52">
        <v>9719.0274462899997</v>
      </c>
      <c r="C132" s="52">
        <v>9759.3315364899991</v>
      </c>
      <c r="D132" s="52">
        <v>9752.10615874</v>
      </c>
      <c r="E132" s="52">
        <v>9694.3325212899999</v>
      </c>
      <c r="F132" s="52">
        <v>9771.13353732</v>
      </c>
      <c r="G132" s="52">
        <v>9797.7075271899994</v>
      </c>
      <c r="H132" s="52">
        <v>9803.1784345699998</v>
      </c>
      <c r="I132" s="52">
        <v>9848.205968799999</v>
      </c>
      <c r="J132" s="52">
        <v>10034.15907052</v>
      </c>
      <c r="K132" s="52">
        <v>10085.426579399998</v>
      </c>
      <c r="L132" s="52">
        <v>10080.43189609</v>
      </c>
      <c r="M132" s="52">
        <v>10058.583009939999</v>
      </c>
      <c r="N132" s="52">
        <v>10054.04212681</v>
      </c>
      <c r="O132" s="52">
        <v>10070.28098546</v>
      </c>
      <c r="P132" s="52">
        <v>10066.380032969999</v>
      </c>
      <c r="Q132" s="52">
        <v>10068.27113295</v>
      </c>
      <c r="R132" s="52">
        <v>10077.905126669999</v>
      </c>
      <c r="S132" s="52">
        <v>10071.017738679999</v>
      </c>
      <c r="T132" s="52">
        <v>10114.99919223</v>
      </c>
      <c r="U132" s="52">
        <v>10150.747672419999</v>
      </c>
      <c r="V132" s="52">
        <v>10107.534441939999</v>
      </c>
      <c r="W132" s="52">
        <v>10025.547008219999</v>
      </c>
      <c r="X132" s="52">
        <v>9877.3541759299987</v>
      </c>
      <c r="Y132" s="52">
        <v>9713.7444509099987</v>
      </c>
    </row>
    <row r="133" spans="1:25" s="53" customFormat="1" ht="15.75" x14ac:dyDescent="0.3">
      <c r="A133" s="51" t="s">
        <v>154</v>
      </c>
      <c r="B133" s="52">
        <v>9742.0759153199997</v>
      </c>
      <c r="C133" s="52">
        <v>9803.417152009999</v>
      </c>
      <c r="D133" s="52">
        <v>9837.2501644599997</v>
      </c>
      <c r="E133" s="52">
        <v>9873.2139934799998</v>
      </c>
      <c r="F133" s="52">
        <v>9863.3787537099997</v>
      </c>
      <c r="G133" s="52">
        <v>9959.5726498200002</v>
      </c>
      <c r="H133" s="52">
        <v>9958.3920565699991</v>
      </c>
      <c r="I133" s="52">
        <v>9905.2374057099987</v>
      </c>
      <c r="J133" s="52">
        <v>10008.20636086</v>
      </c>
      <c r="K133" s="52">
        <v>10070.101587499999</v>
      </c>
      <c r="L133" s="52">
        <v>10095.91167293</v>
      </c>
      <c r="M133" s="52">
        <v>10094.317917029999</v>
      </c>
      <c r="N133" s="52">
        <v>10078.29752027</v>
      </c>
      <c r="O133" s="52">
        <v>10078.90231797</v>
      </c>
      <c r="P133" s="52">
        <v>10074.28187364</v>
      </c>
      <c r="Q133" s="52">
        <v>10068.737874229999</v>
      </c>
      <c r="R133" s="52">
        <v>10078.58090447</v>
      </c>
      <c r="S133" s="52">
        <v>10086.61489855</v>
      </c>
      <c r="T133" s="52">
        <v>10112.74876524</v>
      </c>
      <c r="U133" s="52">
        <v>10123.473677349999</v>
      </c>
      <c r="V133" s="52">
        <v>10084.00745666</v>
      </c>
      <c r="W133" s="52">
        <v>10046.7304329</v>
      </c>
      <c r="X133" s="52">
        <v>9887.6029909099998</v>
      </c>
      <c r="Y133" s="52">
        <v>9804.79188196</v>
      </c>
    </row>
    <row r="134" spans="1:25" s="53" customFormat="1" ht="15.75" x14ac:dyDescent="0.3">
      <c r="A134" s="51" t="s">
        <v>155</v>
      </c>
      <c r="B134" s="52">
        <v>9699.5883307399999</v>
      </c>
      <c r="C134" s="52">
        <v>9737.449181</v>
      </c>
      <c r="D134" s="52">
        <v>9756.4407297100006</v>
      </c>
      <c r="E134" s="52">
        <v>9782.9162628300001</v>
      </c>
      <c r="F134" s="52">
        <v>9788.4318178499998</v>
      </c>
      <c r="G134" s="52">
        <v>9814.31684632</v>
      </c>
      <c r="H134" s="52">
        <v>9761.8568535999984</v>
      </c>
      <c r="I134" s="52">
        <v>9724.7849029099998</v>
      </c>
      <c r="J134" s="52">
        <v>9853.1689453599993</v>
      </c>
      <c r="K134" s="52">
        <v>9954.7747052699997</v>
      </c>
      <c r="L134" s="52">
        <v>10021.16538291</v>
      </c>
      <c r="M134" s="52">
        <v>10068.1542921</v>
      </c>
      <c r="N134" s="52">
        <v>10083.221027899999</v>
      </c>
      <c r="O134" s="52">
        <v>10111.985447089999</v>
      </c>
      <c r="P134" s="52">
        <v>10052.41099411</v>
      </c>
      <c r="Q134" s="52">
        <v>10057.421488649999</v>
      </c>
      <c r="R134" s="52">
        <v>10057.1336684</v>
      </c>
      <c r="S134" s="52">
        <v>10075.073614409999</v>
      </c>
      <c r="T134" s="52">
        <v>10113.76599595</v>
      </c>
      <c r="U134" s="52">
        <v>10154.293905529999</v>
      </c>
      <c r="V134" s="52">
        <v>10127.10775809</v>
      </c>
      <c r="W134" s="52">
        <v>10051.31837721</v>
      </c>
      <c r="X134" s="52">
        <v>9908.6163314199985</v>
      </c>
      <c r="Y134" s="52">
        <v>9811.7214441699998</v>
      </c>
    </row>
    <row r="135" spans="1:25" s="53" customFormat="1" ht="15.75" x14ac:dyDescent="0.3">
      <c r="A135" s="51" t="s">
        <v>156</v>
      </c>
      <c r="B135" s="52">
        <v>9798.7432427499989</v>
      </c>
      <c r="C135" s="52">
        <v>9861.2505654999986</v>
      </c>
      <c r="D135" s="52">
        <v>9855.1466430799992</v>
      </c>
      <c r="E135" s="52">
        <v>9863.609166799999</v>
      </c>
      <c r="F135" s="52">
        <v>9871.0265950600005</v>
      </c>
      <c r="G135" s="52">
        <v>9844.5186511600004</v>
      </c>
      <c r="H135" s="52">
        <v>9973.7685563199993</v>
      </c>
      <c r="I135" s="52">
        <v>10169.0909725</v>
      </c>
      <c r="J135" s="52">
        <v>10104.557610599999</v>
      </c>
      <c r="K135" s="52">
        <v>10128.45558665</v>
      </c>
      <c r="L135" s="52">
        <v>10216.22119887</v>
      </c>
      <c r="M135" s="52">
        <v>10220.430200209999</v>
      </c>
      <c r="N135" s="52">
        <v>10210.001716029999</v>
      </c>
      <c r="O135" s="52">
        <v>10208.55098308</v>
      </c>
      <c r="P135" s="52">
        <v>10222.977845599999</v>
      </c>
      <c r="Q135" s="52">
        <v>10220.226262959999</v>
      </c>
      <c r="R135" s="52">
        <v>10222.171855389999</v>
      </c>
      <c r="S135" s="52">
        <v>10223.08135946</v>
      </c>
      <c r="T135" s="52">
        <v>10241.641169319999</v>
      </c>
      <c r="U135" s="52">
        <v>10254.244027029999</v>
      </c>
      <c r="V135" s="52">
        <v>10213.172386889999</v>
      </c>
      <c r="W135" s="52">
        <v>10200.75717449</v>
      </c>
      <c r="X135" s="52">
        <v>9940.7689489599998</v>
      </c>
      <c r="Y135" s="52">
        <v>9878.7968016800005</v>
      </c>
    </row>
    <row r="136" spans="1:25" s="53" customFormat="1" ht="15.75" x14ac:dyDescent="0.3">
      <c r="A136" s="51" t="s">
        <v>157</v>
      </c>
      <c r="B136" s="52">
        <v>10058.90313151</v>
      </c>
      <c r="C136" s="52">
        <v>10186.581597599999</v>
      </c>
      <c r="D136" s="52">
        <v>10199.919637809999</v>
      </c>
      <c r="E136" s="52">
        <v>10216.660974479999</v>
      </c>
      <c r="F136" s="52">
        <v>10214.80877292</v>
      </c>
      <c r="G136" s="52">
        <v>10177.7919542</v>
      </c>
      <c r="H136" s="52">
        <v>10056.662889429999</v>
      </c>
      <c r="I136" s="52">
        <v>9971.7396127299999</v>
      </c>
      <c r="J136" s="52">
        <v>10233.80690322</v>
      </c>
      <c r="K136" s="52">
        <v>10256.596895369999</v>
      </c>
      <c r="L136" s="52">
        <v>10253.599731169999</v>
      </c>
      <c r="M136" s="52">
        <v>10253.33862681</v>
      </c>
      <c r="N136" s="52">
        <v>10141.01926648</v>
      </c>
      <c r="O136" s="52">
        <v>10147.992734179999</v>
      </c>
      <c r="P136" s="52">
        <v>10254.879479159999</v>
      </c>
      <c r="Q136" s="52">
        <v>10255.72183816</v>
      </c>
      <c r="R136" s="52">
        <v>10168.48858198</v>
      </c>
      <c r="S136" s="52">
        <v>10174.38016173</v>
      </c>
      <c r="T136" s="52">
        <v>10207.913502359999</v>
      </c>
      <c r="U136" s="52">
        <v>10290.656903809999</v>
      </c>
      <c r="V136" s="52">
        <v>10177.306674989999</v>
      </c>
      <c r="W136" s="52">
        <v>10234.75860834</v>
      </c>
      <c r="X136" s="52">
        <v>10012.90733292</v>
      </c>
      <c r="Y136" s="52">
        <v>9981.4132063399993</v>
      </c>
    </row>
    <row r="137" spans="1:25" s="53" customFormat="1" ht="15.75" x14ac:dyDescent="0.3">
      <c r="A137" s="51" t="s">
        <v>158</v>
      </c>
      <c r="B137" s="52">
        <v>9676.8431086700002</v>
      </c>
      <c r="C137" s="52">
        <v>9717.4753084099993</v>
      </c>
      <c r="D137" s="52">
        <v>9724.8581218700001</v>
      </c>
      <c r="E137" s="52">
        <v>9756.7582451899998</v>
      </c>
      <c r="F137" s="52">
        <v>9754.3865627399991</v>
      </c>
      <c r="G137" s="52">
        <v>9786.1690932599995</v>
      </c>
      <c r="H137" s="52">
        <v>10087.021764339999</v>
      </c>
      <c r="I137" s="52">
        <v>9916.1839556099985</v>
      </c>
      <c r="J137" s="52">
        <v>10091.33005267</v>
      </c>
      <c r="K137" s="52">
        <v>10220.34594625</v>
      </c>
      <c r="L137" s="52">
        <v>10132.11950594</v>
      </c>
      <c r="M137" s="52">
        <v>10130.900198949999</v>
      </c>
      <c r="N137" s="52">
        <v>10108.97285799</v>
      </c>
      <c r="O137" s="52">
        <v>10123.135323479999</v>
      </c>
      <c r="P137" s="52">
        <v>10126.27050198</v>
      </c>
      <c r="Q137" s="52">
        <v>10125.303196789999</v>
      </c>
      <c r="R137" s="52">
        <v>10117.89617851</v>
      </c>
      <c r="S137" s="52">
        <v>10121.47307235</v>
      </c>
      <c r="T137" s="52">
        <v>10174.52711528</v>
      </c>
      <c r="U137" s="52">
        <v>10252.338904459999</v>
      </c>
      <c r="V137" s="52">
        <v>10130.47032685</v>
      </c>
      <c r="W137" s="52">
        <v>10144.1139597</v>
      </c>
      <c r="X137" s="52">
        <v>9758.3540191799984</v>
      </c>
      <c r="Y137" s="52">
        <v>9420.8774397599991</v>
      </c>
    </row>
    <row r="138" spans="1:25" s="53" customFormat="1" ht="15.75" x14ac:dyDescent="0.3">
      <c r="A138" s="51" t="s">
        <v>159</v>
      </c>
      <c r="B138" s="52">
        <v>9520.6379843399991</v>
      </c>
      <c r="C138" s="52">
        <v>9688.077863909999</v>
      </c>
      <c r="D138" s="52">
        <v>9872.001260179999</v>
      </c>
      <c r="E138" s="52">
        <v>10066.15209589</v>
      </c>
      <c r="F138" s="52">
        <v>10102.389964049999</v>
      </c>
      <c r="G138" s="52">
        <v>10049.983843099999</v>
      </c>
      <c r="H138" s="52">
        <v>9968.9369152299987</v>
      </c>
      <c r="I138" s="52">
        <v>9979.7396137799988</v>
      </c>
      <c r="J138" s="52">
        <v>10096.838595990001</v>
      </c>
      <c r="K138" s="52">
        <v>10144.851944079999</v>
      </c>
      <c r="L138" s="52">
        <v>10125.727950819999</v>
      </c>
      <c r="M138" s="52">
        <v>10119.34318179</v>
      </c>
      <c r="N138" s="52">
        <v>10111.430719309999</v>
      </c>
      <c r="O138" s="52">
        <v>10109.1942485</v>
      </c>
      <c r="P138" s="52">
        <v>10104.270684679999</v>
      </c>
      <c r="Q138" s="52">
        <v>10108.96580498</v>
      </c>
      <c r="R138" s="52">
        <v>10108.576746839999</v>
      </c>
      <c r="S138" s="52">
        <v>10114.451717029999</v>
      </c>
      <c r="T138" s="52">
        <v>10152.56795683</v>
      </c>
      <c r="U138" s="52">
        <v>10149.196639689999</v>
      </c>
      <c r="V138" s="52">
        <v>10091.846303570001</v>
      </c>
      <c r="W138" s="52">
        <v>10050.706859459999</v>
      </c>
      <c r="X138" s="52">
        <v>9936.4442020099996</v>
      </c>
      <c r="Y138" s="52">
        <v>9909.2888510100001</v>
      </c>
    </row>
    <row r="139" spans="1:25" s="53" customFormat="1" ht="15.75" x14ac:dyDescent="0.3">
      <c r="A139" s="51" t="s">
        <v>160</v>
      </c>
      <c r="B139" s="52">
        <v>10019.38573303</v>
      </c>
      <c r="C139" s="52">
        <v>9985.1982137199993</v>
      </c>
      <c r="D139" s="52">
        <v>9994.5277270099996</v>
      </c>
      <c r="E139" s="52">
        <v>9685.5470583099996</v>
      </c>
      <c r="F139" s="52">
        <v>9695.3718559499994</v>
      </c>
      <c r="G139" s="52">
        <v>9789.31557402</v>
      </c>
      <c r="H139" s="52">
        <v>9875.7952949800001</v>
      </c>
      <c r="I139" s="52">
        <v>9984.9819134200006</v>
      </c>
      <c r="J139" s="52">
        <v>10110.904976099999</v>
      </c>
      <c r="K139" s="52">
        <v>10232.990355759999</v>
      </c>
      <c r="L139" s="52">
        <v>10130.352965169999</v>
      </c>
      <c r="M139" s="52">
        <v>10135.013626239999</v>
      </c>
      <c r="N139" s="52">
        <v>10110.347429649999</v>
      </c>
      <c r="O139" s="52">
        <v>10123.71866309</v>
      </c>
      <c r="P139" s="52">
        <v>10125.66341375</v>
      </c>
      <c r="Q139" s="52">
        <v>10133.560588349999</v>
      </c>
      <c r="R139" s="52">
        <v>10124.73682982</v>
      </c>
      <c r="S139" s="52">
        <v>10120.278296519999</v>
      </c>
      <c r="T139" s="52">
        <v>10155.28281203</v>
      </c>
      <c r="U139" s="52">
        <v>10161.58070359</v>
      </c>
      <c r="V139" s="52">
        <v>10142.31214686</v>
      </c>
      <c r="W139" s="52">
        <v>10121.394245879999</v>
      </c>
      <c r="X139" s="52">
        <v>10004.892823909999</v>
      </c>
      <c r="Y139" s="52">
        <v>9903.1001439799984</v>
      </c>
    </row>
    <row r="140" spans="1:25" s="53" customFormat="1" ht="15.75" x14ac:dyDescent="0.3">
      <c r="A140" s="51" t="s">
        <v>161</v>
      </c>
      <c r="B140" s="52">
        <v>9799.8187055999988</v>
      </c>
      <c r="C140" s="52">
        <v>9821.706404049999</v>
      </c>
      <c r="D140" s="52">
        <v>9815.9743483499988</v>
      </c>
      <c r="E140" s="52">
        <v>9833.1570979899989</v>
      </c>
      <c r="F140" s="52">
        <v>9847.8962414699999</v>
      </c>
      <c r="G140" s="52">
        <v>9867.9212684199993</v>
      </c>
      <c r="H140" s="52">
        <v>9844.8809869500001</v>
      </c>
      <c r="I140" s="52">
        <v>9838.3221419500005</v>
      </c>
      <c r="J140" s="52">
        <v>9970.6432496099987</v>
      </c>
      <c r="K140" s="52">
        <v>10048.86028212</v>
      </c>
      <c r="L140" s="52">
        <v>10071.238884869999</v>
      </c>
      <c r="M140" s="52">
        <v>10074.79583211</v>
      </c>
      <c r="N140" s="52">
        <v>10068.179118889999</v>
      </c>
      <c r="O140" s="52">
        <v>10067.68453844</v>
      </c>
      <c r="P140" s="52">
        <v>10068.67308506</v>
      </c>
      <c r="Q140" s="52">
        <v>10064.502294469999</v>
      </c>
      <c r="R140" s="52">
        <v>10070.90390897</v>
      </c>
      <c r="S140" s="52">
        <v>10016.80692997</v>
      </c>
      <c r="T140" s="52">
        <v>10039.15418664</v>
      </c>
      <c r="U140" s="52">
        <v>10062.306938399999</v>
      </c>
      <c r="V140" s="52">
        <v>10022.60549704</v>
      </c>
      <c r="W140" s="52">
        <v>9965.9901953799999</v>
      </c>
      <c r="X140" s="52">
        <v>9805.9798669299998</v>
      </c>
      <c r="Y140" s="52">
        <v>9727.3950956400004</v>
      </c>
    </row>
    <row r="141" spans="1:25" s="53" customFormat="1" ht="15.75" x14ac:dyDescent="0.3">
      <c r="A141" s="51" t="s">
        <v>162</v>
      </c>
      <c r="B141" s="52">
        <v>9787.5607156299993</v>
      </c>
      <c r="C141" s="52">
        <v>9831.8502835299987</v>
      </c>
      <c r="D141" s="52">
        <v>9847.5699626999995</v>
      </c>
      <c r="E141" s="52">
        <v>9894.7935791899999</v>
      </c>
      <c r="F141" s="52">
        <v>9885.7569805200001</v>
      </c>
      <c r="G141" s="52">
        <v>9886.0255877300006</v>
      </c>
      <c r="H141" s="52">
        <v>9867.6949424099985</v>
      </c>
      <c r="I141" s="52">
        <v>9814.4008066099996</v>
      </c>
      <c r="J141" s="52">
        <v>9816.0803616699995</v>
      </c>
      <c r="K141" s="52">
        <v>9879.3497863100001</v>
      </c>
      <c r="L141" s="52">
        <v>9918.5951726200001</v>
      </c>
      <c r="M141" s="52">
        <v>9936.0423470200003</v>
      </c>
      <c r="N141" s="52">
        <v>9932.2790341799991</v>
      </c>
      <c r="O141" s="52">
        <v>9925.1149695299991</v>
      </c>
      <c r="P141" s="52">
        <v>9918.3468359500002</v>
      </c>
      <c r="Q141" s="52">
        <v>9944.59053829</v>
      </c>
      <c r="R141" s="52">
        <v>9944.1736724000002</v>
      </c>
      <c r="S141" s="52">
        <v>9967.3764381599995</v>
      </c>
      <c r="T141" s="52">
        <v>10008.72544351</v>
      </c>
      <c r="U141" s="52">
        <v>10019.29557217</v>
      </c>
      <c r="V141" s="52">
        <v>10031.616022939999</v>
      </c>
      <c r="W141" s="52">
        <v>9941.8940518799991</v>
      </c>
      <c r="X141" s="52">
        <v>9804.5028462699993</v>
      </c>
      <c r="Y141" s="52">
        <v>9755.8396387100001</v>
      </c>
    </row>
    <row r="142" spans="1:25" s="53" customFormat="1" ht="15.75" x14ac:dyDescent="0.3">
      <c r="A142" s="51" t="s">
        <v>163</v>
      </c>
      <c r="B142" s="52">
        <v>9792.7943830000004</v>
      </c>
      <c r="C142" s="52">
        <v>9853.8837456999991</v>
      </c>
      <c r="D142" s="52">
        <v>9863.9660570199994</v>
      </c>
      <c r="E142" s="52">
        <v>9886.8116556999994</v>
      </c>
      <c r="F142" s="52">
        <v>9892.1654412099997</v>
      </c>
      <c r="G142" s="52">
        <v>9904.68208581</v>
      </c>
      <c r="H142" s="52">
        <v>9878.96325617</v>
      </c>
      <c r="I142" s="52">
        <v>9918.7851277499994</v>
      </c>
      <c r="J142" s="52">
        <v>10036.795190679999</v>
      </c>
      <c r="K142" s="52">
        <v>10050.28779122</v>
      </c>
      <c r="L142" s="52">
        <v>10047.044349960001</v>
      </c>
      <c r="M142" s="52">
        <v>10065.634321199999</v>
      </c>
      <c r="N142" s="52">
        <v>10047.943909019999</v>
      </c>
      <c r="O142" s="52">
        <v>10054.40766832</v>
      </c>
      <c r="P142" s="52">
        <v>10054.40432311</v>
      </c>
      <c r="Q142" s="52">
        <v>10063.5802924</v>
      </c>
      <c r="R142" s="52">
        <v>10062.97767622</v>
      </c>
      <c r="S142" s="52">
        <v>10058.403254469999</v>
      </c>
      <c r="T142" s="52">
        <v>10101.975290750001</v>
      </c>
      <c r="U142" s="52">
        <v>10090.70966869</v>
      </c>
      <c r="V142" s="52">
        <v>10067.480737079999</v>
      </c>
      <c r="W142" s="52">
        <v>10047.923882290001</v>
      </c>
      <c r="X142" s="52">
        <v>9925.2488139500001</v>
      </c>
      <c r="Y142" s="52">
        <v>9811.7696886599988</v>
      </c>
    </row>
    <row r="144" spans="1:25" ht="12.75" x14ac:dyDescent="0.2">
      <c r="A144" s="106" t="s">
        <v>98</v>
      </c>
    </row>
    <row r="145" spans="1:25" ht="12.75" customHeight="1" x14ac:dyDescent="0.2">
      <c r="A145" s="235" t="s">
        <v>69</v>
      </c>
      <c r="B145" s="224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236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134</v>
      </c>
      <c r="B147" s="59">
        <v>3086.2804841500001</v>
      </c>
      <c r="C147" s="59">
        <v>3071.2292778199999</v>
      </c>
      <c r="D147" s="59">
        <v>3086.9269131399997</v>
      </c>
      <c r="E147" s="59">
        <v>3155.8720648500002</v>
      </c>
      <c r="F147" s="59">
        <v>3281.5208133599999</v>
      </c>
      <c r="G147" s="59">
        <v>3365.2575076399999</v>
      </c>
      <c r="H147" s="59">
        <v>3307.3059517499996</v>
      </c>
      <c r="I147" s="59">
        <v>3210.1196896199999</v>
      </c>
      <c r="J147" s="59">
        <v>3217.8604091200004</v>
      </c>
      <c r="K147" s="59">
        <v>3320.3700713300004</v>
      </c>
      <c r="L147" s="59">
        <v>3391.6112265900001</v>
      </c>
      <c r="M147" s="59">
        <v>3401.8966707</v>
      </c>
      <c r="N147" s="59">
        <v>3401.4019834399996</v>
      </c>
      <c r="O147" s="59">
        <v>3401.7555391900005</v>
      </c>
      <c r="P147" s="59">
        <v>3322.9025669800003</v>
      </c>
      <c r="Q147" s="59">
        <v>3402.9983382700002</v>
      </c>
      <c r="R147" s="59">
        <v>3400.4614558499998</v>
      </c>
      <c r="S147" s="59">
        <v>3418.2648010900002</v>
      </c>
      <c r="T147" s="59">
        <v>3414.5010998999996</v>
      </c>
      <c r="U147" s="59">
        <v>3422.32733603</v>
      </c>
      <c r="V147" s="59">
        <v>3422.4957181700001</v>
      </c>
      <c r="W147" s="59">
        <v>3409.5345444699997</v>
      </c>
      <c r="X147" s="59">
        <v>3283.16004772</v>
      </c>
      <c r="Y147" s="59">
        <v>3123.4448510600005</v>
      </c>
    </row>
    <row r="148" spans="1:25" s="53" customFormat="1" ht="15.75" x14ac:dyDescent="0.3">
      <c r="A148" s="51" t="s">
        <v>135</v>
      </c>
      <c r="B148" s="52">
        <v>3028.7447805800002</v>
      </c>
      <c r="C148" s="52">
        <v>3048.8731139799997</v>
      </c>
      <c r="D148" s="52">
        <v>3038.3786607700004</v>
      </c>
      <c r="E148" s="52">
        <v>3196.2090972599999</v>
      </c>
      <c r="F148" s="52">
        <v>3323.0516423400004</v>
      </c>
      <c r="G148" s="52">
        <v>3331.9518359599997</v>
      </c>
      <c r="H148" s="52">
        <v>3189.6313996899999</v>
      </c>
      <c r="I148" s="52">
        <v>3172.1361523200003</v>
      </c>
      <c r="J148" s="52">
        <v>3352.1760288900005</v>
      </c>
      <c r="K148" s="52">
        <v>3422.2433765300002</v>
      </c>
      <c r="L148" s="52">
        <v>3384.7638175399998</v>
      </c>
      <c r="M148" s="52">
        <v>3442.2465765899997</v>
      </c>
      <c r="N148" s="52">
        <v>3235.3643451600001</v>
      </c>
      <c r="O148" s="52">
        <v>3279.3688379000005</v>
      </c>
      <c r="P148" s="52">
        <v>3421.7668389800001</v>
      </c>
      <c r="Q148" s="52">
        <v>3466.0909447200002</v>
      </c>
      <c r="R148" s="52">
        <v>3428.1613409700003</v>
      </c>
      <c r="S148" s="52">
        <v>3425.0886017700004</v>
      </c>
      <c r="T148" s="52">
        <v>3404.9599930000004</v>
      </c>
      <c r="U148" s="52">
        <v>3376.2858927099996</v>
      </c>
      <c r="V148" s="52">
        <v>3407.7883188100004</v>
      </c>
      <c r="W148" s="52">
        <v>3330.4903245799997</v>
      </c>
      <c r="X148" s="52">
        <v>3188.1881740700001</v>
      </c>
      <c r="Y148" s="52">
        <v>3090.2261169399999</v>
      </c>
    </row>
    <row r="149" spans="1:25" s="53" customFormat="1" ht="15.75" x14ac:dyDescent="0.3">
      <c r="A149" s="51" t="s">
        <v>136</v>
      </c>
      <c r="B149" s="52">
        <v>2964.6794151300001</v>
      </c>
      <c r="C149" s="52">
        <v>2987.97922978</v>
      </c>
      <c r="D149" s="52">
        <v>2999.9651677299998</v>
      </c>
      <c r="E149" s="52">
        <v>3108.4057812399997</v>
      </c>
      <c r="F149" s="52">
        <v>3254.7142817700005</v>
      </c>
      <c r="G149" s="52">
        <v>3312.6078865199997</v>
      </c>
      <c r="H149" s="52">
        <v>3199.0678553600001</v>
      </c>
      <c r="I149" s="52">
        <v>3161.5604301399999</v>
      </c>
      <c r="J149" s="52">
        <v>3343.0641322900001</v>
      </c>
      <c r="K149" s="52">
        <v>3417.7549649399998</v>
      </c>
      <c r="L149" s="52">
        <v>3400.7031439900002</v>
      </c>
      <c r="M149" s="52">
        <v>3405.0728773600003</v>
      </c>
      <c r="N149" s="52">
        <v>3386.2126687500004</v>
      </c>
      <c r="O149" s="52">
        <v>3404.4386764999999</v>
      </c>
      <c r="P149" s="52">
        <v>3404.8365356200002</v>
      </c>
      <c r="Q149" s="52">
        <v>3415.5188306999999</v>
      </c>
      <c r="R149" s="52">
        <v>3456.3596073199997</v>
      </c>
      <c r="S149" s="52">
        <v>3429.3686782699997</v>
      </c>
      <c r="T149" s="52">
        <v>3448.8893552</v>
      </c>
      <c r="U149" s="52">
        <v>3414.3594918099998</v>
      </c>
      <c r="V149" s="52">
        <v>3415.4508863700003</v>
      </c>
      <c r="W149" s="52">
        <v>3386.0851910199999</v>
      </c>
      <c r="X149" s="52">
        <v>3232.3582530800004</v>
      </c>
      <c r="Y149" s="52">
        <v>3081.6008184100001</v>
      </c>
    </row>
    <row r="150" spans="1:25" s="53" customFormat="1" ht="15.75" x14ac:dyDescent="0.3">
      <c r="A150" s="51" t="s">
        <v>137</v>
      </c>
      <c r="B150" s="52">
        <v>2988.97066404</v>
      </c>
      <c r="C150" s="52">
        <v>3002.2143280500004</v>
      </c>
      <c r="D150" s="52">
        <v>3019.6257871600001</v>
      </c>
      <c r="E150" s="52">
        <v>3132.0852835599999</v>
      </c>
      <c r="F150" s="52">
        <v>3276.7087282900002</v>
      </c>
      <c r="G150" s="52">
        <v>3300.1889358999997</v>
      </c>
      <c r="H150" s="52">
        <v>3153.4124477400001</v>
      </c>
      <c r="I150" s="52">
        <v>3143.1336501599999</v>
      </c>
      <c r="J150" s="52">
        <v>3348.0328634699999</v>
      </c>
      <c r="K150" s="52">
        <v>3320.9481133400004</v>
      </c>
      <c r="L150" s="52">
        <v>3414.1214320999998</v>
      </c>
      <c r="M150" s="52">
        <v>3416.8843977899996</v>
      </c>
      <c r="N150" s="52">
        <v>3409.0530698000002</v>
      </c>
      <c r="O150" s="52">
        <v>3417.0608603600003</v>
      </c>
      <c r="P150" s="52">
        <v>3411.7835008700004</v>
      </c>
      <c r="Q150" s="52">
        <v>3425.2267726999999</v>
      </c>
      <c r="R150" s="52">
        <v>3435.2285947400005</v>
      </c>
      <c r="S150" s="52">
        <v>3436.2197960800004</v>
      </c>
      <c r="T150" s="52">
        <v>3438.4671954400001</v>
      </c>
      <c r="U150" s="52">
        <v>3444.3051821500003</v>
      </c>
      <c r="V150" s="52">
        <v>3426.0380317199997</v>
      </c>
      <c r="W150" s="52">
        <v>3406.8221132199997</v>
      </c>
      <c r="X150" s="52">
        <v>3224.7500140399998</v>
      </c>
      <c r="Y150" s="52">
        <v>3119.9929537600001</v>
      </c>
    </row>
    <row r="151" spans="1:25" s="53" customFormat="1" ht="15.75" x14ac:dyDescent="0.3">
      <c r="A151" s="51" t="s">
        <v>138</v>
      </c>
      <c r="B151" s="52">
        <v>3091.8864942500004</v>
      </c>
      <c r="C151" s="52">
        <v>3088.4718908300001</v>
      </c>
      <c r="D151" s="52">
        <v>3096.8224522999999</v>
      </c>
      <c r="E151" s="52">
        <v>3128.8158982699997</v>
      </c>
      <c r="F151" s="52">
        <v>3266.1912013399997</v>
      </c>
      <c r="G151" s="52">
        <v>3309.5474398200004</v>
      </c>
      <c r="H151" s="52">
        <v>3258.16579766</v>
      </c>
      <c r="I151" s="52">
        <v>3315.7969605500002</v>
      </c>
      <c r="J151" s="52">
        <v>3454.1652661300004</v>
      </c>
      <c r="K151" s="52">
        <v>3467.7696319200004</v>
      </c>
      <c r="L151" s="52">
        <v>3462.9618191500003</v>
      </c>
      <c r="M151" s="52">
        <v>3492.8660580699998</v>
      </c>
      <c r="N151" s="52">
        <v>3482.7620783900002</v>
      </c>
      <c r="O151" s="52">
        <v>3488.9160868999998</v>
      </c>
      <c r="P151" s="52">
        <v>3487.7754963300004</v>
      </c>
      <c r="Q151" s="52">
        <v>3490.6066834800004</v>
      </c>
      <c r="R151" s="52">
        <v>3502.8780742300005</v>
      </c>
      <c r="S151" s="52">
        <v>3490.7011700100002</v>
      </c>
      <c r="T151" s="52">
        <v>3490.5261536099997</v>
      </c>
      <c r="U151" s="52">
        <v>3502.8080770500001</v>
      </c>
      <c r="V151" s="52">
        <v>3483.8038439600004</v>
      </c>
      <c r="W151" s="52">
        <v>3444.2443267999997</v>
      </c>
      <c r="X151" s="52">
        <v>3312.1382203900002</v>
      </c>
      <c r="Y151" s="52">
        <v>3171.9305769399998</v>
      </c>
    </row>
    <row r="152" spans="1:25" s="53" customFormat="1" ht="15.75" x14ac:dyDescent="0.3">
      <c r="A152" s="51" t="s">
        <v>139</v>
      </c>
      <c r="B152" s="52">
        <v>3044.1022274799998</v>
      </c>
      <c r="C152" s="52">
        <v>3058.3904713100001</v>
      </c>
      <c r="D152" s="52">
        <v>3047.9655662599998</v>
      </c>
      <c r="E152" s="52">
        <v>3115.7908051200002</v>
      </c>
      <c r="F152" s="52">
        <v>3263.2928631800005</v>
      </c>
      <c r="G152" s="52">
        <v>3299.3442732499998</v>
      </c>
      <c r="H152" s="52">
        <v>3246.5016204499998</v>
      </c>
      <c r="I152" s="52">
        <v>3316.9954364599998</v>
      </c>
      <c r="J152" s="52">
        <v>3473.49289262</v>
      </c>
      <c r="K152" s="52">
        <v>3524.1570863300003</v>
      </c>
      <c r="L152" s="52">
        <v>3506.0563847000003</v>
      </c>
      <c r="M152" s="52">
        <v>3506.5265313999998</v>
      </c>
      <c r="N152" s="52">
        <v>3494.67434271</v>
      </c>
      <c r="O152" s="52">
        <v>3511.6591252999997</v>
      </c>
      <c r="P152" s="52">
        <v>3506.5515162700003</v>
      </c>
      <c r="Q152" s="52">
        <v>3521.4820404000002</v>
      </c>
      <c r="R152" s="52">
        <v>3540.6208335700003</v>
      </c>
      <c r="S152" s="52">
        <v>3544.53117561</v>
      </c>
      <c r="T152" s="52">
        <v>3541.9714255899999</v>
      </c>
      <c r="U152" s="52">
        <v>3547.3955482000001</v>
      </c>
      <c r="V152" s="52">
        <v>3528.0433078699998</v>
      </c>
      <c r="W152" s="52">
        <v>3493.6865062400002</v>
      </c>
      <c r="X152" s="52">
        <v>3358.6635091500002</v>
      </c>
      <c r="Y152" s="52">
        <v>3170.6951400300004</v>
      </c>
    </row>
    <row r="153" spans="1:25" s="53" customFormat="1" ht="15.75" x14ac:dyDescent="0.3">
      <c r="A153" s="51" t="s">
        <v>140</v>
      </c>
      <c r="B153" s="52">
        <v>3139.1102005499997</v>
      </c>
      <c r="C153" s="52">
        <v>3159.62105926</v>
      </c>
      <c r="D153" s="52">
        <v>3162.8110629499997</v>
      </c>
      <c r="E153" s="52">
        <v>3179.2279591400002</v>
      </c>
      <c r="F153" s="52">
        <v>3280.3400451699999</v>
      </c>
      <c r="G153" s="52">
        <v>3363.4687290499996</v>
      </c>
      <c r="H153" s="52">
        <v>3301.4257858399997</v>
      </c>
      <c r="I153" s="52">
        <v>3282.4425404700005</v>
      </c>
      <c r="J153" s="52">
        <v>3436.3043900399998</v>
      </c>
      <c r="K153" s="52">
        <v>3498.7538852200005</v>
      </c>
      <c r="L153" s="52">
        <v>3506.00936869</v>
      </c>
      <c r="M153" s="52">
        <v>3518.3742101600001</v>
      </c>
      <c r="N153" s="52">
        <v>3521.6294125699997</v>
      </c>
      <c r="O153" s="52">
        <v>3521.6826374800003</v>
      </c>
      <c r="P153" s="52">
        <v>3513.4612777299999</v>
      </c>
      <c r="Q153" s="52">
        <v>3519.3487425399999</v>
      </c>
      <c r="R153" s="52">
        <v>3527.8854771799997</v>
      </c>
      <c r="S153" s="52">
        <v>3533.1493067199999</v>
      </c>
      <c r="T153" s="52">
        <v>3508.3879012500001</v>
      </c>
      <c r="U153" s="52">
        <v>3531.43649774</v>
      </c>
      <c r="V153" s="52">
        <v>3532.3991419800004</v>
      </c>
      <c r="W153" s="52">
        <v>3494.2121794900004</v>
      </c>
      <c r="X153" s="52">
        <v>3402.7847098499997</v>
      </c>
      <c r="Y153" s="52">
        <v>3222.6595410999998</v>
      </c>
    </row>
    <row r="154" spans="1:25" s="53" customFormat="1" ht="15.75" x14ac:dyDescent="0.3">
      <c r="A154" s="51" t="s">
        <v>141</v>
      </c>
      <c r="B154" s="52">
        <v>3133.0738930699999</v>
      </c>
      <c r="C154" s="52">
        <v>3155.3937314499999</v>
      </c>
      <c r="D154" s="52">
        <v>3174.6721977500001</v>
      </c>
      <c r="E154" s="52">
        <v>3125.4527146500004</v>
      </c>
      <c r="F154" s="52">
        <v>3235.9575280500003</v>
      </c>
      <c r="G154" s="52">
        <v>3327.9330353900004</v>
      </c>
      <c r="H154" s="52">
        <v>3248.5835039499998</v>
      </c>
      <c r="I154" s="52">
        <v>3209.2644259400004</v>
      </c>
      <c r="J154" s="52">
        <v>3226.0171652400004</v>
      </c>
      <c r="K154" s="52">
        <v>3359.8207793199999</v>
      </c>
      <c r="L154" s="52">
        <v>3410.2983125700002</v>
      </c>
      <c r="M154" s="52">
        <v>3418.6959010800001</v>
      </c>
      <c r="N154" s="52">
        <v>3421.2471898000003</v>
      </c>
      <c r="O154" s="52">
        <v>3428.6819192700004</v>
      </c>
      <c r="P154" s="52">
        <v>3452.3199220899996</v>
      </c>
      <c r="Q154" s="52">
        <v>3461.4845991800003</v>
      </c>
      <c r="R154" s="52">
        <v>3455.3710164599997</v>
      </c>
      <c r="S154" s="52">
        <v>3445.3213156499996</v>
      </c>
      <c r="T154" s="52">
        <v>3458.5955041300003</v>
      </c>
      <c r="U154" s="52">
        <v>3449.2784839200003</v>
      </c>
      <c r="V154" s="52">
        <v>3444.7200566900001</v>
      </c>
      <c r="W154" s="52">
        <v>3441.4418410300004</v>
      </c>
      <c r="X154" s="52">
        <v>3316.1238665999999</v>
      </c>
      <c r="Y154" s="52">
        <v>3203.6956374399997</v>
      </c>
    </row>
    <row r="155" spans="1:25" s="53" customFormat="1" ht="15.75" x14ac:dyDescent="0.3">
      <c r="A155" s="51" t="s">
        <v>142</v>
      </c>
      <c r="B155" s="52">
        <v>3200.4379121700003</v>
      </c>
      <c r="C155" s="52">
        <v>3229.8633544699996</v>
      </c>
      <c r="D155" s="52">
        <v>3251.73965778</v>
      </c>
      <c r="E155" s="52">
        <v>3361.3857491500003</v>
      </c>
      <c r="F155" s="52">
        <v>3484.3418927900002</v>
      </c>
      <c r="G155" s="52">
        <v>3436.6397254200001</v>
      </c>
      <c r="H155" s="52">
        <v>3330.7748115499999</v>
      </c>
      <c r="I155" s="52">
        <v>3383.9555942899997</v>
      </c>
      <c r="J155" s="52">
        <v>3465.7265753700003</v>
      </c>
      <c r="K155" s="52">
        <v>3500.4305138999998</v>
      </c>
      <c r="L155" s="52">
        <v>3467.9675407200002</v>
      </c>
      <c r="M155" s="52">
        <v>3478.6713820900004</v>
      </c>
      <c r="N155" s="52">
        <v>3450.6576976699998</v>
      </c>
      <c r="O155" s="52">
        <v>3467.6749986800005</v>
      </c>
      <c r="P155" s="52">
        <v>3476.7400845499997</v>
      </c>
      <c r="Q155" s="52">
        <v>3494.7176022700005</v>
      </c>
      <c r="R155" s="52">
        <v>3522.1265143999999</v>
      </c>
      <c r="S155" s="52">
        <v>3508.7208322100005</v>
      </c>
      <c r="T155" s="52">
        <v>3495.6431878900003</v>
      </c>
      <c r="U155" s="52">
        <v>3541.4097796100004</v>
      </c>
      <c r="V155" s="52">
        <v>3504.5090056400004</v>
      </c>
      <c r="W155" s="52">
        <v>3482.4264422900005</v>
      </c>
      <c r="X155" s="52">
        <v>3376.44745633</v>
      </c>
      <c r="Y155" s="52">
        <v>3283.3830634400001</v>
      </c>
    </row>
    <row r="156" spans="1:25" s="53" customFormat="1" ht="15.75" x14ac:dyDescent="0.3">
      <c r="A156" s="51" t="s">
        <v>143</v>
      </c>
      <c r="B156" s="52">
        <v>3159.3156888200001</v>
      </c>
      <c r="C156" s="52">
        <v>3129.0211482699997</v>
      </c>
      <c r="D156" s="52">
        <v>3138.2927492300005</v>
      </c>
      <c r="E156" s="52">
        <v>3177.9587368399998</v>
      </c>
      <c r="F156" s="52">
        <v>3213.5803215699998</v>
      </c>
      <c r="G156" s="52">
        <v>3182.7446056999997</v>
      </c>
      <c r="H156" s="52">
        <v>3197.7668212799999</v>
      </c>
      <c r="I156" s="52">
        <v>3296.4630720900004</v>
      </c>
      <c r="J156" s="52">
        <v>3426.1758326300005</v>
      </c>
      <c r="K156" s="52">
        <v>3474.6495480000003</v>
      </c>
      <c r="L156" s="52">
        <v>3464.9496540199998</v>
      </c>
      <c r="M156" s="52">
        <v>3466.3124437100005</v>
      </c>
      <c r="N156" s="52">
        <v>3457.8266613699998</v>
      </c>
      <c r="O156" s="52">
        <v>3427.9819226899999</v>
      </c>
      <c r="P156" s="52">
        <v>3452.8550625300004</v>
      </c>
      <c r="Q156" s="52">
        <v>3446.3218431300002</v>
      </c>
      <c r="R156" s="52">
        <v>3466.1710793399998</v>
      </c>
      <c r="S156" s="52">
        <v>3460.8845438899998</v>
      </c>
      <c r="T156" s="52">
        <v>3458.6797736600001</v>
      </c>
      <c r="U156" s="52">
        <v>3478.3267676100004</v>
      </c>
      <c r="V156" s="52">
        <v>3438.5269635100003</v>
      </c>
      <c r="W156" s="52">
        <v>3420.8657081900001</v>
      </c>
      <c r="X156" s="52">
        <v>3324.0903462100005</v>
      </c>
      <c r="Y156" s="52">
        <v>3243.5634543200003</v>
      </c>
    </row>
    <row r="157" spans="1:25" s="53" customFormat="1" ht="15.75" x14ac:dyDescent="0.3">
      <c r="A157" s="51" t="s">
        <v>144</v>
      </c>
      <c r="B157" s="52">
        <v>3139.9208409100002</v>
      </c>
      <c r="C157" s="52">
        <v>3112.8777037700002</v>
      </c>
      <c r="D157" s="52">
        <v>3113.6412319000001</v>
      </c>
      <c r="E157" s="52">
        <v>3147.2577800999998</v>
      </c>
      <c r="F157" s="52">
        <v>3178.0230735100004</v>
      </c>
      <c r="G157" s="52">
        <v>3170.4163522300005</v>
      </c>
      <c r="H157" s="52">
        <v>3221.0089296400001</v>
      </c>
      <c r="I157" s="52">
        <v>3292.7129387900004</v>
      </c>
      <c r="J157" s="52">
        <v>3432.1889697100005</v>
      </c>
      <c r="K157" s="52">
        <v>3472.4691764500003</v>
      </c>
      <c r="L157" s="52">
        <v>3467.0410391300002</v>
      </c>
      <c r="M157" s="52">
        <v>3464.8993987599997</v>
      </c>
      <c r="N157" s="52">
        <v>3457.2814426699997</v>
      </c>
      <c r="O157" s="52">
        <v>3449.1246038199997</v>
      </c>
      <c r="P157" s="52">
        <v>3453.9388702100005</v>
      </c>
      <c r="Q157" s="52">
        <v>3445.8893491600002</v>
      </c>
      <c r="R157" s="52">
        <v>3468.1082041400005</v>
      </c>
      <c r="S157" s="52">
        <v>3458.6188084100004</v>
      </c>
      <c r="T157" s="52">
        <v>3468.6591648200001</v>
      </c>
      <c r="U157" s="52">
        <v>3476.0276155900001</v>
      </c>
      <c r="V157" s="52">
        <v>3472.8815735999997</v>
      </c>
      <c r="W157" s="52">
        <v>3387.4107274099997</v>
      </c>
      <c r="X157" s="52">
        <v>3318.3827111399996</v>
      </c>
      <c r="Y157" s="52">
        <v>3230.5563066300001</v>
      </c>
    </row>
    <row r="158" spans="1:25" s="53" customFormat="1" ht="15.75" x14ac:dyDescent="0.3">
      <c r="A158" s="51" t="s">
        <v>145</v>
      </c>
      <c r="B158" s="52">
        <v>3144.5929417500001</v>
      </c>
      <c r="C158" s="52">
        <v>3105.1543854600004</v>
      </c>
      <c r="D158" s="52">
        <v>3097.1712965500001</v>
      </c>
      <c r="E158" s="52">
        <v>3136.04459348</v>
      </c>
      <c r="F158" s="52">
        <v>3135.7555120400002</v>
      </c>
      <c r="G158" s="52">
        <v>3165.6558118299999</v>
      </c>
      <c r="H158" s="52">
        <v>3184.7162792700001</v>
      </c>
      <c r="I158" s="52">
        <v>3260.8580652600003</v>
      </c>
      <c r="J158" s="52">
        <v>3383.9771580400002</v>
      </c>
      <c r="K158" s="52">
        <v>3469.3592957600004</v>
      </c>
      <c r="L158" s="52">
        <v>3458.8976591299997</v>
      </c>
      <c r="M158" s="52">
        <v>3457.6402388100005</v>
      </c>
      <c r="N158" s="52">
        <v>3449.0037941999999</v>
      </c>
      <c r="O158" s="52">
        <v>3458.3135892299997</v>
      </c>
      <c r="P158" s="52">
        <v>3463.1121784100005</v>
      </c>
      <c r="Q158" s="52">
        <v>3460.7699742200002</v>
      </c>
      <c r="R158" s="52">
        <v>3471.2128242700001</v>
      </c>
      <c r="S158" s="52">
        <v>3465.6204988500003</v>
      </c>
      <c r="T158" s="52">
        <v>3504.1961727300004</v>
      </c>
      <c r="U158" s="52">
        <v>3500.2010565099999</v>
      </c>
      <c r="V158" s="52">
        <v>3471.9630448200005</v>
      </c>
      <c r="W158" s="52">
        <v>3373.0723791800001</v>
      </c>
      <c r="X158" s="52">
        <v>3344.7289540600004</v>
      </c>
      <c r="Y158" s="52">
        <v>3242.2604060800004</v>
      </c>
    </row>
    <row r="159" spans="1:25" s="53" customFormat="1" ht="15.75" x14ac:dyDescent="0.3">
      <c r="A159" s="51" t="s">
        <v>146</v>
      </c>
      <c r="B159" s="52">
        <v>3085.3332468999997</v>
      </c>
      <c r="C159" s="52">
        <v>3063.1632448299997</v>
      </c>
      <c r="D159" s="52">
        <v>3064.3908508800005</v>
      </c>
      <c r="E159" s="52">
        <v>3051.7806245499996</v>
      </c>
      <c r="F159" s="52">
        <v>3067.90900728</v>
      </c>
      <c r="G159" s="52">
        <v>3136.3661429700005</v>
      </c>
      <c r="H159" s="52">
        <v>3211.49882067</v>
      </c>
      <c r="I159" s="52">
        <v>3295.6015189099999</v>
      </c>
      <c r="J159" s="52">
        <v>3426.1086856000002</v>
      </c>
      <c r="K159" s="52">
        <v>3469.1691126000005</v>
      </c>
      <c r="L159" s="52">
        <v>3480.2050648499999</v>
      </c>
      <c r="M159" s="52">
        <v>3466.4718319499998</v>
      </c>
      <c r="N159" s="52">
        <v>3443.3536785100005</v>
      </c>
      <c r="O159" s="52">
        <v>3454.7075394200001</v>
      </c>
      <c r="P159" s="52">
        <v>3458.1953838899999</v>
      </c>
      <c r="Q159" s="52">
        <v>3454.0099774400005</v>
      </c>
      <c r="R159" s="52">
        <v>3489.13542143</v>
      </c>
      <c r="S159" s="52">
        <v>3448.5820602700005</v>
      </c>
      <c r="T159" s="52">
        <v>3472.8119413900004</v>
      </c>
      <c r="U159" s="52">
        <v>3492.1556210799999</v>
      </c>
      <c r="V159" s="52">
        <v>3472.1952751999997</v>
      </c>
      <c r="W159" s="52">
        <v>3440.4127960400001</v>
      </c>
      <c r="X159" s="52">
        <v>3313.4272955400002</v>
      </c>
      <c r="Y159" s="52">
        <v>3225.95500507</v>
      </c>
    </row>
    <row r="160" spans="1:25" s="53" customFormat="1" ht="15.75" x14ac:dyDescent="0.3">
      <c r="A160" s="51" t="s">
        <v>147</v>
      </c>
      <c r="B160" s="52">
        <v>3119.2889321399998</v>
      </c>
      <c r="C160" s="52">
        <v>3099.2473962900003</v>
      </c>
      <c r="D160" s="52">
        <v>3115.0842715799999</v>
      </c>
      <c r="E160" s="52">
        <v>3132.1497591200005</v>
      </c>
      <c r="F160" s="52">
        <v>3166.6261105499998</v>
      </c>
      <c r="G160" s="52">
        <v>3136.6442917200002</v>
      </c>
      <c r="H160" s="52">
        <v>3165.81840035</v>
      </c>
      <c r="I160" s="52">
        <v>3193.2993487399999</v>
      </c>
      <c r="J160" s="52">
        <v>3358.5041323200003</v>
      </c>
      <c r="K160" s="52">
        <v>3440.70148445</v>
      </c>
      <c r="L160" s="52">
        <v>3482.16933943</v>
      </c>
      <c r="M160" s="52">
        <v>3462.2600595599997</v>
      </c>
      <c r="N160" s="52">
        <v>3459.9853088199998</v>
      </c>
      <c r="O160" s="52">
        <v>3464.8863523099999</v>
      </c>
      <c r="P160" s="52">
        <v>3500.1432722099999</v>
      </c>
      <c r="Q160" s="52">
        <v>3468.4736458400002</v>
      </c>
      <c r="R160" s="52">
        <v>3458.3619810099999</v>
      </c>
      <c r="S160" s="52">
        <v>3458.74481431</v>
      </c>
      <c r="T160" s="52">
        <v>3464.3545022799999</v>
      </c>
      <c r="U160" s="52">
        <v>3482.45926917</v>
      </c>
      <c r="V160" s="52">
        <v>3469.1044479100001</v>
      </c>
      <c r="W160" s="52">
        <v>3426.3512903800001</v>
      </c>
      <c r="X160" s="52">
        <v>3317.28987951</v>
      </c>
      <c r="Y160" s="52">
        <v>3156.1744046800004</v>
      </c>
    </row>
    <row r="161" spans="1:25" s="53" customFormat="1" ht="15.75" x14ac:dyDescent="0.3">
      <c r="A161" s="51" t="s">
        <v>148</v>
      </c>
      <c r="B161" s="52">
        <v>3035.41226852</v>
      </c>
      <c r="C161" s="52">
        <v>3071.9707013099996</v>
      </c>
      <c r="D161" s="52">
        <v>3083.6494946700004</v>
      </c>
      <c r="E161" s="52">
        <v>3112.7976382200004</v>
      </c>
      <c r="F161" s="52">
        <v>3137.0662716200004</v>
      </c>
      <c r="G161" s="52">
        <v>3227.91103793</v>
      </c>
      <c r="H161" s="52">
        <v>3225.0135974900004</v>
      </c>
      <c r="I161" s="52">
        <v>3194.70019211</v>
      </c>
      <c r="J161" s="52">
        <v>3289.0119191599997</v>
      </c>
      <c r="K161" s="52">
        <v>3402.0280448200001</v>
      </c>
      <c r="L161" s="52">
        <v>3455.9882202400004</v>
      </c>
      <c r="M161" s="52">
        <v>3466.7259655600001</v>
      </c>
      <c r="N161" s="52">
        <v>3467.9540680800001</v>
      </c>
      <c r="O161" s="52">
        <v>3472.8650470900002</v>
      </c>
      <c r="P161" s="52">
        <v>3486.2833105400005</v>
      </c>
      <c r="Q161" s="52">
        <v>3474.2833016599998</v>
      </c>
      <c r="R161" s="52">
        <v>3458.8975167199997</v>
      </c>
      <c r="S161" s="52">
        <v>3461.2325311499999</v>
      </c>
      <c r="T161" s="52">
        <v>3481.5342250200001</v>
      </c>
      <c r="U161" s="52">
        <v>3512.26687812</v>
      </c>
      <c r="V161" s="52">
        <v>3498.3583522700001</v>
      </c>
      <c r="W161" s="52">
        <v>3447.0063577700002</v>
      </c>
      <c r="X161" s="52">
        <v>3343.5700622200002</v>
      </c>
      <c r="Y161" s="52">
        <v>3178.26338192</v>
      </c>
    </row>
    <row r="162" spans="1:25" s="53" customFormat="1" ht="15.75" x14ac:dyDescent="0.3">
      <c r="A162" s="51" t="s">
        <v>149</v>
      </c>
      <c r="B162" s="52">
        <v>3175.3411164099998</v>
      </c>
      <c r="C162" s="52">
        <v>3201.23752883</v>
      </c>
      <c r="D162" s="52">
        <v>3214.1214041200001</v>
      </c>
      <c r="E162" s="52">
        <v>3270.7235059699997</v>
      </c>
      <c r="F162" s="52">
        <v>3315.6570525899997</v>
      </c>
      <c r="G162" s="52">
        <v>3347.4344665099998</v>
      </c>
      <c r="H162" s="52">
        <v>3296.9625379500003</v>
      </c>
      <c r="I162" s="52">
        <v>3388.3918887</v>
      </c>
      <c r="J162" s="52">
        <v>3461.6198666400005</v>
      </c>
      <c r="K162" s="52">
        <v>3498.7358553800004</v>
      </c>
      <c r="L162" s="52">
        <v>3534.8886483900005</v>
      </c>
      <c r="M162" s="52">
        <v>3502.1214130999997</v>
      </c>
      <c r="N162" s="52">
        <v>3488.0576387500005</v>
      </c>
      <c r="O162" s="52">
        <v>3517.3771760400004</v>
      </c>
      <c r="P162" s="52">
        <v>3539.1679066300003</v>
      </c>
      <c r="Q162" s="52">
        <v>3530.8136746600003</v>
      </c>
      <c r="R162" s="52">
        <v>3532.6944296800002</v>
      </c>
      <c r="S162" s="52">
        <v>3515.4256032399999</v>
      </c>
      <c r="T162" s="52">
        <v>3523.5361790500001</v>
      </c>
      <c r="U162" s="52">
        <v>3531.6751540499999</v>
      </c>
      <c r="V162" s="52">
        <v>3507.62278444</v>
      </c>
      <c r="W162" s="52">
        <v>3457.0603982399998</v>
      </c>
      <c r="X162" s="52">
        <v>3388.6888463799996</v>
      </c>
      <c r="Y162" s="52">
        <v>3246.2901789699999</v>
      </c>
    </row>
    <row r="163" spans="1:25" s="53" customFormat="1" ht="15.75" x14ac:dyDescent="0.3">
      <c r="A163" s="51" t="s">
        <v>150</v>
      </c>
      <c r="B163" s="52">
        <v>3159.7451544300002</v>
      </c>
      <c r="C163" s="52">
        <v>3220.4121016899999</v>
      </c>
      <c r="D163" s="52">
        <v>3237.8257670100002</v>
      </c>
      <c r="E163" s="52">
        <v>3302.1354936200005</v>
      </c>
      <c r="F163" s="52">
        <v>3348.0315240500004</v>
      </c>
      <c r="G163" s="52">
        <v>3376.5467504199996</v>
      </c>
      <c r="H163" s="52">
        <v>3314.4683790999998</v>
      </c>
      <c r="I163" s="52">
        <v>3359.0216399999999</v>
      </c>
      <c r="J163" s="52">
        <v>3454.4234637500003</v>
      </c>
      <c r="K163" s="52">
        <v>3502.4231334300002</v>
      </c>
      <c r="L163" s="52">
        <v>3534.4594940799998</v>
      </c>
      <c r="M163" s="52">
        <v>3510.1055632500002</v>
      </c>
      <c r="N163" s="52">
        <v>3503.5871643800001</v>
      </c>
      <c r="O163" s="52">
        <v>3493.2699331399999</v>
      </c>
      <c r="P163" s="52">
        <v>3547.0599204400005</v>
      </c>
      <c r="Q163" s="52">
        <v>3541.6586659599998</v>
      </c>
      <c r="R163" s="52">
        <v>3542.9973542600001</v>
      </c>
      <c r="S163" s="52">
        <v>3531.7218625699998</v>
      </c>
      <c r="T163" s="52">
        <v>3552.5326369699997</v>
      </c>
      <c r="U163" s="52">
        <v>3587.6604539199998</v>
      </c>
      <c r="V163" s="52">
        <v>3549.8418913599999</v>
      </c>
      <c r="W163" s="52">
        <v>3486.07905493</v>
      </c>
      <c r="X163" s="52">
        <v>3356.5656137400001</v>
      </c>
      <c r="Y163" s="52">
        <v>3205.8870482600005</v>
      </c>
    </row>
    <row r="164" spans="1:25" s="53" customFormat="1" ht="15.75" x14ac:dyDescent="0.3">
      <c r="A164" s="51" t="s">
        <v>151</v>
      </c>
      <c r="B164" s="52">
        <v>3097.2582329400002</v>
      </c>
      <c r="C164" s="52">
        <v>3097.7673190900005</v>
      </c>
      <c r="D164" s="52">
        <v>3090.5787145800005</v>
      </c>
      <c r="E164" s="52">
        <v>3107.18052033</v>
      </c>
      <c r="F164" s="52">
        <v>3133.7601218600003</v>
      </c>
      <c r="G164" s="52">
        <v>3197.4110916999998</v>
      </c>
      <c r="H164" s="52">
        <v>3228.6137122400005</v>
      </c>
      <c r="I164" s="52">
        <v>3285.1384426800005</v>
      </c>
      <c r="J164" s="52">
        <v>3419.8920300099999</v>
      </c>
      <c r="K164" s="52">
        <v>3484.9880712499998</v>
      </c>
      <c r="L164" s="52">
        <v>3485.6973504999996</v>
      </c>
      <c r="M164" s="52">
        <v>3486.6155697800004</v>
      </c>
      <c r="N164" s="52">
        <v>3478.2385250799998</v>
      </c>
      <c r="O164" s="52">
        <v>3493.7179955500005</v>
      </c>
      <c r="P164" s="52">
        <v>3493.9434557200002</v>
      </c>
      <c r="Q164" s="52">
        <v>3497.0293213100003</v>
      </c>
      <c r="R164" s="52">
        <v>3494.6228630900005</v>
      </c>
      <c r="S164" s="52">
        <v>3481.77614447</v>
      </c>
      <c r="T164" s="52">
        <v>3497.8519308699997</v>
      </c>
      <c r="U164" s="52">
        <v>3514.15078094</v>
      </c>
      <c r="V164" s="52">
        <v>3523.5571621899999</v>
      </c>
      <c r="W164" s="52">
        <v>3442.4479582499998</v>
      </c>
      <c r="X164" s="52">
        <v>3292.2692139500004</v>
      </c>
      <c r="Y164" s="52">
        <v>3183.6655648699998</v>
      </c>
    </row>
    <row r="165" spans="1:25" s="53" customFormat="1" ht="15.75" x14ac:dyDescent="0.3">
      <c r="A165" s="51" t="s">
        <v>152</v>
      </c>
      <c r="B165" s="52">
        <v>3029.4024838200003</v>
      </c>
      <c r="C165" s="52">
        <v>3047.4681410600001</v>
      </c>
      <c r="D165" s="52">
        <v>3045.9188327900001</v>
      </c>
      <c r="E165" s="52">
        <v>3091.3312451199999</v>
      </c>
      <c r="F165" s="52">
        <v>3095.5355465499997</v>
      </c>
      <c r="G165" s="52">
        <v>3122.4476303299998</v>
      </c>
      <c r="H165" s="52">
        <v>3175.1906065100002</v>
      </c>
      <c r="I165" s="52">
        <v>3266.29558731</v>
      </c>
      <c r="J165" s="52">
        <v>3398.9772216500005</v>
      </c>
      <c r="K165" s="52">
        <v>3456.3784974800001</v>
      </c>
      <c r="L165" s="52">
        <v>3447.1813614700004</v>
      </c>
      <c r="M165" s="52">
        <v>3456.5781614899997</v>
      </c>
      <c r="N165" s="52">
        <v>3445.4800034099999</v>
      </c>
      <c r="O165" s="52">
        <v>3469.7993823400002</v>
      </c>
      <c r="P165" s="52">
        <v>3464.8738825400005</v>
      </c>
      <c r="Q165" s="52">
        <v>3461.8417255300001</v>
      </c>
      <c r="R165" s="52">
        <v>3473.1858237300003</v>
      </c>
      <c r="S165" s="52">
        <v>3465.6554592600005</v>
      </c>
      <c r="T165" s="52">
        <v>3487.3063103000004</v>
      </c>
      <c r="U165" s="52">
        <v>3502.1678649799996</v>
      </c>
      <c r="V165" s="52">
        <v>3471.4778210599998</v>
      </c>
      <c r="W165" s="52">
        <v>3423.7315833700004</v>
      </c>
      <c r="X165" s="52">
        <v>3255.2762254199997</v>
      </c>
      <c r="Y165" s="52">
        <v>3111.0269747000002</v>
      </c>
    </row>
    <row r="166" spans="1:25" s="53" customFormat="1" ht="15.75" x14ac:dyDescent="0.3">
      <c r="A166" s="51" t="s">
        <v>153</v>
      </c>
      <c r="B166" s="52">
        <v>3076.91744629</v>
      </c>
      <c r="C166" s="52">
        <v>3117.2215364900003</v>
      </c>
      <c r="D166" s="52">
        <v>3109.9961587400003</v>
      </c>
      <c r="E166" s="52">
        <v>3052.2225212900003</v>
      </c>
      <c r="F166" s="52">
        <v>3129.0235373200003</v>
      </c>
      <c r="G166" s="52">
        <v>3155.5975271899997</v>
      </c>
      <c r="H166" s="52">
        <v>3161.0684345700001</v>
      </c>
      <c r="I166" s="52">
        <v>3206.0959688000003</v>
      </c>
      <c r="J166" s="52">
        <v>3392.04907052</v>
      </c>
      <c r="K166" s="52">
        <v>3443.3165793999997</v>
      </c>
      <c r="L166" s="52">
        <v>3438.3218960900003</v>
      </c>
      <c r="M166" s="52">
        <v>3416.4730099400003</v>
      </c>
      <c r="N166" s="52">
        <v>3411.9321268100002</v>
      </c>
      <c r="O166" s="52">
        <v>3428.1709854600003</v>
      </c>
      <c r="P166" s="52">
        <v>3424.2700329700001</v>
      </c>
      <c r="Q166" s="52">
        <v>3426.1611329500001</v>
      </c>
      <c r="R166" s="52">
        <v>3435.7951266700002</v>
      </c>
      <c r="S166" s="52">
        <v>3428.90773868</v>
      </c>
      <c r="T166" s="52">
        <v>3472.8891922299999</v>
      </c>
      <c r="U166" s="52">
        <v>3508.6376724199999</v>
      </c>
      <c r="V166" s="52">
        <v>3465.4244419400002</v>
      </c>
      <c r="W166" s="52">
        <v>3383.4370082200003</v>
      </c>
      <c r="X166" s="52">
        <v>3235.24417593</v>
      </c>
      <c r="Y166" s="52">
        <v>3071.6344509099999</v>
      </c>
    </row>
    <row r="167" spans="1:25" s="53" customFormat="1" ht="15.75" x14ac:dyDescent="0.3">
      <c r="A167" s="51" t="s">
        <v>154</v>
      </c>
      <c r="B167" s="52">
        <v>3099.96591532</v>
      </c>
      <c r="C167" s="52">
        <v>3161.3071520100002</v>
      </c>
      <c r="D167" s="52">
        <v>3195.1401644600001</v>
      </c>
      <c r="E167" s="52">
        <v>3231.1039934800001</v>
      </c>
      <c r="F167" s="52">
        <v>3221.2687537100001</v>
      </c>
      <c r="G167" s="52">
        <v>3317.4626498200005</v>
      </c>
      <c r="H167" s="52">
        <v>3316.2820565700003</v>
      </c>
      <c r="I167" s="52">
        <v>3263.1274057099999</v>
      </c>
      <c r="J167" s="52">
        <v>3366.0963608600005</v>
      </c>
      <c r="K167" s="52">
        <v>3427.9915874999997</v>
      </c>
      <c r="L167" s="52">
        <v>3453.8016729299998</v>
      </c>
      <c r="M167" s="52">
        <v>3452.2079170300003</v>
      </c>
      <c r="N167" s="52">
        <v>3436.1875202700003</v>
      </c>
      <c r="O167" s="52">
        <v>3436.7923179700001</v>
      </c>
      <c r="P167" s="52">
        <v>3432.1718736399998</v>
      </c>
      <c r="Q167" s="52">
        <v>3426.6278742300001</v>
      </c>
      <c r="R167" s="52">
        <v>3436.4709044700003</v>
      </c>
      <c r="S167" s="52">
        <v>3444.5048985499998</v>
      </c>
      <c r="T167" s="52">
        <v>3470.6387652399999</v>
      </c>
      <c r="U167" s="52">
        <v>3481.3636773500002</v>
      </c>
      <c r="V167" s="52">
        <v>3441.89745666</v>
      </c>
      <c r="W167" s="52">
        <v>3404.6204329000002</v>
      </c>
      <c r="X167" s="52">
        <v>3245.4929909100001</v>
      </c>
      <c r="Y167" s="52">
        <v>3162.6818819600003</v>
      </c>
    </row>
    <row r="168" spans="1:25" s="53" customFormat="1" ht="15.75" x14ac:dyDescent="0.3">
      <c r="A168" s="51" t="s">
        <v>155</v>
      </c>
      <c r="B168" s="52">
        <v>3057.4783307400003</v>
      </c>
      <c r="C168" s="52">
        <v>3095.3391810000003</v>
      </c>
      <c r="D168" s="52">
        <v>3114.33072971</v>
      </c>
      <c r="E168" s="52">
        <v>3140.8062628300004</v>
      </c>
      <c r="F168" s="52">
        <v>3146.3218178500001</v>
      </c>
      <c r="G168" s="52">
        <v>3172.2068463200003</v>
      </c>
      <c r="H168" s="52">
        <v>3119.7468535999997</v>
      </c>
      <c r="I168" s="52">
        <v>3082.6749029100001</v>
      </c>
      <c r="J168" s="52">
        <v>3211.0589453600005</v>
      </c>
      <c r="K168" s="52">
        <v>3312.66470527</v>
      </c>
      <c r="L168" s="52">
        <v>3379.0553829099999</v>
      </c>
      <c r="M168" s="52">
        <v>3426.0442921000003</v>
      </c>
      <c r="N168" s="52">
        <v>3441.1110279000004</v>
      </c>
      <c r="O168" s="52">
        <v>3469.8754470900003</v>
      </c>
      <c r="P168" s="52">
        <v>3410.3009941099999</v>
      </c>
      <c r="Q168" s="52">
        <v>3415.3114886499998</v>
      </c>
      <c r="R168" s="52">
        <v>3415.0236684000001</v>
      </c>
      <c r="S168" s="52">
        <v>3432.9636144100004</v>
      </c>
      <c r="T168" s="52">
        <v>3471.65599595</v>
      </c>
      <c r="U168" s="52">
        <v>3512.1839055299997</v>
      </c>
      <c r="V168" s="52">
        <v>3484.9977580900004</v>
      </c>
      <c r="W168" s="52">
        <v>3409.2083772100004</v>
      </c>
      <c r="X168" s="52">
        <v>3266.5063314199997</v>
      </c>
      <c r="Y168" s="52">
        <v>3169.6114441700001</v>
      </c>
    </row>
    <row r="169" spans="1:25" s="53" customFormat="1" ht="15.75" x14ac:dyDescent="0.3">
      <c r="A169" s="51" t="s">
        <v>156</v>
      </c>
      <c r="B169" s="52">
        <v>3156.6332427500001</v>
      </c>
      <c r="C169" s="52">
        <v>3219.1405654999999</v>
      </c>
      <c r="D169" s="52">
        <v>3213.0366430800004</v>
      </c>
      <c r="E169" s="52">
        <v>3221.4991668000002</v>
      </c>
      <c r="F169" s="52">
        <v>3228.91659506</v>
      </c>
      <c r="G169" s="52">
        <v>3202.4086511599999</v>
      </c>
      <c r="H169" s="52">
        <v>3331.6585563199997</v>
      </c>
      <c r="I169" s="52">
        <v>3526.9809725000005</v>
      </c>
      <c r="J169" s="52">
        <v>3462.4476106000002</v>
      </c>
      <c r="K169" s="52">
        <v>3486.3455866499999</v>
      </c>
      <c r="L169" s="52">
        <v>3574.1111988700004</v>
      </c>
      <c r="M169" s="52">
        <v>3578.3202002099997</v>
      </c>
      <c r="N169" s="52">
        <v>3567.8917160299998</v>
      </c>
      <c r="O169" s="52">
        <v>3566.4409830800005</v>
      </c>
      <c r="P169" s="52">
        <v>3580.8678455999998</v>
      </c>
      <c r="Q169" s="52">
        <v>3578.1162629600003</v>
      </c>
      <c r="R169" s="52">
        <v>3580.0618553900003</v>
      </c>
      <c r="S169" s="52">
        <v>3580.9713594599998</v>
      </c>
      <c r="T169" s="52">
        <v>3599.5311693200001</v>
      </c>
      <c r="U169" s="52">
        <v>3612.1340270299997</v>
      </c>
      <c r="V169" s="52">
        <v>3571.0623868900002</v>
      </c>
      <c r="W169" s="52">
        <v>3558.64717449</v>
      </c>
      <c r="X169" s="52">
        <v>3298.6589489600001</v>
      </c>
      <c r="Y169" s="52">
        <v>3236.6868016799999</v>
      </c>
    </row>
    <row r="170" spans="1:25" s="53" customFormat="1" ht="15.75" x14ac:dyDescent="0.3">
      <c r="A170" s="51" t="s">
        <v>157</v>
      </c>
      <c r="B170" s="52">
        <v>3416.7931315100004</v>
      </c>
      <c r="C170" s="52">
        <v>3544.4715975999998</v>
      </c>
      <c r="D170" s="52">
        <v>3557.8096378099999</v>
      </c>
      <c r="E170" s="52">
        <v>3574.5509744800001</v>
      </c>
      <c r="F170" s="52">
        <v>3572.69877292</v>
      </c>
      <c r="G170" s="52">
        <v>3535.6819542000003</v>
      </c>
      <c r="H170" s="52">
        <v>3414.5528894300005</v>
      </c>
      <c r="I170" s="52">
        <v>3329.6296127300002</v>
      </c>
      <c r="J170" s="52">
        <v>3591.6969032200004</v>
      </c>
      <c r="K170" s="52">
        <v>3614.4868953699997</v>
      </c>
      <c r="L170" s="52">
        <v>3611.4897311699997</v>
      </c>
      <c r="M170" s="52">
        <v>3611.2286268099997</v>
      </c>
      <c r="N170" s="52">
        <v>3498.90926648</v>
      </c>
      <c r="O170" s="52">
        <v>3505.8827341799997</v>
      </c>
      <c r="P170" s="52">
        <v>3612.7694791599997</v>
      </c>
      <c r="Q170" s="52">
        <v>3613.6118381599999</v>
      </c>
      <c r="R170" s="52">
        <v>3526.3785819800005</v>
      </c>
      <c r="S170" s="52">
        <v>3532.2701617299999</v>
      </c>
      <c r="T170" s="52">
        <v>3565.8035023600005</v>
      </c>
      <c r="U170" s="52">
        <v>3648.54690381</v>
      </c>
      <c r="V170" s="52">
        <v>3535.1966749900002</v>
      </c>
      <c r="W170" s="52">
        <v>3592.6486083400005</v>
      </c>
      <c r="X170" s="52">
        <v>3370.7973329200004</v>
      </c>
      <c r="Y170" s="52">
        <v>3339.3032063399996</v>
      </c>
    </row>
    <row r="171" spans="1:25" s="53" customFormat="1" ht="15.75" x14ac:dyDescent="0.3">
      <c r="A171" s="51" t="s">
        <v>158</v>
      </c>
      <c r="B171" s="52">
        <v>3034.7331086699996</v>
      </c>
      <c r="C171" s="52">
        <v>3075.3653084099997</v>
      </c>
      <c r="D171" s="52">
        <v>3082.7481218700004</v>
      </c>
      <c r="E171" s="52">
        <v>3114.6482451900001</v>
      </c>
      <c r="F171" s="52">
        <v>3112.2765627400004</v>
      </c>
      <c r="G171" s="52">
        <v>3144.0590932599998</v>
      </c>
      <c r="H171" s="52">
        <v>3444.9117643400004</v>
      </c>
      <c r="I171" s="52">
        <v>3274.0739556099998</v>
      </c>
      <c r="J171" s="52">
        <v>3449.2200526699999</v>
      </c>
      <c r="K171" s="52">
        <v>3578.2359462499999</v>
      </c>
      <c r="L171" s="52">
        <v>3490.0095059400001</v>
      </c>
      <c r="M171" s="52">
        <v>3488.7901989499996</v>
      </c>
      <c r="N171" s="52">
        <v>3466.8628579900005</v>
      </c>
      <c r="O171" s="52">
        <v>3481.0253234800002</v>
      </c>
      <c r="P171" s="52">
        <v>3484.1605019799999</v>
      </c>
      <c r="Q171" s="52">
        <v>3483.19319679</v>
      </c>
      <c r="R171" s="52">
        <v>3475.7861785100004</v>
      </c>
      <c r="S171" s="52">
        <v>3479.36307235</v>
      </c>
      <c r="T171" s="52">
        <v>3532.41711528</v>
      </c>
      <c r="U171" s="52">
        <v>3610.2289044600002</v>
      </c>
      <c r="V171" s="52">
        <v>3488.3603268500001</v>
      </c>
      <c r="W171" s="52">
        <v>3502.0039597000005</v>
      </c>
      <c r="X171" s="52">
        <v>3116.2440191799997</v>
      </c>
      <c r="Y171" s="52">
        <v>2778.7674397600003</v>
      </c>
    </row>
    <row r="172" spans="1:25" s="53" customFormat="1" ht="15.75" x14ac:dyDescent="0.3">
      <c r="A172" s="51" t="s">
        <v>159</v>
      </c>
      <c r="B172" s="52">
        <v>2878.5279843400003</v>
      </c>
      <c r="C172" s="52">
        <v>3045.9678639099998</v>
      </c>
      <c r="D172" s="52">
        <v>3229.8912601800002</v>
      </c>
      <c r="E172" s="52">
        <v>3424.0420958900004</v>
      </c>
      <c r="F172" s="52">
        <v>3460.2799640499998</v>
      </c>
      <c r="G172" s="52">
        <v>3407.8738431000002</v>
      </c>
      <c r="H172" s="52">
        <v>3326.8269152299999</v>
      </c>
      <c r="I172" s="52">
        <v>3337.62961378</v>
      </c>
      <c r="J172" s="52">
        <v>3454.72859599</v>
      </c>
      <c r="K172" s="52">
        <v>3502.7419440800004</v>
      </c>
      <c r="L172" s="52">
        <v>3483.6179508200003</v>
      </c>
      <c r="M172" s="52">
        <v>3477.2331817900003</v>
      </c>
      <c r="N172" s="52">
        <v>3469.3207193099997</v>
      </c>
      <c r="O172" s="52">
        <v>3467.0842485000003</v>
      </c>
      <c r="P172" s="52">
        <v>3462.1606846800005</v>
      </c>
      <c r="Q172" s="52">
        <v>3466.8558049800004</v>
      </c>
      <c r="R172" s="52">
        <v>3466.4667468400003</v>
      </c>
      <c r="S172" s="52">
        <v>3472.3417170299999</v>
      </c>
      <c r="T172" s="52">
        <v>3510.4579568300005</v>
      </c>
      <c r="U172" s="52">
        <v>3507.0866396900001</v>
      </c>
      <c r="V172" s="52">
        <v>3449.73630357</v>
      </c>
      <c r="W172" s="52">
        <v>3408.5968594599999</v>
      </c>
      <c r="X172" s="52">
        <v>3294.3342020099999</v>
      </c>
      <c r="Y172" s="52">
        <v>3267.1788510100005</v>
      </c>
    </row>
    <row r="173" spans="1:25" s="53" customFormat="1" ht="15.75" x14ac:dyDescent="0.3">
      <c r="A173" s="51" t="s">
        <v>160</v>
      </c>
      <c r="B173" s="52">
        <v>3377.2757330300001</v>
      </c>
      <c r="C173" s="52">
        <v>3343.0882137199997</v>
      </c>
      <c r="D173" s="52">
        <v>3352.4177270099999</v>
      </c>
      <c r="E173" s="52">
        <v>3043.4370583099999</v>
      </c>
      <c r="F173" s="52">
        <v>3053.2618559499997</v>
      </c>
      <c r="G173" s="52">
        <v>3147.2055740200003</v>
      </c>
      <c r="H173" s="52">
        <v>3233.6852949800004</v>
      </c>
      <c r="I173" s="52">
        <v>3342.8719134200001</v>
      </c>
      <c r="J173" s="52">
        <v>3468.7949761</v>
      </c>
      <c r="K173" s="52">
        <v>3590.8803557600004</v>
      </c>
      <c r="L173" s="52">
        <v>3488.2429651700004</v>
      </c>
      <c r="M173" s="52">
        <v>3492.9036262400004</v>
      </c>
      <c r="N173" s="52">
        <v>3468.2374296500002</v>
      </c>
      <c r="O173" s="52">
        <v>3481.6086630899999</v>
      </c>
      <c r="P173" s="52">
        <v>3483.5534137499999</v>
      </c>
      <c r="Q173" s="52">
        <v>3491.4505883499996</v>
      </c>
      <c r="R173" s="52">
        <v>3482.6268298200002</v>
      </c>
      <c r="S173" s="52">
        <v>3478.1682965199998</v>
      </c>
      <c r="T173" s="52">
        <v>3513.1728120300004</v>
      </c>
      <c r="U173" s="52">
        <v>3519.4707035900001</v>
      </c>
      <c r="V173" s="52">
        <v>3500.2021468599996</v>
      </c>
      <c r="W173" s="52">
        <v>3479.2842458800005</v>
      </c>
      <c r="X173" s="52">
        <v>3362.7828239099999</v>
      </c>
      <c r="Y173" s="52">
        <v>3260.9901439799996</v>
      </c>
    </row>
    <row r="174" spans="1:25" s="53" customFormat="1" ht="15.75" x14ac:dyDescent="0.3">
      <c r="A174" s="51" t="s">
        <v>161</v>
      </c>
      <c r="B174" s="52">
        <v>3157.7087056</v>
      </c>
      <c r="C174" s="52">
        <v>3179.5964040500003</v>
      </c>
      <c r="D174" s="52">
        <v>3173.86434835</v>
      </c>
      <c r="E174" s="52">
        <v>3191.0470979900001</v>
      </c>
      <c r="F174" s="52">
        <v>3205.7862414700003</v>
      </c>
      <c r="G174" s="52">
        <v>3225.8112684200005</v>
      </c>
      <c r="H174" s="52">
        <v>3202.7709869500004</v>
      </c>
      <c r="I174" s="52">
        <v>3196.2121419499999</v>
      </c>
      <c r="J174" s="52">
        <v>3328.53324961</v>
      </c>
      <c r="K174" s="52">
        <v>3406.7502821200005</v>
      </c>
      <c r="L174" s="52">
        <v>3429.1288848699996</v>
      </c>
      <c r="M174" s="52">
        <v>3432.6858321099999</v>
      </c>
      <c r="N174" s="52">
        <v>3426.06911889</v>
      </c>
      <c r="O174" s="52">
        <v>3425.5745384399997</v>
      </c>
      <c r="P174" s="52">
        <v>3426.56308506</v>
      </c>
      <c r="Q174" s="52">
        <v>3422.3922944699998</v>
      </c>
      <c r="R174" s="52">
        <v>3428.7939089700003</v>
      </c>
      <c r="S174" s="52">
        <v>3374.6969299700004</v>
      </c>
      <c r="T174" s="52">
        <v>3397.0441866399997</v>
      </c>
      <c r="U174" s="52">
        <v>3420.1969384000004</v>
      </c>
      <c r="V174" s="52">
        <v>3380.4954970400004</v>
      </c>
      <c r="W174" s="52">
        <v>3323.8801953800003</v>
      </c>
      <c r="X174" s="52">
        <v>3163.8698669300002</v>
      </c>
      <c r="Y174" s="52">
        <v>3085.2850956399998</v>
      </c>
    </row>
    <row r="175" spans="1:25" s="53" customFormat="1" ht="15.75" x14ac:dyDescent="0.3">
      <c r="A175" s="51" t="s">
        <v>162</v>
      </c>
      <c r="B175" s="52">
        <v>3145.4507156299996</v>
      </c>
      <c r="C175" s="52">
        <v>3189.7402835299999</v>
      </c>
      <c r="D175" s="52">
        <v>3205.4599626999998</v>
      </c>
      <c r="E175" s="52">
        <v>3252.6835791900003</v>
      </c>
      <c r="F175" s="52">
        <v>3243.6469805200004</v>
      </c>
      <c r="G175" s="52">
        <v>3243.91558773</v>
      </c>
      <c r="H175" s="52">
        <v>3225.5849424099997</v>
      </c>
      <c r="I175" s="52">
        <v>3172.2908066099999</v>
      </c>
      <c r="J175" s="52">
        <v>3173.9703616699999</v>
      </c>
      <c r="K175" s="52">
        <v>3237.2397863100005</v>
      </c>
      <c r="L175" s="52">
        <v>3276.4851726200004</v>
      </c>
      <c r="M175" s="52">
        <v>3293.9323470199997</v>
      </c>
      <c r="N175" s="52">
        <v>3290.1690341800004</v>
      </c>
      <c r="O175" s="52">
        <v>3283.0049695300004</v>
      </c>
      <c r="P175" s="52">
        <v>3276.2368359499997</v>
      </c>
      <c r="Q175" s="52">
        <v>3302.4805382900004</v>
      </c>
      <c r="R175" s="52">
        <v>3302.0636723999996</v>
      </c>
      <c r="S175" s="52">
        <v>3325.2664381599998</v>
      </c>
      <c r="T175" s="52">
        <v>3366.6154435099997</v>
      </c>
      <c r="U175" s="52">
        <v>3377.1855721700003</v>
      </c>
      <c r="V175" s="52">
        <v>3389.5060229399996</v>
      </c>
      <c r="W175" s="52">
        <v>3299.7840518800003</v>
      </c>
      <c r="X175" s="52">
        <v>3162.3928462700005</v>
      </c>
      <c r="Y175" s="52">
        <v>3113.7296387100005</v>
      </c>
    </row>
    <row r="176" spans="1:25" s="53" customFormat="1" ht="15.75" x14ac:dyDescent="0.3">
      <c r="A176" s="51" t="s">
        <v>163</v>
      </c>
      <c r="B176" s="52">
        <v>3150.6843829999998</v>
      </c>
      <c r="C176" s="52">
        <v>3211.7737457000003</v>
      </c>
      <c r="D176" s="52">
        <v>3221.8560570199998</v>
      </c>
      <c r="E176" s="52">
        <v>3244.7016556999997</v>
      </c>
      <c r="F176" s="52">
        <v>3250.05544121</v>
      </c>
      <c r="G176" s="52">
        <v>3262.5720858100003</v>
      </c>
      <c r="H176" s="52">
        <v>3236.8532561700003</v>
      </c>
      <c r="I176" s="52">
        <v>3276.6751277499998</v>
      </c>
      <c r="J176" s="52">
        <v>3394.6851906800002</v>
      </c>
      <c r="K176" s="52">
        <v>3408.1777912200005</v>
      </c>
      <c r="L176" s="52">
        <v>3404.93434996</v>
      </c>
      <c r="M176" s="52">
        <v>3423.5243212000005</v>
      </c>
      <c r="N176" s="52">
        <v>3405.8339090199997</v>
      </c>
      <c r="O176" s="52">
        <v>3412.2976683200004</v>
      </c>
      <c r="P176" s="52">
        <v>3412.2943231099998</v>
      </c>
      <c r="Q176" s="52">
        <v>3421.4702924000003</v>
      </c>
      <c r="R176" s="52">
        <v>3420.8676762200002</v>
      </c>
      <c r="S176" s="52">
        <v>3416.2932544699997</v>
      </c>
      <c r="T176" s="52">
        <v>3459.86529075</v>
      </c>
      <c r="U176" s="52">
        <v>3448.5996686899998</v>
      </c>
      <c r="V176" s="52">
        <v>3425.3707370800003</v>
      </c>
      <c r="W176" s="52">
        <v>3405.81388229</v>
      </c>
      <c r="X176" s="52">
        <v>3283.1388139500004</v>
      </c>
      <c r="Y176" s="52">
        <v>3169.65968866</v>
      </c>
    </row>
    <row r="177" spans="1:25" s="23" customFormat="1" x14ac:dyDescent="0.2"/>
    <row r="178" spans="1:25" s="23" customFormat="1" x14ac:dyDescent="0.2">
      <c r="A178" s="156" t="s">
        <v>69</v>
      </c>
      <c r="B178" s="224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134</v>
      </c>
      <c r="B180" s="57">
        <v>97.885157109999994</v>
      </c>
      <c r="C180" s="57">
        <v>97.567700489999993</v>
      </c>
      <c r="D180" s="57">
        <v>97.925770790000001</v>
      </c>
      <c r="E180" s="57">
        <v>99.442230199999997</v>
      </c>
      <c r="F180" s="57">
        <v>102.2819983</v>
      </c>
      <c r="G180" s="57">
        <v>103.91618882</v>
      </c>
      <c r="H180" s="57">
        <v>102.97000719</v>
      </c>
      <c r="I180" s="57">
        <v>101.17582827</v>
      </c>
      <c r="J180" s="57">
        <v>102.25470826999999</v>
      </c>
      <c r="K180" s="57">
        <v>105.99815151</v>
      </c>
      <c r="L180" s="57">
        <v>107.89643014000001</v>
      </c>
      <c r="M180" s="57">
        <v>108.06371497000001</v>
      </c>
      <c r="N180" s="57">
        <v>108.16924586</v>
      </c>
      <c r="O180" s="57">
        <v>108.16455766999999</v>
      </c>
      <c r="P180" s="57">
        <v>105.34861055</v>
      </c>
      <c r="Q180" s="57">
        <v>108.38400375000001</v>
      </c>
      <c r="R180" s="57">
        <v>108.26590305000001</v>
      </c>
      <c r="S180" s="57">
        <v>108.86567144999999</v>
      </c>
      <c r="T180" s="57">
        <v>108.57138974999999</v>
      </c>
      <c r="U180" s="57">
        <v>108.78519309000001</v>
      </c>
      <c r="V180" s="57">
        <v>108.65629161</v>
      </c>
      <c r="W180" s="57">
        <v>108.16462932</v>
      </c>
      <c r="X180" s="57">
        <v>104.53335967</v>
      </c>
      <c r="Y180" s="57">
        <v>99.598583090000005</v>
      </c>
    </row>
    <row r="181" spans="1:25" s="53" customFormat="1" ht="15.75" x14ac:dyDescent="0.3">
      <c r="A181" s="51" t="s">
        <v>135</v>
      </c>
      <c r="B181" s="52">
        <v>96.473926109999994</v>
      </c>
      <c r="C181" s="52">
        <v>96.929828970000003</v>
      </c>
      <c r="D181" s="52">
        <v>96.522756060000006</v>
      </c>
      <c r="E181" s="52">
        <v>100.01909709</v>
      </c>
      <c r="F181" s="52">
        <v>103.07407784</v>
      </c>
      <c r="G181" s="52">
        <v>103.40498009</v>
      </c>
      <c r="H181" s="52">
        <v>100.75172649</v>
      </c>
      <c r="I181" s="52">
        <v>101.18259168</v>
      </c>
      <c r="J181" s="52">
        <v>105.99196197000001</v>
      </c>
      <c r="K181" s="52">
        <v>107.95174840999999</v>
      </c>
      <c r="L181" s="52">
        <v>106.78027091</v>
      </c>
      <c r="M181" s="52">
        <v>108.50480336</v>
      </c>
      <c r="N181" s="52">
        <v>102.48241385</v>
      </c>
      <c r="O181" s="52">
        <v>103.70252433</v>
      </c>
      <c r="P181" s="52">
        <v>108.04296644999999</v>
      </c>
      <c r="Q181" s="52">
        <v>109.42226626</v>
      </c>
      <c r="R181" s="52">
        <v>108.43211743000001</v>
      </c>
      <c r="S181" s="52">
        <v>108.37554608000001</v>
      </c>
      <c r="T181" s="52">
        <v>107.80008026</v>
      </c>
      <c r="U181" s="52">
        <v>106.97780351</v>
      </c>
      <c r="V181" s="52">
        <v>107.61736922</v>
      </c>
      <c r="W181" s="52">
        <v>105.42969814</v>
      </c>
      <c r="X181" s="52">
        <v>101.48602038999999</v>
      </c>
      <c r="Y181" s="52">
        <v>98.202851600000002</v>
      </c>
    </row>
    <row r="182" spans="1:25" s="53" customFormat="1" ht="15.75" x14ac:dyDescent="0.3">
      <c r="A182" s="51" t="s">
        <v>136</v>
      </c>
      <c r="B182" s="52">
        <v>94.691484220000007</v>
      </c>
      <c r="C182" s="52">
        <v>95.163178860000002</v>
      </c>
      <c r="D182" s="52">
        <v>95.475917170000002</v>
      </c>
      <c r="E182" s="52">
        <v>98.056361550000005</v>
      </c>
      <c r="F182" s="52">
        <v>101.33461994</v>
      </c>
      <c r="G182" s="52">
        <v>102.40906096000001</v>
      </c>
      <c r="H182" s="52">
        <v>100.8729488</v>
      </c>
      <c r="I182" s="52">
        <v>100.77910378999999</v>
      </c>
      <c r="J182" s="52">
        <v>106.02399437</v>
      </c>
      <c r="K182" s="52">
        <v>107.78244606</v>
      </c>
      <c r="L182" s="52">
        <v>107.44003902</v>
      </c>
      <c r="M182" s="52">
        <v>107.31975233999999</v>
      </c>
      <c r="N182" s="52">
        <v>107.06502344</v>
      </c>
      <c r="O182" s="52">
        <v>107.43156395</v>
      </c>
      <c r="P182" s="52">
        <v>107.55572720000001</v>
      </c>
      <c r="Q182" s="52">
        <v>107.94982166</v>
      </c>
      <c r="R182" s="52">
        <v>109.30072583</v>
      </c>
      <c r="S182" s="52">
        <v>108.58313823</v>
      </c>
      <c r="T182" s="52">
        <v>108.32263617</v>
      </c>
      <c r="U182" s="52">
        <v>108.10458431000001</v>
      </c>
      <c r="V182" s="52">
        <v>107.89042482000001</v>
      </c>
      <c r="W182" s="52">
        <v>106.999956</v>
      </c>
      <c r="X182" s="52">
        <v>102.79843947000001</v>
      </c>
      <c r="Y182" s="52">
        <v>98.415328400000007</v>
      </c>
    </row>
    <row r="183" spans="1:25" s="53" customFormat="1" ht="15.75" x14ac:dyDescent="0.3">
      <c r="A183" s="51" t="s">
        <v>137</v>
      </c>
      <c r="B183" s="52">
        <v>95.357208999999997</v>
      </c>
      <c r="C183" s="52">
        <v>95.641970819999997</v>
      </c>
      <c r="D183" s="52">
        <v>95.951227799999998</v>
      </c>
      <c r="E183" s="52">
        <v>98.854862749999995</v>
      </c>
      <c r="F183" s="52">
        <v>102.06900596</v>
      </c>
      <c r="G183" s="52">
        <v>102.77825584999999</v>
      </c>
      <c r="H183" s="52">
        <v>99.608779380000001</v>
      </c>
      <c r="I183" s="52">
        <v>99.730382259999999</v>
      </c>
      <c r="J183" s="52">
        <v>106.09447692000001</v>
      </c>
      <c r="K183" s="52">
        <v>104.91001733</v>
      </c>
      <c r="L183" s="52">
        <v>107.56118696</v>
      </c>
      <c r="M183" s="52">
        <v>107.73518931</v>
      </c>
      <c r="N183" s="52">
        <v>107.44820566999999</v>
      </c>
      <c r="O183" s="52">
        <v>107.60571872</v>
      </c>
      <c r="P183" s="52">
        <v>107.66872801</v>
      </c>
      <c r="Q183" s="52">
        <v>107.95336386</v>
      </c>
      <c r="R183" s="52">
        <v>108.52229684</v>
      </c>
      <c r="S183" s="52">
        <v>108.55391616999999</v>
      </c>
      <c r="T183" s="52">
        <v>108.55773628999999</v>
      </c>
      <c r="U183" s="52">
        <v>108.59525524999999</v>
      </c>
      <c r="V183" s="52">
        <v>107.88734126</v>
      </c>
      <c r="W183" s="52">
        <v>107.39401589000001</v>
      </c>
      <c r="X183" s="52">
        <v>102.11813263000001</v>
      </c>
      <c r="Y183" s="52">
        <v>99.345550959999997</v>
      </c>
    </row>
    <row r="184" spans="1:25" s="53" customFormat="1" ht="15.75" x14ac:dyDescent="0.3">
      <c r="A184" s="51" t="s">
        <v>138</v>
      </c>
      <c r="B184" s="52">
        <v>98.375280160000003</v>
      </c>
      <c r="C184" s="52">
        <v>98.016696280000005</v>
      </c>
      <c r="D184" s="52">
        <v>98.083224700000002</v>
      </c>
      <c r="E184" s="52">
        <v>98.806507010000004</v>
      </c>
      <c r="F184" s="52">
        <v>101.98128654999999</v>
      </c>
      <c r="G184" s="52">
        <v>103.11610594</v>
      </c>
      <c r="H184" s="52">
        <v>102.64067715</v>
      </c>
      <c r="I184" s="52">
        <v>104.74413484999999</v>
      </c>
      <c r="J184" s="52">
        <v>108.97381421999999</v>
      </c>
      <c r="K184" s="52">
        <v>109.42647122</v>
      </c>
      <c r="L184" s="52">
        <v>109.14117534</v>
      </c>
      <c r="M184" s="52">
        <v>110.05902407000001</v>
      </c>
      <c r="N184" s="52">
        <v>109.69682487</v>
      </c>
      <c r="O184" s="52">
        <v>109.88609304000001</v>
      </c>
      <c r="P184" s="52">
        <v>109.81258741000001</v>
      </c>
      <c r="Q184" s="52">
        <v>110.22284354</v>
      </c>
      <c r="R184" s="52">
        <v>110.77760759</v>
      </c>
      <c r="S184" s="52">
        <v>110.20911835</v>
      </c>
      <c r="T184" s="52">
        <v>110.28296607</v>
      </c>
      <c r="U184" s="52">
        <v>110.76652615</v>
      </c>
      <c r="V184" s="52">
        <v>109.79976148</v>
      </c>
      <c r="W184" s="52">
        <v>108.47806753</v>
      </c>
      <c r="X184" s="52">
        <v>104.85397874</v>
      </c>
      <c r="Y184" s="52">
        <v>100.67576756</v>
      </c>
    </row>
    <row r="185" spans="1:25" s="53" customFormat="1" ht="15.75" x14ac:dyDescent="0.3">
      <c r="A185" s="51" t="s">
        <v>139</v>
      </c>
      <c r="B185" s="52">
        <v>97.06573625</v>
      </c>
      <c r="C185" s="52">
        <v>97.212170529999995</v>
      </c>
      <c r="D185" s="52">
        <v>96.956685530000001</v>
      </c>
      <c r="E185" s="52">
        <v>98.591635920000002</v>
      </c>
      <c r="F185" s="52">
        <v>102.03082036000001</v>
      </c>
      <c r="G185" s="52">
        <v>102.97049402</v>
      </c>
      <c r="H185" s="52">
        <v>102.49493861000001</v>
      </c>
      <c r="I185" s="52">
        <v>104.97390126000001</v>
      </c>
      <c r="J185" s="52">
        <v>109.73490493</v>
      </c>
      <c r="K185" s="52">
        <v>111.00931771</v>
      </c>
      <c r="L185" s="52">
        <v>110.33084605000001</v>
      </c>
      <c r="M185" s="52">
        <v>110.51040109</v>
      </c>
      <c r="N185" s="52">
        <v>110.10355204</v>
      </c>
      <c r="O185" s="52">
        <v>110.65716269000001</v>
      </c>
      <c r="P185" s="52">
        <v>110.62187855000001</v>
      </c>
      <c r="Q185" s="52">
        <v>111.25885237999999</v>
      </c>
      <c r="R185" s="52">
        <v>111.65300676</v>
      </c>
      <c r="S185" s="52">
        <v>111.8532865</v>
      </c>
      <c r="T185" s="52">
        <v>111.71548774</v>
      </c>
      <c r="U185" s="52">
        <v>111.83055406</v>
      </c>
      <c r="V185" s="52">
        <v>110.94618570999999</v>
      </c>
      <c r="W185" s="52">
        <v>110.14208375</v>
      </c>
      <c r="X185" s="52">
        <v>106.1137537</v>
      </c>
      <c r="Y185" s="52">
        <v>101.07634062</v>
      </c>
    </row>
    <row r="186" spans="1:25" s="53" customFormat="1" ht="15.75" x14ac:dyDescent="0.3">
      <c r="A186" s="51" t="s">
        <v>140</v>
      </c>
      <c r="B186" s="52">
        <v>99.929043269999994</v>
      </c>
      <c r="C186" s="52">
        <v>100.03582062</v>
      </c>
      <c r="D186" s="52">
        <v>100.02975238000001</v>
      </c>
      <c r="E186" s="52">
        <v>100.31456509</v>
      </c>
      <c r="F186" s="52">
        <v>102.51449854000001</v>
      </c>
      <c r="G186" s="52">
        <v>104.22944249</v>
      </c>
      <c r="H186" s="52">
        <v>103.17425097</v>
      </c>
      <c r="I186" s="52">
        <v>103.64843093</v>
      </c>
      <c r="J186" s="52">
        <v>108.48772842</v>
      </c>
      <c r="K186" s="52">
        <v>110.33825722</v>
      </c>
      <c r="L186" s="52">
        <v>110.2754012</v>
      </c>
      <c r="M186" s="52">
        <v>110.73339933</v>
      </c>
      <c r="N186" s="52">
        <v>110.80894693</v>
      </c>
      <c r="O186" s="52">
        <v>110.38106965</v>
      </c>
      <c r="P186" s="52">
        <v>110.70191210999999</v>
      </c>
      <c r="Q186" s="52">
        <v>110.92574569999999</v>
      </c>
      <c r="R186" s="52">
        <v>111.31830329</v>
      </c>
      <c r="S186" s="52">
        <v>111.76949974999999</v>
      </c>
      <c r="T186" s="52">
        <v>111.0873878</v>
      </c>
      <c r="U186" s="52">
        <v>111.60057483</v>
      </c>
      <c r="V186" s="52">
        <v>111.37806657</v>
      </c>
      <c r="W186" s="52">
        <v>110.21856536</v>
      </c>
      <c r="X186" s="52">
        <v>108.19358407999999</v>
      </c>
      <c r="Y186" s="52">
        <v>102.65589371999999</v>
      </c>
    </row>
    <row r="187" spans="1:25" s="53" customFormat="1" ht="15.75" x14ac:dyDescent="0.3">
      <c r="A187" s="51" t="s">
        <v>141</v>
      </c>
      <c r="B187" s="52">
        <v>99.688874729999995</v>
      </c>
      <c r="C187" s="52">
        <v>100.05420975</v>
      </c>
      <c r="D187" s="52">
        <v>100.30334759</v>
      </c>
      <c r="E187" s="52">
        <v>99.072952639999997</v>
      </c>
      <c r="F187" s="52">
        <v>101.47971784000001</v>
      </c>
      <c r="G187" s="52">
        <v>103.50322823</v>
      </c>
      <c r="H187" s="52">
        <v>101.9708571</v>
      </c>
      <c r="I187" s="52">
        <v>101.55518397</v>
      </c>
      <c r="J187" s="52">
        <v>102.74794294</v>
      </c>
      <c r="K187" s="52">
        <v>107.28953946</v>
      </c>
      <c r="L187" s="52">
        <v>108.83136911</v>
      </c>
      <c r="M187" s="52">
        <v>109.04811371</v>
      </c>
      <c r="N187" s="52">
        <v>109.28652990000001</v>
      </c>
      <c r="O187" s="52">
        <v>109.56691284999999</v>
      </c>
      <c r="P187" s="52">
        <v>109.69030081</v>
      </c>
      <c r="Q187" s="52">
        <v>109.64695942</v>
      </c>
      <c r="R187" s="52">
        <v>109.36290906000001</v>
      </c>
      <c r="S187" s="52">
        <v>109.5345478</v>
      </c>
      <c r="T187" s="52">
        <v>109.78468013</v>
      </c>
      <c r="U187" s="52">
        <v>110.27636321999999</v>
      </c>
      <c r="V187" s="52">
        <v>109.76362349999999</v>
      </c>
      <c r="W187" s="52">
        <v>109.43954235</v>
      </c>
      <c r="X187" s="52">
        <v>105.90451338</v>
      </c>
      <c r="Y187" s="52">
        <v>101.90313039</v>
      </c>
    </row>
    <row r="188" spans="1:25" s="53" customFormat="1" ht="15.75" x14ac:dyDescent="0.3">
      <c r="A188" s="51" t="s">
        <v>142</v>
      </c>
      <c r="B188" s="52">
        <v>101.31440811</v>
      </c>
      <c r="C188" s="52">
        <v>101.60568584000001</v>
      </c>
      <c r="D188" s="52">
        <v>102.07035750999999</v>
      </c>
      <c r="E188" s="52">
        <v>104.15774879999999</v>
      </c>
      <c r="F188" s="52">
        <v>106.09386891</v>
      </c>
      <c r="G188" s="52">
        <v>105.76275948</v>
      </c>
      <c r="H188" s="52">
        <v>104.28688153</v>
      </c>
      <c r="I188" s="52">
        <v>107.23576358</v>
      </c>
      <c r="J188" s="52">
        <v>110.22040112000001</v>
      </c>
      <c r="K188" s="52">
        <v>110.93130349</v>
      </c>
      <c r="L188" s="52">
        <v>109.98666985</v>
      </c>
      <c r="M188" s="52">
        <v>110.43333111</v>
      </c>
      <c r="N188" s="52">
        <v>109.52084168</v>
      </c>
      <c r="O188" s="52">
        <v>110.11080471</v>
      </c>
      <c r="P188" s="52">
        <v>110.4450454</v>
      </c>
      <c r="Q188" s="52">
        <v>111.01441569000001</v>
      </c>
      <c r="R188" s="52">
        <v>111.61168526</v>
      </c>
      <c r="S188" s="52">
        <v>110.35579642</v>
      </c>
      <c r="T188" s="52">
        <v>110.02680022</v>
      </c>
      <c r="U188" s="52">
        <v>111.81724620999999</v>
      </c>
      <c r="V188" s="52">
        <v>110.36746601999999</v>
      </c>
      <c r="W188" s="52">
        <v>110.09025608</v>
      </c>
      <c r="X188" s="52">
        <v>105.93765689</v>
      </c>
      <c r="Y188" s="52">
        <v>102.59597581</v>
      </c>
    </row>
    <row r="189" spans="1:25" s="53" customFormat="1" ht="15.75" x14ac:dyDescent="0.3">
      <c r="A189" s="51" t="s">
        <v>143</v>
      </c>
      <c r="B189" s="52">
        <v>99.953546650000007</v>
      </c>
      <c r="C189" s="52">
        <v>99.084646230000004</v>
      </c>
      <c r="D189" s="52">
        <v>99.147909540000001</v>
      </c>
      <c r="E189" s="52">
        <v>100.07831003</v>
      </c>
      <c r="F189" s="52">
        <v>100.81859301</v>
      </c>
      <c r="G189" s="52">
        <v>100.31693928999999</v>
      </c>
      <c r="H189" s="52">
        <v>100.81382949</v>
      </c>
      <c r="I189" s="52">
        <v>103.71695575</v>
      </c>
      <c r="J189" s="52">
        <v>106.95939813</v>
      </c>
      <c r="K189" s="52">
        <v>108.17512720000001</v>
      </c>
      <c r="L189" s="52">
        <v>107.82690129</v>
      </c>
      <c r="M189" s="52">
        <v>107.7264461</v>
      </c>
      <c r="N189" s="52">
        <v>107.31365494000001</v>
      </c>
      <c r="O189" s="52">
        <v>107.23897658</v>
      </c>
      <c r="P189" s="52">
        <v>107.51317736</v>
      </c>
      <c r="Q189" s="52">
        <v>107.59149078</v>
      </c>
      <c r="R189" s="52">
        <v>108.3871984</v>
      </c>
      <c r="S189" s="52">
        <v>108.14730007</v>
      </c>
      <c r="T189" s="52">
        <v>108.05855907999999</v>
      </c>
      <c r="U189" s="52">
        <v>108.46746025</v>
      </c>
      <c r="V189" s="52">
        <v>107.6171786</v>
      </c>
      <c r="W189" s="52">
        <v>106.62835142</v>
      </c>
      <c r="X189" s="52">
        <v>103.94497506</v>
      </c>
      <c r="Y189" s="52">
        <v>101.75067706</v>
      </c>
    </row>
    <row r="190" spans="1:25" s="53" customFormat="1" ht="15.75" x14ac:dyDescent="0.3">
      <c r="A190" s="51" t="s">
        <v>144</v>
      </c>
      <c r="B190" s="52">
        <v>99.134107659999998</v>
      </c>
      <c r="C190" s="52">
        <v>98.430720539999996</v>
      </c>
      <c r="D190" s="52">
        <v>98.417391219999999</v>
      </c>
      <c r="E190" s="52">
        <v>99.143472750000001</v>
      </c>
      <c r="F190" s="52">
        <v>99.906072960000003</v>
      </c>
      <c r="G190" s="52">
        <v>99.940901640000007</v>
      </c>
      <c r="H190" s="52">
        <v>101.11911162</v>
      </c>
      <c r="I190" s="52">
        <v>103.22057594</v>
      </c>
      <c r="J190" s="52">
        <v>107.07063123</v>
      </c>
      <c r="K190" s="52">
        <v>108.05421376</v>
      </c>
      <c r="L190" s="52">
        <v>107.8411672</v>
      </c>
      <c r="M190" s="52">
        <v>108.01793172000001</v>
      </c>
      <c r="N190" s="52">
        <v>107.65001685999999</v>
      </c>
      <c r="O190" s="52">
        <v>107.56438214000001</v>
      </c>
      <c r="P190" s="52">
        <v>107.56833475000001</v>
      </c>
      <c r="Q190" s="52">
        <v>107.73698650999999</v>
      </c>
      <c r="R190" s="52">
        <v>108.07312736</v>
      </c>
      <c r="S190" s="52">
        <v>107.68479146999999</v>
      </c>
      <c r="T190" s="52">
        <v>108.06515954</v>
      </c>
      <c r="U190" s="52">
        <v>108.23992706</v>
      </c>
      <c r="V190" s="52">
        <v>108.05109292</v>
      </c>
      <c r="W190" s="52">
        <v>106.06511073</v>
      </c>
      <c r="X190" s="52">
        <v>103.49318155</v>
      </c>
      <c r="Y190" s="52">
        <v>101.19568855</v>
      </c>
    </row>
    <row r="191" spans="1:25" s="53" customFormat="1" ht="15.75" x14ac:dyDescent="0.3">
      <c r="A191" s="51" t="s">
        <v>145</v>
      </c>
      <c r="B191" s="52">
        <v>99.344610410000001</v>
      </c>
      <c r="C191" s="52">
        <v>98.279920779999998</v>
      </c>
      <c r="D191" s="52">
        <v>97.942755120000001</v>
      </c>
      <c r="E191" s="52">
        <v>99.010276610000005</v>
      </c>
      <c r="F191" s="52">
        <v>98.962817560000005</v>
      </c>
      <c r="G191" s="52">
        <v>99.800181429999995</v>
      </c>
      <c r="H191" s="52">
        <v>100.44641031</v>
      </c>
      <c r="I191" s="52">
        <v>102.55079707</v>
      </c>
      <c r="J191" s="52">
        <v>106.12893403</v>
      </c>
      <c r="K191" s="52">
        <v>108.24654176999999</v>
      </c>
      <c r="L191" s="52">
        <v>108.10244713</v>
      </c>
      <c r="M191" s="52">
        <v>108.19674381</v>
      </c>
      <c r="N191" s="52">
        <v>107.74214535999999</v>
      </c>
      <c r="O191" s="52">
        <v>108.08676273</v>
      </c>
      <c r="P191" s="52">
        <v>108.1124471</v>
      </c>
      <c r="Q191" s="52">
        <v>108.41173698</v>
      </c>
      <c r="R191" s="52">
        <v>108.40695946</v>
      </c>
      <c r="S191" s="52">
        <v>108.23084301999999</v>
      </c>
      <c r="T191" s="52">
        <v>108.55669757</v>
      </c>
      <c r="U191" s="52">
        <v>109.02813884</v>
      </c>
      <c r="V191" s="52">
        <v>108.19828853</v>
      </c>
      <c r="W191" s="52">
        <v>105.7653365</v>
      </c>
      <c r="X191" s="52">
        <v>103.43441790999999</v>
      </c>
      <c r="Y191" s="52">
        <v>101.40540472000001</v>
      </c>
    </row>
    <row r="192" spans="1:25" s="53" customFormat="1" ht="15.75" x14ac:dyDescent="0.3">
      <c r="A192" s="51" t="s">
        <v>146</v>
      </c>
      <c r="B192" s="52">
        <v>97.898970500000004</v>
      </c>
      <c r="C192" s="52">
        <v>97.568067749999997</v>
      </c>
      <c r="D192" s="52">
        <v>96.601631350000005</v>
      </c>
      <c r="E192" s="52">
        <v>97.013887650000001</v>
      </c>
      <c r="F192" s="52">
        <v>97.393133149999997</v>
      </c>
      <c r="G192" s="52">
        <v>99.156698250000005</v>
      </c>
      <c r="H192" s="52">
        <v>101.23284891</v>
      </c>
      <c r="I192" s="52">
        <v>103.81414429</v>
      </c>
      <c r="J192" s="52">
        <v>107.01680405</v>
      </c>
      <c r="K192" s="52">
        <v>107.91727012</v>
      </c>
      <c r="L192" s="52">
        <v>107.93114575</v>
      </c>
      <c r="M192" s="52">
        <v>107.81722415</v>
      </c>
      <c r="N192" s="52">
        <v>107.61716683</v>
      </c>
      <c r="O192" s="52">
        <v>107.74773236</v>
      </c>
      <c r="P192" s="52">
        <v>107.9681817</v>
      </c>
      <c r="Q192" s="52">
        <v>107.88114169000001</v>
      </c>
      <c r="R192" s="52">
        <v>108.25614650999999</v>
      </c>
      <c r="S192" s="52">
        <v>108.04735107</v>
      </c>
      <c r="T192" s="52">
        <v>108.65546899</v>
      </c>
      <c r="U192" s="52">
        <v>109.05070053999999</v>
      </c>
      <c r="V192" s="52">
        <v>108.33457709</v>
      </c>
      <c r="W192" s="52">
        <v>107.4866224</v>
      </c>
      <c r="X192" s="52">
        <v>104.13594188</v>
      </c>
      <c r="Y192" s="52">
        <v>100.87176718000001</v>
      </c>
    </row>
    <row r="193" spans="1:25" s="53" customFormat="1" ht="15.75" x14ac:dyDescent="0.3">
      <c r="A193" s="51" t="s">
        <v>147</v>
      </c>
      <c r="B193" s="52">
        <v>99.015835080000002</v>
      </c>
      <c r="C193" s="52">
        <v>98.420827180000003</v>
      </c>
      <c r="D193" s="52">
        <v>98.642046320000006</v>
      </c>
      <c r="E193" s="52">
        <v>99.022727360000005</v>
      </c>
      <c r="F193" s="52">
        <v>99.727402159999997</v>
      </c>
      <c r="G193" s="52">
        <v>99.088943610000001</v>
      </c>
      <c r="H193" s="52">
        <v>99.773707920000007</v>
      </c>
      <c r="I193" s="52">
        <v>100.93697650999999</v>
      </c>
      <c r="J193" s="52">
        <v>105.51602355999999</v>
      </c>
      <c r="K193" s="52">
        <v>107.43810578999999</v>
      </c>
      <c r="L193" s="52">
        <v>108.11771533</v>
      </c>
      <c r="M193" s="52">
        <v>108.40046791</v>
      </c>
      <c r="N193" s="52">
        <v>108.2799407</v>
      </c>
      <c r="O193" s="52">
        <v>108.06911753999999</v>
      </c>
      <c r="P193" s="52">
        <v>108.35144086</v>
      </c>
      <c r="Q193" s="52">
        <v>108.75545052</v>
      </c>
      <c r="R193" s="52">
        <v>108.70798825</v>
      </c>
      <c r="S193" s="52">
        <v>108.72565615000001</v>
      </c>
      <c r="T193" s="52">
        <v>108.65301611</v>
      </c>
      <c r="U193" s="52">
        <v>108.87247782999999</v>
      </c>
      <c r="V193" s="52">
        <v>108.6863369</v>
      </c>
      <c r="W193" s="52">
        <v>107.40506266</v>
      </c>
      <c r="X193" s="52">
        <v>104.1808923</v>
      </c>
      <c r="Y193" s="52">
        <v>100.01598937999999</v>
      </c>
    </row>
    <row r="194" spans="1:25" s="53" customFormat="1" ht="15.75" x14ac:dyDescent="0.3">
      <c r="A194" s="51" t="s">
        <v>148</v>
      </c>
      <c r="B194" s="52">
        <v>96.715456919999994</v>
      </c>
      <c r="C194" s="52">
        <v>97.55344092</v>
      </c>
      <c r="D194" s="52">
        <v>97.753682370000007</v>
      </c>
      <c r="E194" s="52">
        <v>98.43657666</v>
      </c>
      <c r="F194" s="52">
        <v>99.009400459999995</v>
      </c>
      <c r="G194" s="52">
        <v>101.00308139000001</v>
      </c>
      <c r="H194" s="52">
        <v>100.85525459999999</v>
      </c>
      <c r="I194" s="52">
        <v>100.63128125999999</v>
      </c>
      <c r="J194" s="52">
        <v>103.42961595</v>
      </c>
      <c r="K194" s="52">
        <v>106.20591691</v>
      </c>
      <c r="L194" s="52">
        <v>107.45871486</v>
      </c>
      <c r="M194" s="52">
        <v>107.67488147</v>
      </c>
      <c r="N194" s="52">
        <v>108.12971733000001</v>
      </c>
      <c r="O194" s="52">
        <v>108.03636837000001</v>
      </c>
      <c r="P194" s="52">
        <v>108.27821102</v>
      </c>
      <c r="Q194" s="52">
        <v>108.41844824</v>
      </c>
      <c r="R194" s="52">
        <v>108.22185911</v>
      </c>
      <c r="S194" s="52">
        <v>108.36306965</v>
      </c>
      <c r="T194" s="52">
        <v>108.99801466</v>
      </c>
      <c r="U194" s="52">
        <v>109.72682051</v>
      </c>
      <c r="V194" s="52">
        <v>109.04309232999999</v>
      </c>
      <c r="W194" s="52">
        <v>107.67204768000001</v>
      </c>
      <c r="X194" s="52">
        <v>104.56191921999999</v>
      </c>
      <c r="Y194" s="52">
        <v>100.40294711999999</v>
      </c>
    </row>
    <row r="195" spans="1:25" s="53" customFormat="1" ht="15.75" x14ac:dyDescent="0.3">
      <c r="A195" s="51" t="s">
        <v>149</v>
      </c>
      <c r="B195" s="52">
        <v>100.05221123</v>
      </c>
      <c r="C195" s="52">
        <v>100.56640776</v>
      </c>
      <c r="D195" s="52">
        <v>100.70543892000001</v>
      </c>
      <c r="E195" s="52">
        <v>101.85565034</v>
      </c>
      <c r="F195" s="52">
        <v>102.88656555</v>
      </c>
      <c r="G195" s="52">
        <v>103.64865426999999</v>
      </c>
      <c r="H195" s="52">
        <v>103.29153406</v>
      </c>
      <c r="I195" s="52">
        <v>105.49371465</v>
      </c>
      <c r="J195" s="52">
        <v>107.87596313</v>
      </c>
      <c r="K195" s="52">
        <v>108.68618549999999</v>
      </c>
      <c r="L195" s="52">
        <v>108.86424587</v>
      </c>
      <c r="M195" s="52">
        <v>108.88996206</v>
      </c>
      <c r="N195" s="52">
        <v>108.48984943000001</v>
      </c>
      <c r="O195" s="52">
        <v>109.24120397999999</v>
      </c>
      <c r="P195" s="52">
        <v>109.41466428</v>
      </c>
      <c r="Q195" s="52">
        <v>109.68609669</v>
      </c>
      <c r="R195" s="52">
        <v>109.76247284999999</v>
      </c>
      <c r="S195" s="52">
        <v>109.15678844</v>
      </c>
      <c r="T195" s="52">
        <v>109.48916991</v>
      </c>
      <c r="U195" s="52">
        <v>109.6466398</v>
      </c>
      <c r="V195" s="52">
        <v>109.05571861999999</v>
      </c>
      <c r="W195" s="52">
        <v>107.61314179</v>
      </c>
      <c r="X195" s="52">
        <v>105.30207265</v>
      </c>
      <c r="Y195" s="52">
        <v>101.64188735</v>
      </c>
    </row>
    <row r="196" spans="1:25" s="53" customFormat="1" ht="15.75" x14ac:dyDescent="0.3">
      <c r="A196" s="51" t="s">
        <v>150</v>
      </c>
      <c r="B196" s="52">
        <v>99.607021930000002</v>
      </c>
      <c r="C196" s="52">
        <v>100.64915823</v>
      </c>
      <c r="D196" s="52">
        <v>101.14268591</v>
      </c>
      <c r="E196" s="52">
        <v>102.51189811</v>
      </c>
      <c r="F196" s="52">
        <v>103.47653519000001</v>
      </c>
      <c r="G196" s="52">
        <v>104.20703743</v>
      </c>
      <c r="H196" s="52">
        <v>103.53682216</v>
      </c>
      <c r="I196" s="52">
        <v>105.15446668</v>
      </c>
      <c r="J196" s="52">
        <v>107.61337561000001</v>
      </c>
      <c r="K196" s="52">
        <v>108.83025085</v>
      </c>
      <c r="L196" s="52">
        <v>109.20314046</v>
      </c>
      <c r="M196" s="52">
        <v>109.28080384</v>
      </c>
      <c r="N196" s="52">
        <v>108.89415965000001</v>
      </c>
      <c r="O196" s="52">
        <v>109.24766089000001</v>
      </c>
      <c r="P196" s="52">
        <v>109.34020932999999</v>
      </c>
      <c r="Q196" s="52">
        <v>109.30752609</v>
      </c>
      <c r="R196" s="52">
        <v>109.20357391</v>
      </c>
      <c r="S196" s="52">
        <v>108.95670269999999</v>
      </c>
      <c r="T196" s="52">
        <v>109.66055947</v>
      </c>
      <c r="U196" s="52">
        <v>110.57997023</v>
      </c>
      <c r="V196" s="52">
        <v>109.57145885</v>
      </c>
      <c r="W196" s="52">
        <v>107.8980301</v>
      </c>
      <c r="X196" s="52">
        <v>104.92079902</v>
      </c>
      <c r="Y196" s="52">
        <v>100.81032961</v>
      </c>
    </row>
    <row r="197" spans="1:25" s="53" customFormat="1" ht="15.75" x14ac:dyDescent="0.3">
      <c r="A197" s="51" t="s">
        <v>151</v>
      </c>
      <c r="B197" s="52">
        <v>98.015798880000006</v>
      </c>
      <c r="C197" s="52">
        <v>97.990084940000003</v>
      </c>
      <c r="D197" s="52">
        <v>97.803842209999999</v>
      </c>
      <c r="E197" s="52">
        <v>98.187541620000005</v>
      </c>
      <c r="F197" s="52">
        <v>98.972597289999996</v>
      </c>
      <c r="G197" s="52">
        <v>100.58524823</v>
      </c>
      <c r="H197" s="52">
        <v>101.45827489</v>
      </c>
      <c r="I197" s="52">
        <v>103.1314361</v>
      </c>
      <c r="J197" s="52">
        <v>106.97639053</v>
      </c>
      <c r="K197" s="52">
        <v>108.64048025</v>
      </c>
      <c r="L197" s="52">
        <v>108.72858857999999</v>
      </c>
      <c r="M197" s="52">
        <v>108.8472299</v>
      </c>
      <c r="N197" s="52">
        <v>108.51269193</v>
      </c>
      <c r="O197" s="52">
        <v>108.90047601000001</v>
      </c>
      <c r="P197" s="52">
        <v>108.86785972</v>
      </c>
      <c r="Q197" s="52">
        <v>109.11647256000001</v>
      </c>
      <c r="R197" s="52">
        <v>109.09895647</v>
      </c>
      <c r="S197" s="52">
        <v>108.5483191</v>
      </c>
      <c r="T197" s="52">
        <v>109.14675316</v>
      </c>
      <c r="U197" s="52">
        <v>109.55081196</v>
      </c>
      <c r="V197" s="52">
        <v>109.62470257</v>
      </c>
      <c r="W197" s="52">
        <v>107.50134839</v>
      </c>
      <c r="X197" s="52">
        <v>103.00355467</v>
      </c>
      <c r="Y197" s="52">
        <v>100.20375147999999</v>
      </c>
    </row>
    <row r="198" spans="1:25" s="53" customFormat="1" ht="15.75" x14ac:dyDescent="0.3">
      <c r="A198" s="51" t="s">
        <v>152</v>
      </c>
      <c r="B198" s="52">
        <v>96.363896600000004</v>
      </c>
      <c r="C198" s="52">
        <v>96.623942349999993</v>
      </c>
      <c r="D198" s="52">
        <v>96.510825639999993</v>
      </c>
      <c r="E198" s="52">
        <v>97.569866480000002</v>
      </c>
      <c r="F198" s="52">
        <v>97.846229440000002</v>
      </c>
      <c r="G198" s="52">
        <v>98.962158259999995</v>
      </c>
      <c r="H198" s="52">
        <v>100.11557449999999</v>
      </c>
      <c r="I198" s="52">
        <v>102.64152312</v>
      </c>
      <c r="J198" s="52">
        <v>106.44414792000001</v>
      </c>
      <c r="K198" s="52">
        <v>107.59071724</v>
      </c>
      <c r="L198" s="52">
        <v>107.61846319</v>
      </c>
      <c r="M198" s="52">
        <v>107.74321793</v>
      </c>
      <c r="N198" s="52">
        <v>107.45909768</v>
      </c>
      <c r="O198" s="52">
        <v>107.86131119</v>
      </c>
      <c r="P198" s="52">
        <v>108.03540975999999</v>
      </c>
      <c r="Q198" s="52">
        <v>108.13691599000001</v>
      </c>
      <c r="R198" s="52">
        <v>108.25698181</v>
      </c>
      <c r="S198" s="52">
        <v>108.02444525</v>
      </c>
      <c r="T198" s="52">
        <v>108.7972711</v>
      </c>
      <c r="U198" s="52">
        <v>109.42139778000001</v>
      </c>
      <c r="V198" s="52">
        <v>108.55018876</v>
      </c>
      <c r="W198" s="52">
        <v>107.01406956</v>
      </c>
      <c r="X198" s="52">
        <v>102.45779032</v>
      </c>
      <c r="Y198" s="52">
        <v>98.679823060000004</v>
      </c>
    </row>
    <row r="199" spans="1:25" s="53" customFormat="1" ht="15.75" x14ac:dyDescent="0.3">
      <c r="A199" s="51" t="s">
        <v>153</v>
      </c>
      <c r="B199" s="52">
        <v>97.587480630000002</v>
      </c>
      <c r="C199" s="52">
        <v>98.580263520000003</v>
      </c>
      <c r="D199" s="52">
        <v>98.065564969999997</v>
      </c>
      <c r="E199" s="52">
        <v>96.919871659999998</v>
      </c>
      <c r="F199" s="52">
        <v>98.899037289999995</v>
      </c>
      <c r="G199" s="52">
        <v>99.634382369999997</v>
      </c>
      <c r="H199" s="52">
        <v>100.31168283</v>
      </c>
      <c r="I199" s="52">
        <v>102.2224038</v>
      </c>
      <c r="J199" s="52">
        <v>108.12780816999999</v>
      </c>
      <c r="K199" s="52">
        <v>109.65587451</v>
      </c>
      <c r="L199" s="52">
        <v>109.23513591</v>
      </c>
      <c r="M199" s="52">
        <v>109.00587833</v>
      </c>
      <c r="N199" s="52">
        <v>108.8104336</v>
      </c>
      <c r="O199" s="52">
        <v>109.42237464</v>
      </c>
      <c r="P199" s="52">
        <v>109.38809922999999</v>
      </c>
      <c r="Q199" s="52">
        <v>109.31604886</v>
      </c>
      <c r="R199" s="52">
        <v>109.58313625</v>
      </c>
      <c r="S199" s="52">
        <v>109.12347446</v>
      </c>
      <c r="T199" s="52">
        <v>110.31494001</v>
      </c>
      <c r="U199" s="52">
        <v>111.71347278</v>
      </c>
      <c r="V199" s="52">
        <v>110.07294068</v>
      </c>
      <c r="W199" s="52">
        <v>107.72751846</v>
      </c>
      <c r="X199" s="52">
        <v>103.10347487</v>
      </c>
      <c r="Y199" s="52">
        <v>97.795805310000006</v>
      </c>
    </row>
    <row r="200" spans="1:25" s="53" customFormat="1" ht="15.75" x14ac:dyDescent="0.3">
      <c r="A200" s="51" t="s">
        <v>154</v>
      </c>
      <c r="B200" s="52">
        <v>98.508853419999994</v>
      </c>
      <c r="C200" s="52">
        <v>99.750946020000001</v>
      </c>
      <c r="D200" s="52">
        <v>100.26717026</v>
      </c>
      <c r="E200" s="52">
        <v>101.04672128</v>
      </c>
      <c r="F200" s="52">
        <v>100.82975755</v>
      </c>
      <c r="G200" s="52">
        <v>102.99843747</v>
      </c>
      <c r="H200" s="52">
        <v>103.12918251000001</v>
      </c>
      <c r="I200" s="52">
        <v>102.75026586</v>
      </c>
      <c r="J200" s="52">
        <v>106.76028597</v>
      </c>
      <c r="K200" s="52">
        <v>108.78033649</v>
      </c>
      <c r="L200" s="52">
        <v>109.43701772999999</v>
      </c>
      <c r="M200" s="52">
        <v>109.56270969000001</v>
      </c>
      <c r="N200" s="52">
        <v>108.72863909</v>
      </c>
      <c r="O200" s="52">
        <v>108.97330074</v>
      </c>
      <c r="P200" s="52">
        <v>109.04487962</v>
      </c>
      <c r="Q200" s="52">
        <v>109.07388841</v>
      </c>
      <c r="R200" s="52">
        <v>109.34387169999999</v>
      </c>
      <c r="S200" s="52">
        <v>109.53870386</v>
      </c>
      <c r="T200" s="52">
        <v>110.24047086</v>
      </c>
      <c r="U200" s="52">
        <v>110.35307210000001</v>
      </c>
      <c r="V200" s="52">
        <v>109.25444127</v>
      </c>
      <c r="W200" s="52">
        <v>108.18369434</v>
      </c>
      <c r="X200" s="52">
        <v>102.78195954</v>
      </c>
      <c r="Y200" s="52">
        <v>100.00102584</v>
      </c>
    </row>
    <row r="201" spans="1:25" s="53" customFormat="1" ht="15.75" x14ac:dyDescent="0.3">
      <c r="A201" s="51" t="s">
        <v>155</v>
      </c>
      <c r="B201" s="52">
        <v>97.286259799999996</v>
      </c>
      <c r="C201" s="52">
        <v>98.150493979999993</v>
      </c>
      <c r="D201" s="52">
        <v>98.467688140000007</v>
      </c>
      <c r="E201" s="52">
        <v>99.173428990000005</v>
      </c>
      <c r="F201" s="52">
        <v>99.217564960000004</v>
      </c>
      <c r="G201" s="52">
        <v>99.835007230000002</v>
      </c>
      <c r="H201" s="52">
        <v>98.755408189999997</v>
      </c>
      <c r="I201" s="52">
        <v>98.136821859999998</v>
      </c>
      <c r="J201" s="52">
        <v>101.91520838</v>
      </c>
      <c r="K201" s="52">
        <v>105.10871265999999</v>
      </c>
      <c r="L201" s="52">
        <v>107.16391523999999</v>
      </c>
      <c r="M201" s="52">
        <v>107.67270904999999</v>
      </c>
      <c r="N201" s="52">
        <v>107.89288236</v>
      </c>
      <c r="O201" s="52">
        <v>108.20923422</v>
      </c>
      <c r="P201" s="52">
        <v>108.45944381</v>
      </c>
      <c r="Q201" s="52">
        <v>108.68869416</v>
      </c>
      <c r="R201" s="52">
        <v>108.5107842</v>
      </c>
      <c r="S201" s="52">
        <v>108.95768932</v>
      </c>
      <c r="T201" s="52">
        <v>110.06855772999999</v>
      </c>
      <c r="U201" s="52">
        <v>110.94942408</v>
      </c>
      <c r="V201" s="52">
        <v>110.32521503</v>
      </c>
      <c r="W201" s="52">
        <v>108.26405203</v>
      </c>
      <c r="X201" s="52">
        <v>103.50709917</v>
      </c>
      <c r="Y201" s="52">
        <v>100.27823775</v>
      </c>
    </row>
    <row r="202" spans="1:25" s="53" customFormat="1" ht="15.75" x14ac:dyDescent="0.3">
      <c r="A202" s="51" t="s">
        <v>156</v>
      </c>
      <c r="B202" s="52">
        <v>99.732587640000006</v>
      </c>
      <c r="C202" s="52">
        <v>101.01586258</v>
      </c>
      <c r="D202" s="52">
        <v>100.79475064</v>
      </c>
      <c r="E202" s="52">
        <v>100.86359484</v>
      </c>
      <c r="F202" s="52">
        <v>101.13539938</v>
      </c>
      <c r="G202" s="52">
        <v>100.7420918</v>
      </c>
      <c r="H202" s="52">
        <v>103.75224804</v>
      </c>
      <c r="I202" s="52">
        <v>109.81238772</v>
      </c>
      <c r="J202" s="52">
        <v>107.46455231</v>
      </c>
      <c r="K202" s="52">
        <v>107.80229527</v>
      </c>
      <c r="L202" s="52">
        <v>110.06284203</v>
      </c>
      <c r="M202" s="52">
        <v>110.19474145</v>
      </c>
      <c r="N202" s="52">
        <v>110.17893726</v>
      </c>
      <c r="O202" s="52">
        <v>110.04019176</v>
      </c>
      <c r="P202" s="52">
        <v>110.37441237</v>
      </c>
      <c r="Q202" s="52">
        <v>110.41418813999999</v>
      </c>
      <c r="R202" s="52">
        <v>110.81258015</v>
      </c>
      <c r="S202" s="52">
        <v>110.57838559</v>
      </c>
      <c r="T202" s="52">
        <v>110.44643343</v>
      </c>
      <c r="U202" s="52">
        <v>110.88387575</v>
      </c>
      <c r="V202" s="52">
        <v>110.37165692000001</v>
      </c>
      <c r="W202" s="52">
        <v>110.30748638999999</v>
      </c>
      <c r="X202" s="52">
        <v>103.49959948999999</v>
      </c>
      <c r="Y202" s="52">
        <v>101.63787273</v>
      </c>
    </row>
    <row r="203" spans="1:25" s="53" customFormat="1" ht="15.75" x14ac:dyDescent="0.3">
      <c r="A203" s="51" t="s">
        <v>157</v>
      </c>
      <c r="B203" s="52">
        <v>104.85875471</v>
      </c>
      <c r="C203" s="52">
        <v>106.8489419</v>
      </c>
      <c r="D203" s="52">
        <v>106.9923691</v>
      </c>
      <c r="E203" s="52">
        <v>107.22610808</v>
      </c>
      <c r="F203" s="52">
        <v>107.20508434</v>
      </c>
      <c r="G203" s="52">
        <v>106.84155876</v>
      </c>
      <c r="H203" s="52">
        <v>105.28454227</v>
      </c>
      <c r="I203" s="52">
        <v>104.4069602</v>
      </c>
      <c r="J203" s="52">
        <v>111.07314938</v>
      </c>
      <c r="K203" s="52">
        <v>111.0121886</v>
      </c>
      <c r="L203" s="52">
        <v>111.08472448000001</v>
      </c>
      <c r="M203" s="52">
        <v>111.26279914</v>
      </c>
      <c r="N203" s="52">
        <v>108.37245267</v>
      </c>
      <c r="O203" s="52">
        <v>108.49892254</v>
      </c>
      <c r="P203" s="52">
        <v>111.48649517</v>
      </c>
      <c r="Q203" s="52">
        <v>111.56658629</v>
      </c>
      <c r="R203" s="52">
        <v>108.71188702000001</v>
      </c>
      <c r="S203" s="52">
        <v>108.79561603000001</v>
      </c>
      <c r="T203" s="52">
        <v>109.34656043</v>
      </c>
      <c r="U203" s="52">
        <v>111.77134411</v>
      </c>
      <c r="V203" s="52">
        <v>108.80187891999999</v>
      </c>
      <c r="W203" s="52">
        <v>111.24024046</v>
      </c>
      <c r="X203" s="52">
        <v>105.21849252</v>
      </c>
      <c r="Y203" s="52">
        <v>103.60875376</v>
      </c>
    </row>
    <row r="204" spans="1:25" s="53" customFormat="1" ht="15.75" x14ac:dyDescent="0.3">
      <c r="A204" s="51" t="s">
        <v>158</v>
      </c>
      <c r="B204" s="52">
        <v>96.575522129999996</v>
      </c>
      <c r="C204" s="52">
        <v>97.392091300000004</v>
      </c>
      <c r="D204" s="52">
        <v>97.514286389999995</v>
      </c>
      <c r="E204" s="52">
        <v>98.319733549999995</v>
      </c>
      <c r="F204" s="52">
        <v>98.273437189999996</v>
      </c>
      <c r="G204" s="52">
        <v>99.091137810000006</v>
      </c>
      <c r="H204" s="52">
        <v>108.71006962</v>
      </c>
      <c r="I204" s="52">
        <v>102.91825240999999</v>
      </c>
      <c r="J204" s="52">
        <v>107.0556363</v>
      </c>
      <c r="K204" s="52">
        <v>110.09532960999999</v>
      </c>
      <c r="L204" s="52">
        <v>107.67842582</v>
      </c>
      <c r="M204" s="52">
        <v>107.6237192</v>
      </c>
      <c r="N204" s="52">
        <v>107.40470818</v>
      </c>
      <c r="O204" s="52">
        <v>107.52673559999999</v>
      </c>
      <c r="P204" s="52">
        <v>107.69961144</v>
      </c>
      <c r="Q204" s="52">
        <v>107.65610554</v>
      </c>
      <c r="R204" s="52">
        <v>107.66293813999999</v>
      </c>
      <c r="S204" s="52">
        <v>107.66227856</v>
      </c>
      <c r="T204" s="52">
        <v>108.34279594</v>
      </c>
      <c r="U204" s="52">
        <v>110.71819923</v>
      </c>
      <c r="V204" s="52">
        <v>107.69428014</v>
      </c>
      <c r="W204" s="52">
        <v>110.26031992999999</v>
      </c>
      <c r="X204" s="52">
        <v>109.15279219</v>
      </c>
      <c r="Y204" s="52">
        <v>99.653541770000004</v>
      </c>
    </row>
    <row r="205" spans="1:25" s="53" customFormat="1" ht="15.75" x14ac:dyDescent="0.3">
      <c r="A205" s="51" t="s">
        <v>159</v>
      </c>
      <c r="B205" s="52">
        <v>102.50082015</v>
      </c>
      <c r="C205" s="52">
        <v>104.16697404</v>
      </c>
      <c r="D205" s="52">
        <v>104.77552983</v>
      </c>
      <c r="E205" s="52">
        <v>105.52053806000001</v>
      </c>
      <c r="F205" s="52">
        <v>105.21455441000001</v>
      </c>
      <c r="G205" s="52">
        <v>104.64173331000001</v>
      </c>
      <c r="H205" s="52">
        <v>103.70205793</v>
      </c>
      <c r="I205" s="52">
        <v>104.13691657</v>
      </c>
      <c r="J205" s="52">
        <v>106.82353963</v>
      </c>
      <c r="K205" s="52">
        <v>107.74703352</v>
      </c>
      <c r="L205" s="52">
        <v>107.23806553999999</v>
      </c>
      <c r="M205" s="52">
        <v>107.24902965</v>
      </c>
      <c r="N205" s="52">
        <v>106.82931056</v>
      </c>
      <c r="O205" s="52">
        <v>107.11232837</v>
      </c>
      <c r="P205" s="52">
        <v>107.20769101</v>
      </c>
      <c r="Q205" s="52">
        <v>107.30876883000001</v>
      </c>
      <c r="R205" s="52">
        <v>107.51953779</v>
      </c>
      <c r="S205" s="52">
        <v>107.53062663999999</v>
      </c>
      <c r="T205" s="52">
        <v>108.10378394999999</v>
      </c>
      <c r="U205" s="52">
        <v>108.07573773</v>
      </c>
      <c r="V205" s="52">
        <v>106.96773537999999</v>
      </c>
      <c r="W205" s="52">
        <v>106.19415586</v>
      </c>
      <c r="X205" s="52">
        <v>103.27196068000001</v>
      </c>
      <c r="Y205" s="52">
        <v>102.05521892</v>
      </c>
    </row>
    <row r="206" spans="1:25" s="53" customFormat="1" ht="15.75" x14ac:dyDescent="0.3">
      <c r="A206" s="51" t="s">
        <v>160</v>
      </c>
      <c r="B206" s="52">
        <v>106.88357981</v>
      </c>
      <c r="C206" s="52">
        <v>105.81499506999999</v>
      </c>
      <c r="D206" s="52">
        <v>105.75902229</v>
      </c>
      <c r="E206" s="52">
        <v>96.626895809999994</v>
      </c>
      <c r="F206" s="52">
        <v>97.064605700000001</v>
      </c>
      <c r="G206" s="52">
        <v>99.527463519999998</v>
      </c>
      <c r="H206" s="52">
        <v>101.70594850000001</v>
      </c>
      <c r="I206" s="52">
        <v>104.41864176999999</v>
      </c>
      <c r="J206" s="52">
        <v>107.34294516</v>
      </c>
      <c r="K206" s="52">
        <v>110.36800003</v>
      </c>
      <c r="L206" s="52">
        <v>107.57150325000001</v>
      </c>
      <c r="M206" s="52">
        <v>107.79671362000001</v>
      </c>
      <c r="N206" s="52">
        <v>107.40381579</v>
      </c>
      <c r="O206" s="52">
        <v>107.63693404999999</v>
      </c>
      <c r="P206" s="52">
        <v>107.75163976</v>
      </c>
      <c r="Q206" s="52">
        <v>107.98510288999999</v>
      </c>
      <c r="R206" s="52">
        <v>107.86444838</v>
      </c>
      <c r="S206" s="52">
        <v>107.63415091</v>
      </c>
      <c r="T206" s="52">
        <v>108.39592377</v>
      </c>
      <c r="U206" s="52">
        <v>108.28015083</v>
      </c>
      <c r="V206" s="52">
        <v>108.10974215</v>
      </c>
      <c r="W206" s="52">
        <v>107.93265150000001</v>
      </c>
      <c r="X206" s="52">
        <v>104.77526195999999</v>
      </c>
      <c r="Y206" s="52">
        <v>102.18240331</v>
      </c>
    </row>
    <row r="207" spans="1:25" s="53" customFormat="1" ht="15.75" x14ac:dyDescent="0.3">
      <c r="A207" s="51" t="s">
        <v>161</v>
      </c>
      <c r="B207" s="52">
        <v>99.921959240000007</v>
      </c>
      <c r="C207" s="52">
        <v>99.921424900000005</v>
      </c>
      <c r="D207" s="52">
        <v>99.906694830000006</v>
      </c>
      <c r="E207" s="52">
        <v>100.31878592</v>
      </c>
      <c r="F207" s="52">
        <v>100.54371750999999</v>
      </c>
      <c r="G207" s="52">
        <v>101.13738992</v>
      </c>
      <c r="H207" s="52">
        <v>100.59892367</v>
      </c>
      <c r="I207" s="52">
        <v>101.00010811</v>
      </c>
      <c r="J207" s="52">
        <v>104.29468522000001</v>
      </c>
      <c r="K207" s="52">
        <v>105.99942212000001</v>
      </c>
      <c r="L207" s="52">
        <v>106.57796462</v>
      </c>
      <c r="M207" s="52">
        <v>106.66515731</v>
      </c>
      <c r="N207" s="52">
        <v>106.5527519</v>
      </c>
      <c r="O207" s="52">
        <v>106.55020057999999</v>
      </c>
      <c r="P207" s="52">
        <v>106.57643225</v>
      </c>
      <c r="Q207" s="52">
        <v>106.46771346</v>
      </c>
      <c r="R207" s="52">
        <v>106.62911425999999</v>
      </c>
      <c r="S207" s="52">
        <v>106.78612957</v>
      </c>
      <c r="T207" s="52">
        <v>107.24226556000001</v>
      </c>
      <c r="U207" s="52">
        <v>107.97558076999999</v>
      </c>
      <c r="V207" s="52">
        <v>106.87972517</v>
      </c>
      <c r="W207" s="52">
        <v>105.13940366999999</v>
      </c>
      <c r="X207" s="52">
        <v>100.63779414</v>
      </c>
      <c r="Y207" s="52">
        <v>98.267084409999995</v>
      </c>
    </row>
    <row r="208" spans="1:25" s="53" customFormat="1" ht="15.75" x14ac:dyDescent="0.3">
      <c r="A208" s="51" t="s">
        <v>162</v>
      </c>
      <c r="B208" s="52">
        <v>99.436323160000001</v>
      </c>
      <c r="C208" s="52">
        <v>100.28191443999999</v>
      </c>
      <c r="D208" s="52">
        <v>100.53760334</v>
      </c>
      <c r="E208" s="52">
        <v>101.44064797999999</v>
      </c>
      <c r="F208" s="52">
        <v>101.24164630999999</v>
      </c>
      <c r="G208" s="52">
        <v>101.29774394</v>
      </c>
      <c r="H208" s="52">
        <v>101.00831712999999</v>
      </c>
      <c r="I208" s="52">
        <v>100.09905259999999</v>
      </c>
      <c r="J208" s="52">
        <v>100.49957098</v>
      </c>
      <c r="K208" s="52">
        <v>103.07847789</v>
      </c>
      <c r="L208" s="52">
        <v>104.11093724</v>
      </c>
      <c r="M208" s="52">
        <v>104.60048105</v>
      </c>
      <c r="N208" s="52">
        <v>104.51967094</v>
      </c>
      <c r="O208" s="52">
        <v>104.1805639</v>
      </c>
      <c r="P208" s="52">
        <v>104.27013884</v>
      </c>
      <c r="Q208" s="52">
        <v>104.6882633</v>
      </c>
      <c r="R208" s="52">
        <v>104.80290149</v>
      </c>
      <c r="S208" s="52">
        <v>105.50092518</v>
      </c>
      <c r="T208" s="52">
        <v>106.69829478</v>
      </c>
      <c r="U208" s="52">
        <v>107.29679972</v>
      </c>
      <c r="V208" s="52">
        <v>107.46378154999999</v>
      </c>
      <c r="W208" s="52">
        <v>104.91330599</v>
      </c>
      <c r="X208" s="52">
        <v>100.57335642</v>
      </c>
      <c r="Y208" s="52">
        <v>98.830804000000001</v>
      </c>
    </row>
    <row r="209" spans="1:25" s="53" customFormat="1" ht="15.75" x14ac:dyDescent="0.3">
      <c r="A209" s="51" t="s">
        <v>163</v>
      </c>
      <c r="B209" s="52">
        <v>99.444492269999998</v>
      </c>
      <c r="C209" s="52">
        <v>100.70138557</v>
      </c>
      <c r="D209" s="52">
        <v>100.7712514</v>
      </c>
      <c r="E209" s="52">
        <v>101.25956875</v>
      </c>
      <c r="F209" s="52">
        <v>101.50210014</v>
      </c>
      <c r="G209" s="52">
        <v>101.97113039</v>
      </c>
      <c r="H209" s="52">
        <v>102.07598915</v>
      </c>
      <c r="I209" s="52">
        <v>103.95625982</v>
      </c>
      <c r="J209" s="52">
        <v>106.97418562999999</v>
      </c>
      <c r="K209" s="52">
        <v>107.20855561</v>
      </c>
      <c r="L209" s="52">
        <v>107.06987451000001</v>
      </c>
      <c r="M209" s="52">
        <v>107.63486623999999</v>
      </c>
      <c r="N209" s="52">
        <v>107.26618703</v>
      </c>
      <c r="O209" s="52">
        <v>107.34335024000001</v>
      </c>
      <c r="P209" s="52">
        <v>107.53747250000001</v>
      </c>
      <c r="Q209" s="52">
        <v>107.68970466</v>
      </c>
      <c r="R209" s="52">
        <v>107.87689439</v>
      </c>
      <c r="S209" s="52">
        <v>107.74068049</v>
      </c>
      <c r="T209" s="52">
        <v>108.97609543999999</v>
      </c>
      <c r="U209" s="52">
        <v>108.77114822999999</v>
      </c>
      <c r="V209" s="52">
        <v>107.98156568</v>
      </c>
      <c r="W209" s="52">
        <v>107.38715267000001</v>
      </c>
      <c r="X209" s="52">
        <v>103.8820669</v>
      </c>
      <c r="Y209" s="52">
        <v>100.46421119</v>
      </c>
    </row>
    <row r="210" spans="1:25" s="23" customFormat="1" x14ac:dyDescent="0.2"/>
    <row r="211" spans="1:25" s="23" customFormat="1" x14ac:dyDescent="0.2">
      <c r="A211" s="156" t="s">
        <v>69</v>
      </c>
      <c r="B211" s="224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134</v>
      </c>
      <c r="B213" s="57">
        <v>97.885157109999994</v>
      </c>
      <c r="C213" s="57">
        <v>97.567700489999993</v>
      </c>
      <c r="D213" s="57">
        <v>97.925770790000001</v>
      </c>
      <c r="E213" s="57">
        <v>99.442230199999997</v>
      </c>
      <c r="F213" s="57">
        <v>102.2819983</v>
      </c>
      <c r="G213" s="57">
        <v>103.91618882</v>
      </c>
      <c r="H213" s="57">
        <v>102.97000719</v>
      </c>
      <c r="I213" s="57">
        <v>101.17582827</v>
      </c>
      <c r="J213" s="57">
        <v>102.25470826999999</v>
      </c>
      <c r="K213" s="57">
        <v>105.99815151</v>
      </c>
      <c r="L213" s="57">
        <v>107.89643014000001</v>
      </c>
      <c r="M213" s="57">
        <v>108.06371497000001</v>
      </c>
      <c r="N213" s="57">
        <v>108.16924586</v>
      </c>
      <c r="O213" s="57">
        <v>108.16455766999999</v>
      </c>
      <c r="P213" s="57">
        <v>105.34861055</v>
      </c>
      <c r="Q213" s="57">
        <v>108.38400375000001</v>
      </c>
      <c r="R213" s="57">
        <v>108.26590305000001</v>
      </c>
      <c r="S213" s="57">
        <v>108.86567144999999</v>
      </c>
      <c r="T213" s="57">
        <v>108.57138974999999</v>
      </c>
      <c r="U213" s="57">
        <v>108.78519309000001</v>
      </c>
      <c r="V213" s="57">
        <v>108.65629161</v>
      </c>
      <c r="W213" s="57">
        <v>108.16462932</v>
      </c>
      <c r="X213" s="57">
        <v>104.53335967</v>
      </c>
      <c r="Y213" s="57">
        <v>99.598583090000005</v>
      </c>
    </row>
    <row r="214" spans="1:25" s="53" customFormat="1" ht="15.75" x14ac:dyDescent="0.3">
      <c r="A214" s="51" t="s">
        <v>135</v>
      </c>
      <c r="B214" s="52">
        <v>96.473926109999994</v>
      </c>
      <c r="C214" s="52">
        <v>96.929828970000003</v>
      </c>
      <c r="D214" s="52">
        <v>96.522756060000006</v>
      </c>
      <c r="E214" s="52">
        <v>100.01909709</v>
      </c>
      <c r="F214" s="52">
        <v>103.07407784</v>
      </c>
      <c r="G214" s="52">
        <v>103.40498009</v>
      </c>
      <c r="H214" s="52">
        <v>100.75172649</v>
      </c>
      <c r="I214" s="52">
        <v>101.18259168</v>
      </c>
      <c r="J214" s="52">
        <v>105.99196197000001</v>
      </c>
      <c r="K214" s="52">
        <v>107.95174840999999</v>
      </c>
      <c r="L214" s="52">
        <v>106.78027091</v>
      </c>
      <c r="M214" s="52">
        <v>108.50480336</v>
      </c>
      <c r="N214" s="52">
        <v>102.48241385</v>
      </c>
      <c r="O214" s="52">
        <v>103.70252433</v>
      </c>
      <c r="P214" s="52">
        <v>108.04296644999999</v>
      </c>
      <c r="Q214" s="52">
        <v>109.42226626</v>
      </c>
      <c r="R214" s="52">
        <v>108.43211743000001</v>
      </c>
      <c r="S214" s="52">
        <v>108.37554608000001</v>
      </c>
      <c r="T214" s="52">
        <v>107.80008026</v>
      </c>
      <c r="U214" s="52">
        <v>106.97780351</v>
      </c>
      <c r="V214" s="52">
        <v>107.61736922</v>
      </c>
      <c r="W214" s="52">
        <v>105.42969814</v>
      </c>
      <c r="X214" s="52">
        <v>101.48602038999999</v>
      </c>
      <c r="Y214" s="52">
        <v>98.202851600000002</v>
      </c>
    </row>
    <row r="215" spans="1:25" s="53" customFormat="1" ht="15.75" x14ac:dyDescent="0.3">
      <c r="A215" s="51" t="s">
        <v>136</v>
      </c>
      <c r="B215" s="52">
        <v>94.691484220000007</v>
      </c>
      <c r="C215" s="52">
        <v>95.163178860000002</v>
      </c>
      <c r="D215" s="52">
        <v>95.475917170000002</v>
      </c>
      <c r="E215" s="52">
        <v>98.056361550000005</v>
      </c>
      <c r="F215" s="52">
        <v>101.33461994</v>
      </c>
      <c r="G215" s="52">
        <v>102.40906096000001</v>
      </c>
      <c r="H215" s="52">
        <v>100.8729488</v>
      </c>
      <c r="I215" s="52">
        <v>100.77910378999999</v>
      </c>
      <c r="J215" s="52">
        <v>106.02399437</v>
      </c>
      <c r="K215" s="52">
        <v>107.78244606</v>
      </c>
      <c r="L215" s="52">
        <v>107.44003902</v>
      </c>
      <c r="M215" s="52">
        <v>107.31975233999999</v>
      </c>
      <c r="N215" s="52">
        <v>107.06502344</v>
      </c>
      <c r="O215" s="52">
        <v>107.43156395</v>
      </c>
      <c r="P215" s="52">
        <v>107.55572720000001</v>
      </c>
      <c r="Q215" s="52">
        <v>107.94982166</v>
      </c>
      <c r="R215" s="52">
        <v>109.30072583</v>
      </c>
      <c r="S215" s="52">
        <v>108.58313823</v>
      </c>
      <c r="T215" s="52">
        <v>108.32263617</v>
      </c>
      <c r="U215" s="52">
        <v>108.10458431000001</v>
      </c>
      <c r="V215" s="52">
        <v>107.89042482000001</v>
      </c>
      <c r="W215" s="52">
        <v>106.999956</v>
      </c>
      <c r="X215" s="52">
        <v>102.79843947000001</v>
      </c>
      <c r="Y215" s="52">
        <v>98.415328400000007</v>
      </c>
    </row>
    <row r="216" spans="1:25" s="53" customFormat="1" ht="15.75" x14ac:dyDescent="0.3">
      <c r="A216" s="51" t="s">
        <v>137</v>
      </c>
      <c r="B216" s="52">
        <v>95.357208999999997</v>
      </c>
      <c r="C216" s="52">
        <v>95.641970819999997</v>
      </c>
      <c r="D216" s="52">
        <v>95.951227799999998</v>
      </c>
      <c r="E216" s="52">
        <v>98.854862749999995</v>
      </c>
      <c r="F216" s="52">
        <v>102.06900596</v>
      </c>
      <c r="G216" s="52">
        <v>102.77825584999999</v>
      </c>
      <c r="H216" s="52">
        <v>99.608779380000001</v>
      </c>
      <c r="I216" s="52">
        <v>99.730382259999999</v>
      </c>
      <c r="J216" s="52">
        <v>106.09447692000001</v>
      </c>
      <c r="K216" s="52">
        <v>104.91001733</v>
      </c>
      <c r="L216" s="52">
        <v>107.56118696</v>
      </c>
      <c r="M216" s="52">
        <v>107.73518931</v>
      </c>
      <c r="N216" s="52">
        <v>107.44820566999999</v>
      </c>
      <c r="O216" s="52">
        <v>107.60571872</v>
      </c>
      <c r="P216" s="52">
        <v>107.66872801</v>
      </c>
      <c r="Q216" s="52">
        <v>107.95336386</v>
      </c>
      <c r="R216" s="52">
        <v>108.52229684</v>
      </c>
      <c r="S216" s="52">
        <v>108.55391616999999</v>
      </c>
      <c r="T216" s="52">
        <v>108.55773628999999</v>
      </c>
      <c r="U216" s="52">
        <v>108.59525524999999</v>
      </c>
      <c r="V216" s="52">
        <v>107.88734126</v>
      </c>
      <c r="W216" s="52">
        <v>107.39401589000001</v>
      </c>
      <c r="X216" s="52">
        <v>102.11813263000001</v>
      </c>
      <c r="Y216" s="52">
        <v>99.345550959999997</v>
      </c>
    </row>
    <row r="217" spans="1:25" s="53" customFormat="1" ht="15.75" x14ac:dyDescent="0.3">
      <c r="A217" s="51" t="s">
        <v>138</v>
      </c>
      <c r="B217" s="52">
        <v>98.375280160000003</v>
      </c>
      <c r="C217" s="52">
        <v>98.016696280000005</v>
      </c>
      <c r="D217" s="52">
        <v>98.083224700000002</v>
      </c>
      <c r="E217" s="52">
        <v>98.806507010000004</v>
      </c>
      <c r="F217" s="52">
        <v>101.98128654999999</v>
      </c>
      <c r="G217" s="52">
        <v>103.11610594</v>
      </c>
      <c r="H217" s="52">
        <v>102.64067715</v>
      </c>
      <c r="I217" s="52">
        <v>104.74413484999999</v>
      </c>
      <c r="J217" s="52">
        <v>108.97381421999999</v>
      </c>
      <c r="K217" s="52">
        <v>109.42647122</v>
      </c>
      <c r="L217" s="52">
        <v>109.14117534</v>
      </c>
      <c r="M217" s="52">
        <v>110.05902407000001</v>
      </c>
      <c r="N217" s="52">
        <v>109.69682487</v>
      </c>
      <c r="O217" s="52">
        <v>109.88609304000001</v>
      </c>
      <c r="P217" s="52">
        <v>109.81258741000001</v>
      </c>
      <c r="Q217" s="52">
        <v>110.22284354</v>
      </c>
      <c r="R217" s="52">
        <v>110.77760759</v>
      </c>
      <c r="S217" s="52">
        <v>110.20911835</v>
      </c>
      <c r="T217" s="52">
        <v>110.28296607</v>
      </c>
      <c r="U217" s="52">
        <v>110.76652615</v>
      </c>
      <c r="V217" s="52">
        <v>109.79976148</v>
      </c>
      <c r="W217" s="52">
        <v>108.47806753</v>
      </c>
      <c r="X217" s="52">
        <v>104.85397874</v>
      </c>
      <c r="Y217" s="52">
        <v>100.67576756</v>
      </c>
    </row>
    <row r="218" spans="1:25" s="53" customFormat="1" ht="15.75" x14ac:dyDescent="0.3">
      <c r="A218" s="51" t="s">
        <v>139</v>
      </c>
      <c r="B218" s="52">
        <v>97.06573625</v>
      </c>
      <c r="C218" s="52">
        <v>97.212170529999995</v>
      </c>
      <c r="D218" s="52">
        <v>96.956685530000001</v>
      </c>
      <c r="E218" s="52">
        <v>98.591635920000002</v>
      </c>
      <c r="F218" s="52">
        <v>102.03082036000001</v>
      </c>
      <c r="G218" s="52">
        <v>102.97049402</v>
      </c>
      <c r="H218" s="52">
        <v>102.49493861000001</v>
      </c>
      <c r="I218" s="52">
        <v>104.97390126000001</v>
      </c>
      <c r="J218" s="52">
        <v>109.73490493</v>
      </c>
      <c r="K218" s="52">
        <v>111.00931771</v>
      </c>
      <c r="L218" s="52">
        <v>110.33084605000001</v>
      </c>
      <c r="M218" s="52">
        <v>110.51040109</v>
      </c>
      <c r="N218" s="52">
        <v>110.10355204</v>
      </c>
      <c r="O218" s="52">
        <v>110.65716269000001</v>
      </c>
      <c r="P218" s="52">
        <v>110.62187855000001</v>
      </c>
      <c r="Q218" s="52">
        <v>111.25885237999999</v>
      </c>
      <c r="R218" s="52">
        <v>111.65300676</v>
      </c>
      <c r="S218" s="52">
        <v>111.8532865</v>
      </c>
      <c r="T218" s="52">
        <v>111.71548774</v>
      </c>
      <c r="U218" s="52">
        <v>111.83055406</v>
      </c>
      <c r="V218" s="52">
        <v>110.94618570999999</v>
      </c>
      <c r="W218" s="52">
        <v>110.14208375</v>
      </c>
      <c r="X218" s="52">
        <v>106.1137537</v>
      </c>
      <c r="Y218" s="52">
        <v>101.07634062</v>
      </c>
    </row>
    <row r="219" spans="1:25" s="53" customFormat="1" ht="15.75" x14ac:dyDescent="0.3">
      <c r="A219" s="51" t="s">
        <v>140</v>
      </c>
      <c r="B219" s="52">
        <v>99.929043269999994</v>
      </c>
      <c r="C219" s="52">
        <v>100.03582062</v>
      </c>
      <c r="D219" s="52">
        <v>100.02975238000001</v>
      </c>
      <c r="E219" s="52">
        <v>100.31456509</v>
      </c>
      <c r="F219" s="52">
        <v>102.51449854000001</v>
      </c>
      <c r="G219" s="52">
        <v>104.22944249</v>
      </c>
      <c r="H219" s="52">
        <v>103.17425097</v>
      </c>
      <c r="I219" s="52">
        <v>103.64843093</v>
      </c>
      <c r="J219" s="52">
        <v>108.48772842</v>
      </c>
      <c r="K219" s="52">
        <v>110.33825722</v>
      </c>
      <c r="L219" s="52">
        <v>110.2754012</v>
      </c>
      <c r="M219" s="52">
        <v>110.73339933</v>
      </c>
      <c r="N219" s="52">
        <v>110.80894693</v>
      </c>
      <c r="O219" s="52">
        <v>110.38106965</v>
      </c>
      <c r="P219" s="52">
        <v>110.70191210999999</v>
      </c>
      <c r="Q219" s="52">
        <v>110.92574569999999</v>
      </c>
      <c r="R219" s="52">
        <v>111.31830329</v>
      </c>
      <c r="S219" s="52">
        <v>111.76949974999999</v>
      </c>
      <c r="T219" s="52">
        <v>111.0873878</v>
      </c>
      <c r="U219" s="52">
        <v>111.60057483</v>
      </c>
      <c r="V219" s="52">
        <v>111.37806657</v>
      </c>
      <c r="W219" s="52">
        <v>110.21856536</v>
      </c>
      <c r="X219" s="52">
        <v>108.19358407999999</v>
      </c>
      <c r="Y219" s="52">
        <v>102.65589371999999</v>
      </c>
    </row>
    <row r="220" spans="1:25" s="53" customFormat="1" ht="15.75" x14ac:dyDescent="0.3">
      <c r="A220" s="51" t="s">
        <v>141</v>
      </c>
      <c r="B220" s="52">
        <v>99.688874729999995</v>
      </c>
      <c r="C220" s="52">
        <v>100.05420975</v>
      </c>
      <c r="D220" s="52">
        <v>100.30334759</v>
      </c>
      <c r="E220" s="52">
        <v>99.072952639999997</v>
      </c>
      <c r="F220" s="52">
        <v>101.47971784000001</v>
      </c>
      <c r="G220" s="52">
        <v>103.50322823</v>
      </c>
      <c r="H220" s="52">
        <v>101.9708571</v>
      </c>
      <c r="I220" s="52">
        <v>101.55518397</v>
      </c>
      <c r="J220" s="52">
        <v>102.74794294</v>
      </c>
      <c r="K220" s="52">
        <v>107.28953946</v>
      </c>
      <c r="L220" s="52">
        <v>108.83136911</v>
      </c>
      <c r="M220" s="52">
        <v>109.04811371</v>
      </c>
      <c r="N220" s="52">
        <v>109.28652990000001</v>
      </c>
      <c r="O220" s="52">
        <v>109.56691284999999</v>
      </c>
      <c r="P220" s="52">
        <v>109.69030081</v>
      </c>
      <c r="Q220" s="52">
        <v>109.64695942</v>
      </c>
      <c r="R220" s="52">
        <v>109.36290906000001</v>
      </c>
      <c r="S220" s="52">
        <v>109.5345478</v>
      </c>
      <c r="T220" s="52">
        <v>109.78468013</v>
      </c>
      <c r="U220" s="52">
        <v>110.27636321999999</v>
      </c>
      <c r="V220" s="52">
        <v>109.76362349999999</v>
      </c>
      <c r="W220" s="52">
        <v>109.43954235</v>
      </c>
      <c r="X220" s="52">
        <v>105.90451338</v>
      </c>
      <c r="Y220" s="52">
        <v>101.90313039</v>
      </c>
    </row>
    <row r="221" spans="1:25" s="53" customFormat="1" ht="15.75" x14ac:dyDescent="0.3">
      <c r="A221" s="51" t="s">
        <v>142</v>
      </c>
      <c r="B221" s="52">
        <v>101.31440811</v>
      </c>
      <c r="C221" s="52">
        <v>101.60568584000001</v>
      </c>
      <c r="D221" s="52">
        <v>102.07035750999999</v>
      </c>
      <c r="E221" s="52">
        <v>104.15774879999999</v>
      </c>
      <c r="F221" s="52">
        <v>106.09386891</v>
      </c>
      <c r="G221" s="52">
        <v>105.76275948</v>
      </c>
      <c r="H221" s="52">
        <v>104.28688153</v>
      </c>
      <c r="I221" s="52">
        <v>107.23576358</v>
      </c>
      <c r="J221" s="52">
        <v>110.22040112000001</v>
      </c>
      <c r="K221" s="52">
        <v>110.93130349</v>
      </c>
      <c r="L221" s="52">
        <v>109.98666985</v>
      </c>
      <c r="M221" s="52">
        <v>110.43333111</v>
      </c>
      <c r="N221" s="52">
        <v>109.52084168</v>
      </c>
      <c r="O221" s="52">
        <v>110.11080471</v>
      </c>
      <c r="P221" s="52">
        <v>110.4450454</v>
      </c>
      <c r="Q221" s="52">
        <v>111.01441569000001</v>
      </c>
      <c r="R221" s="52">
        <v>111.61168526</v>
      </c>
      <c r="S221" s="52">
        <v>110.35579642</v>
      </c>
      <c r="T221" s="52">
        <v>110.02680022</v>
      </c>
      <c r="U221" s="52">
        <v>111.81724620999999</v>
      </c>
      <c r="V221" s="52">
        <v>110.36746601999999</v>
      </c>
      <c r="W221" s="52">
        <v>110.09025608</v>
      </c>
      <c r="X221" s="52">
        <v>105.93765689</v>
      </c>
      <c r="Y221" s="52">
        <v>102.59597581</v>
      </c>
    </row>
    <row r="222" spans="1:25" s="53" customFormat="1" ht="15.75" x14ac:dyDescent="0.3">
      <c r="A222" s="51" t="s">
        <v>143</v>
      </c>
      <c r="B222" s="52">
        <v>99.953546650000007</v>
      </c>
      <c r="C222" s="52">
        <v>99.084646230000004</v>
      </c>
      <c r="D222" s="52">
        <v>99.147909540000001</v>
      </c>
      <c r="E222" s="52">
        <v>100.07831003</v>
      </c>
      <c r="F222" s="52">
        <v>100.81859301</v>
      </c>
      <c r="G222" s="52">
        <v>100.31693928999999</v>
      </c>
      <c r="H222" s="52">
        <v>100.81382949</v>
      </c>
      <c r="I222" s="52">
        <v>103.71695575</v>
      </c>
      <c r="J222" s="52">
        <v>106.95939813</v>
      </c>
      <c r="K222" s="52">
        <v>108.17512720000001</v>
      </c>
      <c r="L222" s="52">
        <v>107.82690129</v>
      </c>
      <c r="M222" s="52">
        <v>107.7264461</v>
      </c>
      <c r="N222" s="52">
        <v>107.31365494000001</v>
      </c>
      <c r="O222" s="52">
        <v>107.23897658</v>
      </c>
      <c r="P222" s="52">
        <v>107.51317736</v>
      </c>
      <c r="Q222" s="52">
        <v>107.59149078</v>
      </c>
      <c r="R222" s="52">
        <v>108.3871984</v>
      </c>
      <c r="S222" s="52">
        <v>108.14730007</v>
      </c>
      <c r="T222" s="52">
        <v>108.05855907999999</v>
      </c>
      <c r="U222" s="52">
        <v>108.46746025</v>
      </c>
      <c r="V222" s="52">
        <v>107.6171786</v>
      </c>
      <c r="W222" s="52">
        <v>106.62835142</v>
      </c>
      <c r="X222" s="52">
        <v>103.94497506</v>
      </c>
      <c r="Y222" s="52">
        <v>101.75067706</v>
      </c>
    </row>
    <row r="223" spans="1:25" s="53" customFormat="1" ht="15.75" x14ac:dyDescent="0.3">
      <c r="A223" s="51" t="s">
        <v>144</v>
      </c>
      <c r="B223" s="52">
        <v>99.134107659999998</v>
      </c>
      <c r="C223" s="52">
        <v>98.430720539999996</v>
      </c>
      <c r="D223" s="52">
        <v>98.417391219999999</v>
      </c>
      <c r="E223" s="52">
        <v>99.143472750000001</v>
      </c>
      <c r="F223" s="52">
        <v>99.906072960000003</v>
      </c>
      <c r="G223" s="52">
        <v>99.940901640000007</v>
      </c>
      <c r="H223" s="52">
        <v>101.11911162</v>
      </c>
      <c r="I223" s="52">
        <v>103.22057594</v>
      </c>
      <c r="J223" s="52">
        <v>107.07063123</v>
      </c>
      <c r="K223" s="52">
        <v>108.05421376</v>
      </c>
      <c r="L223" s="52">
        <v>107.8411672</v>
      </c>
      <c r="M223" s="52">
        <v>108.01793172000001</v>
      </c>
      <c r="N223" s="52">
        <v>107.65001685999999</v>
      </c>
      <c r="O223" s="52">
        <v>107.56438214000001</v>
      </c>
      <c r="P223" s="52">
        <v>107.56833475000001</v>
      </c>
      <c r="Q223" s="52">
        <v>107.73698650999999</v>
      </c>
      <c r="R223" s="52">
        <v>108.07312736</v>
      </c>
      <c r="S223" s="52">
        <v>107.68479146999999</v>
      </c>
      <c r="T223" s="52">
        <v>108.06515954</v>
      </c>
      <c r="U223" s="52">
        <v>108.23992706</v>
      </c>
      <c r="V223" s="52">
        <v>108.05109292</v>
      </c>
      <c r="W223" s="52">
        <v>106.06511073</v>
      </c>
      <c r="X223" s="52">
        <v>103.49318155</v>
      </c>
      <c r="Y223" s="52">
        <v>101.19568855</v>
      </c>
    </row>
    <row r="224" spans="1:25" s="53" customFormat="1" ht="15.75" x14ac:dyDescent="0.3">
      <c r="A224" s="51" t="s">
        <v>145</v>
      </c>
      <c r="B224" s="52">
        <v>99.344610410000001</v>
      </c>
      <c r="C224" s="52">
        <v>98.279920779999998</v>
      </c>
      <c r="D224" s="52">
        <v>97.942755120000001</v>
      </c>
      <c r="E224" s="52">
        <v>99.010276610000005</v>
      </c>
      <c r="F224" s="52">
        <v>98.962817560000005</v>
      </c>
      <c r="G224" s="52">
        <v>99.800181429999995</v>
      </c>
      <c r="H224" s="52">
        <v>100.44641031</v>
      </c>
      <c r="I224" s="52">
        <v>102.55079707</v>
      </c>
      <c r="J224" s="52">
        <v>106.12893403</v>
      </c>
      <c r="K224" s="52">
        <v>108.24654176999999</v>
      </c>
      <c r="L224" s="52">
        <v>108.10244713</v>
      </c>
      <c r="M224" s="52">
        <v>108.19674381</v>
      </c>
      <c r="N224" s="52">
        <v>107.74214535999999</v>
      </c>
      <c r="O224" s="52">
        <v>108.08676273</v>
      </c>
      <c r="P224" s="52">
        <v>108.1124471</v>
      </c>
      <c r="Q224" s="52">
        <v>108.41173698</v>
      </c>
      <c r="R224" s="52">
        <v>108.40695946</v>
      </c>
      <c r="S224" s="52">
        <v>108.23084301999999</v>
      </c>
      <c r="T224" s="52">
        <v>108.55669757</v>
      </c>
      <c r="U224" s="52">
        <v>109.02813884</v>
      </c>
      <c r="V224" s="52">
        <v>108.19828853</v>
      </c>
      <c r="W224" s="52">
        <v>105.7653365</v>
      </c>
      <c r="X224" s="52">
        <v>103.43441790999999</v>
      </c>
      <c r="Y224" s="52">
        <v>101.40540472000001</v>
      </c>
    </row>
    <row r="225" spans="1:25" s="53" customFormat="1" ht="15.75" x14ac:dyDescent="0.3">
      <c r="A225" s="51" t="s">
        <v>146</v>
      </c>
      <c r="B225" s="52">
        <v>97.898970500000004</v>
      </c>
      <c r="C225" s="52">
        <v>97.568067749999997</v>
      </c>
      <c r="D225" s="52">
        <v>96.601631350000005</v>
      </c>
      <c r="E225" s="52">
        <v>97.013887650000001</v>
      </c>
      <c r="F225" s="52">
        <v>97.393133149999997</v>
      </c>
      <c r="G225" s="52">
        <v>99.156698250000005</v>
      </c>
      <c r="H225" s="52">
        <v>101.23284891</v>
      </c>
      <c r="I225" s="52">
        <v>103.81414429</v>
      </c>
      <c r="J225" s="52">
        <v>107.01680405</v>
      </c>
      <c r="K225" s="52">
        <v>107.91727012</v>
      </c>
      <c r="L225" s="52">
        <v>107.93114575</v>
      </c>
      <c r="M225" s="52">
        <v>107.81722415</v>
      </c>
      <c r="N225" s="52">
        <v>107.61716683</v>
      </c>
      <c r="O225" s="52">
        <v>107.74773236</v>
      </c>
      <c r="P225" s="52">
        <v>107.9681817</v>
      </c>
      <c r="Q225" s="52">
        <v>107.88114169000001</v>
      </c>
      <c r="R225" s="52">
        <v>108.25614650999999</v>
      </c>
      <c r="S225" s="52">
        <v>108.04735107</v>
      </c>
      <c r="T225" s="52">
        <v>108.65546899</v>
      </c>
      <c r="U225" s="52">
        <v>109.05070053999999</v>
      </c>
      <c r="V225" s="52">
        <v>108.33457709</v>
      </c>
      <c r="W225" s="52">
        <v>107.4866224</v>
      </c>
      <c r="X225" s="52">
        <v>104.13594188</v>
      </c>
      <c r="Y225" s="52">
        <v>100.87176718000001</v>
      </c>
    </row>
    <row r="226" spans="1:25" s="53" customFormat="1" ht="15.75" x14ac:dyDescent="0.3">
      <c r="A226" s="51" t="s">
        <v>147</v>
      </c>
      <c r="B226" s="52">
        <v>99.015835080000002</v>
      </c>
      <c r="C226" s="52">
        <v>98.420827180000003</v>
      </c>
      <c r="D226" s="52">
        <v>98.642046320000006</v>
      </c>
      <c r="E226" s="52">
        <v>99.022727360000005</v>
      </c>
      <c r="F226" s="52">
        <v>99.727402159999997</v>
      </c>
      <c r="G226" s="52">
        <v>99.088943610000001</v>
      </c>
      <c r="H226" s="52">
        <v>99.773707920000007</v>
      </c>
      <c r="I226" s="52">
        <v>100.93697650999999</v>
      </c>
      <c r="J226" s="52">
        <v>105.51602355999999</v>
      </c>
      <c r="K226" s="52">
        <v>107.43810578999999</v>
      </c>
      <c r="L226" s="52">
        <v>108.11771533</v>
      </c>
      <c r="M226" s="52">
        <v>108.40046791</v>
      </c>
      <c r="N226" s="52">
        <v>108.2799407</v>
      </c>
      <c r="O226" s="52">
        <v>108.06911753999999</v>
      </c>
      <c r="P226" s="52">
        <v>108.35144086</v>
      </c>
      <c r="Q226" s="52">
        <v>108.75545052</v>
      </c>
      <c r="R226" s="52">
        <v>108.70798825</v>
      </c>
      <c r="S226" s="52">
        <v>108.72565615000001</v>
      </c>
      <c r="T226" s="52">
        <v>108.65301611</v>
      </c>
      <c r="U226" s="52">
        <v>108.87247782999999</v>
      </c>
      <c r="V226" s="52">
        <v>108.6863369</v>
      </c>
      <c r="W226" s="52">
        <v>107.40506266</v>
      </c>
      <c r="X226" s="52">
        <v>104.1808923</v>
      </c>
      <c r="Y226" s="52">
        <v>100.01598937999999</v>
      </c>
    </row>
    <row r="227" spans="1:25" s="53" customFormat="1" ht="15.75" x14ac:dyDescent="0.3">
      <c r="A227" s="51" t="s">
        <v>148</v>
      </c>
      <c r="B227" s="52">
        <v>96.715456919999994</v>
      </c>
      <c r="C227" s="52">
        <v>97.55344092</v>
      </c>
      <c r="D227" s="52">
        <v>97.753682370000007</v>
      </c>
      <c r="E227" s="52">
        <v>98.43657666</v>
      </c>
      <c r="F227" s="52">
        <v>99.009400459999995</v>
      </c>
      <c r="G227" s="52">
        <v>101.00308139000001</v>
      </c>
      <c r="H227" s="52">
        <v>100.85525459999999</v>
      </c>
      <c r="I227" s="52">
        <v>100.63128125999999</v>
      </c>
      <c r="J227" s="52">
        <v>103.42961595</v>
      </c>
      <c r="K227" s="52">
        <v>106.20591691</v>
      </c>
      <c r="L227" s="52">
        <v>107.45871486</v>
      </c>
      <c r="M227" s="52">
        <v>107.67488147</v>
      </c>
      <c r="N227" s="52">
        <v>108.12971733000001</v>
      </c>
      <c r="O227" s="52">
        <v>108.03636837000001</v>
      </c>
      <c r="P227" s="52">
        <v>108.27821102</v>
      </c>
      <c r="Q227" s="52">
        <v>108.41844824</v>
      </c>
      <c r="R227" s="52">
        <v>108.22185911</v>
      </c>
      <c r="S227" s="52">
        <v>108.36306965</v>
      </c>
      <c r="T227" s="52">
        <v>108.99801466</v>
      </c>
      <c r="U227" s="52">
        <v>109.72682051</v>
      </c>
      <c r="V227" s="52">
        <v>109.04309232999999</v>
      </c>
      <c r="W227" s="52">
        <v>107.67204768000001</v>
      </c>
      <c r="X227" s="52">
        <v>104.56191921999999</v>
      </c>
      <c r="Y227" s="52">
        <v>100.40294711999999</v>
      </c>
    </row>
    <row r="228" spans="1:25" s="53" customFormat="1" ht="15.75" x14ac:dyDescent="0.3">
      <c r="A228" s="51" t="s">
        <v>149</v>
      </c>
      <c r="B228" s="52">
        <v>100.05221123</v>
      </c>
      <c r="C228" s="52">
        <v>100.56640776</v>
      </c>
      <c r="D228" s="52">
        <v>100.70543892000001</v>
      </c>
      <c r="E228" s="52">
        <v>101.85565034</v>
      </c>
      <c r="F228" s="52">
        <v>102.88656555</v>
      </c>
      <c r="G228" s="52">
        <v>103.64865426999999</v>
      </c>
      <c r="H228" s="52">
        <v>103.29153406</v>
      </c>
      <c r="I228" s="52">
        <v>105.49371465</v>
      </c>
      <c r="J228" s="52">
        <v>107.87596313</v>
      </c>
      <c r="K228" s="52">
        <v>108.68618549999999</v>
      </c>
      <c r="L228" s="52">
        <v>108.86424587</v>
      </c>
      <c r="M228" s="52">
        <v>108.88996206</v>
      </c>
      <c r="N228" s="52">
        <v>108.48984943000001</v>
      </c>
      <c r="O228" s="52">
        <v>109.24120397999999</v>
      </c>
      <c r="P228" s="52">
        <v>109.41466428</v>
      </c>
      <c r="Q228" s="52">
        <v>109.68609669</v>
      </c>
      <c r="R228" s="52">
        <v>109.76247284999999</v>
      </c>
      <c r="S228" s="52">
        <v>109.15678844</v>
      </c>
      <c r="T228" s="52">
        <v>109.48916991</v>
      </c>
      <c r="U228" s="52">
        <v>109.6466398</v>
      </c>
      <c r="V228" s="52">
        <v>109.05571861999999</v>
      </c>
      <c r="W228" s="52">
        <v>107.61314179</v>
      </c>
      <c r="X228" s="52">
        <v>105.30207265</v>
      </c>
      <c r="Y228" s="52">
        <v>101.64188735</v>
      </c>
    </row>
    <row r="229" spans="1:25" s="53" customFormat="1" ht="15.75" x14ac:dyDescent="0.3">
      <c r="A229" s="51" t="s">
        <v>150</v>
      </c>
      <c r="B229" s="52">
        <v>99.607021930000002</v>
      </c>
      <c r="C229" s="52">
        <v>100.64915823</v>
      </c>
      <c r="D229" s="52">
        <v>101.14268591</v>
      </c>
      <c r="E229" s="52">
        <v>102.51189811</v>
      </c>
      <c r="F229" s="52">
        <v>103.47653519000001</v>
      </c>
      <c r="G229" s="52">
        <v>104.20703743</v>
      </c>
      <c r="H229" s="52">
        <v>103.53682216</v>
      </c>
      <c r="I229" s="52">
        <v>105.15446668</v>
      </c>
      <c r="J229" s="52">
        <v>107.61337561000001</v>
      </c>
      <c r="K229" s="52">
        <v>108.83025085</v>
      </c>
      <c r="L229" s="52">
        <v>109.20314046</v>
      </c>
      <c r="M229" s="52">
        <v>109.28080384</v>
      </c>
      <c r="N229" s="52">
        <v>108.89415965000001</v>
      </c>
      <c r="O229" s="52">
        <v>109.24766089000001</v>
      </c>
      <c r="P229" s="52">
        <v>109.34020932999999</v>
      </c>
      <c r="Q229" s="52">
        <v>109.30752609</v>
      </c>
      <c r="R229" s="52">
        <v>109.20357391</v>
      </c>
      <c r="S229" s="52">
        <v>108.95670269999999</v>
      </c>
      <c r="T229" s="52">
        <v>109.66055947</v>
      </c>
      <c r="U229" s="52">
        <v>110.57997023</v>
      </c>
      <c r="V229" s="52">
        <v>109.57145885</v>
      </c>
      <c r="W229" s="52">
        <v>107.8980301</v>
      </c>
      <c r="X229" s="52">
        <v>104.92079902</v>
      </c>
      <c r="Y229" s="52">
        <v>100.81032961</v>
      </c>
    </row>
    <row r="230" spans="1:25" s="53" customFormat="1" ht="15.75" x14ac:dyDescent="0.3">
      <c r="A230" s="51" t="s">
        <v>151</v>
      </c>
      <c r="B230" s="52">
        <v>98.015798880000006</v>
      </c>
      <c r="C230" s="52">
        <v>97.990084940000003</v>
      </c>
      <c r="D230" s="52">
        <v>97.803842209999999</v>
      </c>
      <c r="E230" s="52">
        <v>98.187541620000005</v>
      </c>
      <c r="F230" s="52">
        <v>98.972597289999996</v>
      </c>
      <c r="G230" s="52">
        <v>100.58524823</v>
      </c>
      <c r="H230" s="52">
        <v>101.45827489</v>
      </c>
      <c r="I230" s="52">
        <v>103.1314361</v>
      </c>
      <c r="J230" s="52">
        <v>106.97639053</v>
      </c>
      <c r="K230" s="52">
        <v>108.64048025</v>
      </c>
      <c r="L230" s="52">
        <v>108.72858857999999</v>
      </c>
      <c r="M230" s="52">
        <v>108.8472299</v>
      </c>
      <c r="N230" s="52">
        <v>108.51269193</v>
      </c>
      <c r="O230" s="52">
        <v>108.90047601000001</v>
      </c>
      <c r="P230" s="52">
        <v>108.86785972</v>
      </c>
      <c r="Q230" s="52">
        <v>109.11647256000001</v>
      </c>
      <c r="R230" s="52">
        <v>109.09895647</v>
      </c>
      <c r="S230" s="52">
        <v>108.5483191</v>
      </c>
      <c r="T230" s="52">
        <v>109.14675316</v>
      </c>
      <c r="U230" s="52">
        <v>109.55081196</v>
      </c>
      <c r="V230" s="52">
        <v>109.62470257</v>
      </c>
      <c r="W230" s="52">
        <v>107.50134839</v>
      </c>
      <c r="X230" s="52">
        <v>103.00355467</v>
      </c>
      <c r="Y230" s="52">
        <v>100.20375147999999</v>
      </c>
    </row>
    <row r="231" spans="1:25" s="53" customFormat="1" ht="15.75" x14ac:dyDescent="0.3">
      <c r="A231" s="51" t="s">
        <v>152</v>
      </c>
      <c r="B231" s="52">
        <v>96.363896600000004</v>
      </c>
      <c r="C231" s="52">
        <v>96.623942349999993</v>
      </c>
      <c r="D231" s="52">
        <v>96.510825639999993</v>
      </c>
      <c r="E231" s="52">
        <v>97.569866480000002</v>
      </c>
      <c r="F231" s="52">
        <v>97.846229440000002</v>
      </c>
      <c r="G231" s="52">
        <v>98.962158259999995</v>
      </c>
      <c r="H231" s="52">
        <v>100.11557449999999</v>
      </c>
      <c r="I231" s="52">
        <v>102.64152312</v>
      </c>
      <c r="J231" s="52">
        <v>106.44414792000001</v>
      </c>
      <c r="K231" s="52">
        <v>107.59071724</v>
      </c>
      <c r="L231" s="52">
        <v>107.61846319</v>
      </c>
      <c r="M231" s="52">
        <v>107.74321793</v>
      </c>
      <c r="N231" s="52">
        <v>107.45909768</v>
      </c>
      <c r="O231" s="52">
        <v>107.86131119</v>
      </c>
      <c r="P231" s="52">
        <v>108.03540975999999</v>
      </c>
      <c r="Q231" s="52">
        <v>108.13691599000001</v>
      </c>
      <c r="R231" s="52">
        <v>108.25698181</v>
      </c>
      <c r="S231" s="52">
        <v>108.02444525</v>
      </c>
      <c r="T231" s="52">
        <v>108.7972711</v>
      </c>
      <c r="U231" s="52">
        <v>109.42139778000001</v>
      </c>
      <c r="V231" s="52">
        <v>108.55018876</v>
      </c>
      <c r="W231" s="52">
        <v>107.01406956</v>
      </c>
      <c r="X231" s="52">
        <v>102.45779032</v>
      </c>
      <c r="Y231" s="52">
        <v>98.679823060000004</v>
      </c>
    </row>
    <row r="232" spans="1:25" s="53" customFormat="1" ht="15.75" x14ac:dyDescent="0.3">
      <c r="A232" s="51" t="s">
        <v>153</v>
      </c>
      <c r="B232" s="52">
        <v>97.587480630000002</v>
      </c>
      <c r="C232" s="52">
        <v>98.580263520000003</v>
      </c>
      <c r="D232" s="52">
        <v>98.065564969999997</v>
      </c>
      <c r="E232" s="52">
        <v>96.919871659999998</v>
      </c>
      <c r="F232" s="52">
        <v>98.899037289999995</v>
      </c>
      <c r="G232" s="52">
        <v>99.634382369999997</v>
      </c>
      <c r="H232" s="52">
        <v>100.31168283</v>
      </c>
      <c r="I232" s="52">
        <v>102.2224038</v>
      </c>
      <c r="J232" s="52">
        <v>108.12780816999999</v>
      </c>
      <c r="K232" s="52">
        <v>109.65587451</v>
      </c>
      <c r="L232" s="52">
        <v>109.23513591</v>
      </c>
      <c r="M232" s="52">
        <v>109.00587833</v>
      </c>
      <c r="N232" s="52">
        <v>108.8104336</v>
      </c>
      <c r="O232" s="52">
        <v>109.42237464</v>
      </c>
      <c r="P232" s="52">
        <v>109.38809922999999</v>
      </c>
      <c r="Q232" s="52">
        <v>109.31604886</v>
      </c>
      <c r="R232" s="52">
        <v>109.58313625</v>
      </c>
      <c r="S232" s="52">
        <v>109.12347446</v>
      </c>
      <c r="T232" s="52">
        <v>110.31494001</v>
      </c>
      <c r="U232" s="52">
        <v>111.71347278</v>
      </c>
      <c r="V232" s="52">
        <v>110.07294068</v>
      </c>
      <c r="W232" s="52">
        <v>107.72751846</v>
      </c>
      <c r="X232" s="52">
        <v>103.10347487</v>
      </c>
      <c r="Y232" s="52">
        <v>97.795805310000006</v>
      </c>
    </row>
    <row r="233" spans="1:25" s="53" customFormat="1" ht="15.75" x14ac:dyDescent="0.3">
      <c r="A233" s="51" t="s">
        <v>154</v>
      </c>
      <c r="B233" s="52">
        <v>98.508853419999994</v>
      </c>
      <c r="C233" s="52">
        <v>99.750946020000001</v>
      </c>
      <c r="D233" s="52">
        <v>100.26717026</v>
      </c>
      <c r="E233" s="52">
        <v>101.04672128</v>
      </c>
      <c r="F233" s="52">
        <v>100.82975755</v>
      </c>
      <c r="G233" s="52">
        <v>102.99843747</v>
      </c>
      <c r="H233" s="52">
        <v>103.12918251000001</v>
      </c>
      <c r="I233" s="52">
        <v>102.75026586</v>
      </c>
      <c r="J233" s="52">
        <v>106.76028597</v>
      </c>
      <c r="K233" s="52">
        <v>108.78033649</v>
      </c>
      <c r="L233" s="52">
        <v>109.43701772999999</v>
      </c>
      <c r="M233" s="52">
        <v>109.56270969000001</v>
      </c>
      <c r="N233" s="52">
        <v>108.72863909</v>
      </c>
      <c r="O233" s="52">
        <v>108.97330074</v>
      </c>
      <c r="P233" s="52">
        <v>109.04487962</v>
      </c>
      <c r="Q233" s="52">
        <v>109.07388841</v>
      </c>
      <c r="R233" s="52">
        <v>109.34387169999999</v>
      </c>
      <c r="S233" s="52">
        <v>109.53870386</v>
      </c>
      <c r="T233" s="52">
        <v>110.24047086</v>
      </c>
      <c r="U233" s="52">
        <v>110.35307210000001</v>
      </c>
      <c r="V233" s="52">
        <v>109.25444127</v>
      </c>
      <c r="W233" s="52">
        <v>108.18369434</v>
      </c>
      <c r="X233" s="52">
        <v>102.78195954</v>
      </c>
      <c r="Y233" s="52">
        <v>100.00102584</v>
      </c>
    </row>
    <row r="234" spans="1:25" s="53" customFormat="1" ht="15.75" x14ac:dyDescent="0.3">
      <c r="A234" s="51" t="s">
        <v>155</v>
      </c>
      <c r="B234" s="52">
        <v>97.286259799999996</v>
      </c>
      <c r="C234" s="52">
        <v>98.150493979999993</v>
      </c>
      <c r="D234" s="52">
        <v>98.467688140000007</v>
      </c>
      <c r="E234" s="52">
        <v>99.173428990000005</v>
      </c>
      <c r="F234" s="52">
        <v>99.217564960000004</v>
      </c>
      <c r="G234" s="52">
        <v>99.835007230000002</v>
      </c>
      <c r="H234" s="52">
        <v>98.755408189999997</v>
      </c>
      <c r="I234" s="52">
        <v>98.136821859999998</v>
      </c>
      <c r="J234" s="52">
        <v>101.91520838</v>
      </c>
      <c r="K234" s="52">
        <v>105.10871265999999</v>
      </c>
      <c r="L234" s="52">
        <v>107.16391523999999</v>
      </c>
      <c r="M234" s="52">
        <v>107.67270904999999</v>
      </c>
      <c r="N234" s="52">
        <v>107.89288236</v>
      </c>
      <c r="O234" s="52">
        <v>108.20923422</v>
      </c>
      <c r="P234" s="52">
        <v>108.45944381</v>
      </c>
      <c r="Q234" s="52">
        <v>108.68869416</v>
      </c>
      <c r="R234" s="52">
        <v>108.5107842</v>
      </c>
      <c r="S234" s="52">
        <v>108.95768932</v>
      </c>
      <c r="T234" s="52">
        <v>110.06855772999999</v>
      </c>
      <c r="U234" s="52">
        <v>110.94942408</v>
      </c>
      <c r="V234" s="52">
        <v>110.32521503</v>
      </c>
      <c r="W234" s="52">
        <v>108.26405203</v>
      </c>
      <c r="X234" s="52">
        <v>103.50709917</v>
      </c>
      <c r="Y234" s="52">
        <v>100.27823775</v>
      </c>
    </row>
    <row r="235" spans="1:25" s="53" customFormat="1" ht="15.75" x14ac:dyDescent="0.3">
      <c r="A235" s="51" t="s">
        <v>156</v>
      </c>
      <c r="B235" s="52">
        <v>99.732587640000006</v>
      </c>
      <c r="C235" s="52">
        <v>101.01586258</v>
      </c>
      <c r="D235" s="52">
        <v>100.79475064</v>
      </c>
      <c r="E235" s="52">
        <v>100.86359484</v>
      </c>
      <c r="F235" s="52">
        <v>101.13539938</v>
      </c>
      <c r="G235" s="52">
        <v>100.7420918</v>
      </c>
      <c r="H235" s="52">
        <v>103.75224804</v>
      </c>
      <c r="I235" s="52">
        <v>109.81238772</v>
      </c>
      <c r="J235" s="52">
        <v>107.46455231</v>
      </c>
      <c r="K235" s="52">
        <v>107.80229527</v>
      </c>
      <c r="L235" s="52">
        <v>110.06284203</v>
      </c>
      <c r="M235" s="52">
        <v>110.19474145</v>
      </c>
      <c r="N235" s="52">
        <v>110.17893726</v>
      </c>
      <c r="O235" s="52">
        <v>110.04019176</v>
      </c>
      <c r="P235" s="52">
        <v>110.37441237</v>
      </c>
      <c r="Q235" s="52">
        <v>110.41418813999999</v>
      </c>
      <c r="R235" s="52">
        <v>110.81258015</v>
      </c>
      <c r="S235" s="52">
        <v>110.57838559</v>
      </c>
      <c r="T235" s="52">
        <v>110.44643343</v>
      </c>
      <c r="U235" s="52">
        <v>110.88387575</v>
      </c>
      <c r="V235" s="52">
        <v>110.37165692000001</v>
      </c>
      <c r="W235" s="52">
        <v>110.30748638999999</v>
      </c>
      <c r="X235" s="52">
        <v>103.49959948999999</v>
      </c>
      <c r="Y235" s="52">
        <v>101.63787273</v>
      </c>
    </row>
    <row r="236" spans="1:25" s="53" customFormat="1" ht="15.75" x14ac:dyDescent="0.3">
      <c r="A236" s="51" t="s">
        <v>157</v>
      </c>
      <c r="B236" s="52">
        <v>104.85875471</v>
      </c>
      <c r="C236" s="52">
        <v>106.8489419</v>
      </c>
      <c r="D236" s="52">
        <v>106.9923691</v>
      </c>
      <c r="E236" s="52">
        <v>107.22610808</v>
      </c>
      <c r="F236" s="52">
        <v>107.20508434</v>
      </c>
      <c r="G236" s="52">
        <v>106.84155876</v>
      </c>
      <c r="H236" s="52">
        <v>105.28454227</v>
      </c>
      <c r="I236" s="52">
        <v>104.4069602</v>
      </c>
      <c r="J236" s="52">
        <v>111.07314938</v>
      </c>
      <c r="K236" s="52">
        <v>111.0121886</v>
      </c>
      <c r="L236" s="52">
        <v>111.08472448000001</v>
      </c>
      <c r="M236" s="52">
        <v>111.26279914</v>
      </c>
      <c r="N236" s="52">
        <v>108.37245267</v>
      </c>
      <c r="O236" s="52">
        <v>108.49892254</v>
      </c>
      <c r="P236" s="52">
        <v>111.48649517</v>
      </c>
      <c r="Q236" s="52">
        <v>111.56658629</v>
      </c>
      <c r="R236" s="52">
        <v>108.71188702000001</v>
      </c>
      <c r="S236" s="52">
        <v>108.79561603000001</v>
      </c>
      <c r="T236" s="52">
        <v>109.34656043</v>
      </c>
      <c r="U236" s="52">
        <v>111.77134411</v>
      </c>
      <c r="V236" s="52">
        <v>108.80187891999999</v>
      </c>
      <c r="W236" s="52">
        <v>111.24024046</v>
      </c>
      <c r="X236" s="52">
        <v>105.21849252</v>
      </c>
      <c r="Y236" s="52">
        <v>103.60875376</v>
      </c>
    </row>
    <row r="237" spans="1:25" s="53" customFormat="1" ht="15.75" x14ac:dyDescent="0.3">
      <c r="A237" s="51" t="s">
        <v>158</v>
      </c>
      <c r="B237" s="52">
        <v>96.575522129999996</v>
      </c>
      <c r="C237" s="52">
        <v>97.392091300000004</v>
      </c>
      <c r="D237" s="52">
        <v>97.514286389999995</v>
      </c>
      <c r="E237" s="52">
        <v>98.319733549999995</v>
      </c>
      <c r="F237" s="52">
        <v>98.273437189999996</v>
      </c>
      <c r="G237" s="52">
        <v>99.091137810000006</v>
      </c>
      <c r="H237" s="52">
        <v>108.71006962</v>
      </c>
      <c r="I237" s="52">
        <v>102.91825240999999</v>
      </c>
      <c r="J237" s="52">
        <v>107.0556363</v>
      </c>
      <c r="K237" s="52">
        <v>110.09532960999999</v>
      </c>
      <c r="L237" s="52">
        <v>107.67842582</v>
      </c>
      <c r="M237" s="52">
        <v>107.6237192</v>
      </c>
      <c r="N237" s="52">
        <v>107.40470818</v>
      </c>
      <c r="O237" s="52">
        <v>107.52673559999999</v>
      </c>
      <c r="P237" s="52">
        <v>107.69961144</v>
      </c>
      <c r="Q237" s="52">
        <v>107.65610554</v>
      </c>
      <c r="R237" s="52">
        <v>107.66293813999999</v>
      </c>
      <c r="S237" s="52">
        <v>107.66227856</v>
      </c>
      <c r="T237" s="52">
        <v>108.34279594</v>
      </c>
      <c r="U237" s="52">
        <v>110.71819923</v>
      </c>
      <c r="V237" s="52">
        <v>107.69428014</v>
      </c>
      <c r="W237" s="52">
        <v>110.26031992999999</v>
      </c>
      <c r="X237" s="52">
        <v>109.15279219</v>
      </c>
      <c r="Y237" s="52">
        <v>99.653541770000004</v>
      </c>
    </row>
    <row r="238" spans="1:25" s="53" customFormat="1" ht="15.75" x14ac:dyDescent="0.3">
      <c r="A238" s="51" t="s">
        <v>159</v>
      </c>
      <c r="B238" s="52">
        <v>102.50082015</v>
      </c>
      <c r="C238" s="52">
        <v>104.16697404</v>
      </c>
      <c r="D238" s="52">
        <v>104.77552983</v>
      </c>
      <c r="E238" s="52">
        <v>105.52053806000001</v>
      </c>
      <c r="F238" s="52">
        <v>105.21455441000001</v>
      </c>
      <c r="G238" s="52">
        <v>104.64173331000001</v>
      </c>
      <c r="H238" s="52">
        <v>103.70205793</v>
      </c>
      <c r="I238" s="52">
        <v>104.13691657</v>
      </c>
      <c r="J238" s="52">
        <v>106.82353963</v>
      </c>
      <c r="K238" s="52">
        <v>107.74703352</v>
      </c>
      <c r="L238" s="52">
        <v>107.23806553999999</v>
      </c>
      <c r="M238" s="52">
        <v>107.24902965</v>
      </c>
      <c r="N238" s="52">
        <v>106.82931056</v>
      </c>
      <c r="O238" s="52">
        <v>107.11232837</v>
      </c>
      <c r="P238" s="52">
        <v>107.20769101</v>
      </c>
      <c r="Q238" s="52">
        <v>107.30876883000001</v>
      </c>
      <c r="R238" s="52">
        <v>107.51953779</v>
      </c>
      <c r="S238" s="52">
        <v>107.53062663999999</v>
      </c>
      <c r="T238" s="52">
        <v>108.10378394999999</v>
      </c>
      <c r="U238" s="52">
        <v>108.07573773</v>
      </c>
      <c r="V238" s="52">
        <v>106.96773537999999</v>
      </c>
      <c r="W238" s="52">
        <v>106.19415586</v>
      </c>
      <c r="X238" s="52">
        <v>103.27196068000001</v>
      </c>
      <c r="Y238" s="52">
        <v>102.05521892</v>
      </c>
    </row>
    <row r="239" spans="1:25" s="53" customFormat="1" ht="15.75" x14ac:dyDescent="0.3">
      <c r="A239" s="51" t="s">
        <v>160</v>
      </c>
      <c r="B239" s="52">
        <v>106.88357981</v>
      </c>
      <c r="C239" s="52">
        <v>105.81499506999999</v>
      </c>
      <c r="D239" s="52">
        <v>105.75902229</v>
      </c>
      <c r="E239" s="52">
        <v>96.626895809999994</v>
      </c>
      <c r="F239" s="52">
        <v>97.064605700000001</v>
      </c>
      <c r="G239" s="52">
        <v>99.527463519999998</v>
      </c>
      <c r="H239" s="52">
        <v>101.70594850000001</v>
      </c>
      <c r="I239" s="52">
        <v>104.41864176999999</v>
      </c>
      <c r="J239" s="52">
        <v>107.34294516</v>
      </c>
      <c r="K239" s="52">
        <v>110.36800003</v>
      </c>
      <c r="L239" s="52">
        <v>107.57150325000001</v>
      </c>
      <c r="M239" s="52">
        <v>107.79671362000001</v>
      </c>
      <c r="N239" s="52">
        <v>107.40381579</v>
      </c>
      <c r="O239" s="52">
        <v>107.63693404999999</v>
      </c>
      <c r="P239" s="52">
        <v>107.75163976</v>
      </c>
      <c r="Q239" s="52">
        <v>107.98510288999999</v>
      </c>
      <c r="R239" s="52">
        <v>107.86444838</v>
      </c>
      <c r="S239" s="52">
        <v>107.63415091</v>
      </c>
      <c r="T239" s="52">
        <v>108.39592377</v>
      </c>
      <c r="U239" s="52">
        <v>108.28015083</v>
      </c>
      <c r="V239" s="52">
        <v>108.10974215</v>
      </c>
      <c r="W239" s="52">
        <v>107.93265150000001</v>
      </c>
      <c r="X239" s="52">
        <v>104.77526195999999</v>
      </c>
      <c r="Y239" s="52">
        <v>102.18240331</v>
      </c>
    </row>
    <row r="240" spans="1:25" s="53" customFormat="1" ht="15.75" x14ac:dyDescent="0.3">
      <c r="A240" s="51" t="s">
        <v>161</v>
      </c>
      <c r="B240" s="52">
        <v>99.921959240000007</v>
      </c>
      <c r="C240" s="52">
        <v>99.921424900000005</v>
      </c>
      <c r="D240" s="52">
        <v>99.906694830000006</v>
      </c>
      <c r="E240" s="52">
        <v>100.31878592</v>
      </c>
      <c r="F240" s="52">
        <v>100.54371750999999</v>
      </c>
      <c r="G240" s="52">
        <v>101.13738992</v>
      </c>
      <c r="H240" s="52">
        <v>100.59892367</v>
      </c>
      <c r="I240" s="52">
        <v>101.00010811</v>
      </c>
      <c r="J240" s="52">
        <v>104.29468522000001</v>
      </c>
      <c r="K240" s="52">
        <v>105.99942212000001</v>
      </c>
      <c r="L240" s="52">
        <v>106.57796462</v>
      </c>
      <c r="M240" s="52">
        <v>106.66515731</v>
      </c>
      <c r="N240" s="52">
        <v>106.5527519</v>
      </c>
      <c r="O240" s="52">
        <v>106.55020057999999</v>
      </c>
      <c r="P240" s="52">
        <v>106.57643225</v>
      </c>
      <c r="Q240" s="52">
        <v>106.46771346</v>
      </c>
      <c r="R240" s="52">
        <v>106.62911425999999</v>
      </c>
      <c r="S240" s="52">
        <v>106.78612957</v>
      </c>
      <c r="T240" s="52">
        <v>107.24226556000001</v>
      </c>
      <c r="U240" s="52">
        <v>107.97558076999999</v>
      </c>
      <c r="V240" s="52">
        <v>106.87972517</v>
      </c>
      <c r="W240" s="52">
        <v>105.13940366999999</v>
      </c>
      <c r="X240" s="52">
        <v>100.63779414</v>
      </c>
      <c r="Y240" s="52">
        <v>98.267084409999995</v>
      </c>
    </row>
    <row r="241" spans="1:25" s="53" customFormat="1" ht="15.75" x14ac:dyDescent="0.3">
      <c r="A241" s="51" t="s">
        <v>162</v>
      </c>
      <c r="B241" s="52">
        <v>99.436323160000001</v>
      </c>
      <c r="C241" s="52">
        <v>100.28191443999999</v>
      </c>
      <c r="D241" s="52">
        <v>100.53760334</v>
      </c>
      <c r="E241" s="52">
        <v>101.44064797999999</v>
      </c>
      <c r="F241" s="52">
        <v>101.24164630999999</v>
      </c>
      <c r="G241" s="52">
        <v>101.29774394</v>
      </c>
      <c r="H241" s="52">
        <v>101.00831712999999</v>
      </c>
      <c r="I241" s="52">
        <v>100.09905259999999</v>
      </c>
      <c r="J241" s="52">
        <v>100.49957098</v>
      </c>
      <c r="K241" s="52">
        <v>103.07847789</v>
      </c>
      <c r="L241" s="52">
        <v>104.11093724</v>
      </c>
      <c r="M241" s="52">
        <v>104.60048105</v>
      </c>
      <c r="N241" s="52">
        <v>104.51967094</v>
      </c>
      <c r="O241" s="52">
        <v>104.1805639</v>
      </c>
      <c r="P241" s="52">
        <v>104.27013884</v>
      </c>
      <c r="Q241" s="52">
        <v>104.6882633</v>
      </c>
      <c r="R241" s="52">
        <v>104.80290149</v>
      </c>
      <c r="S241" s="52">
        <v>105.50092518</v>
      </c>
      <c r="T241" s="52">
        <v>106.69829478</v>
      </c>
      <c r="U241" s="52">
        <v>107.29679972</v>
      </c>
      <c r="V241" s="52">
        <v>107.46378154999999</v>
      </c>
      <c r="W241" s="52">
        <v>104.91330599</v>
      </c>
      <c r="X241" s="52">
        <v>100.57335642</v>
      </c>
      <c r="Y241" s="52">
        <v>98.830804000000001</v>
      </c>
    </row>
    <row r="242" spans="1:25" s="53" customFormat="1" ht="15.75" x14ac:dyDescent="0.3">
      <c r="A242" s="51" t="s">
        <v>163</v>
      </c>
      <c r="B242" s="52">
        <v>99.444492269999998</v>
      </c>
      <c r="C242" s="52">
        <v>100.70138557</v>
      </c>
      <c r="D242" s="52">
        <v>100.7712514</v>
      </c>
      <c r="E242" s="52">
        <v>101.25956875</v>
      </c>
      <c r="F242" s="52">
        <v>101.50210014</v>
      </c>
      <c r="G242" s="52">
        <v>101.97113039</v>
      </c>
      <c r="H242" s="52">
        <v>102.07598915</v>
      </c>
      <c r="I242" s="52">
        <v>103.95625982</v>
      </c>
      <c r="J242" s="52">
        <v>106.97418562999999</v>
      </c>
      <c r="K242" s="52">
        <v>107.20855561</v>
      </c>
      <c r="L242" s="52">
        <v>107.06987451000001</v>
      </c>
      <c r="M242" s="52">
        <v>107.63486623999999</v>
      </c>
      <c r="N242" s="52">
        <v>107.26618703</v>
      </c>
      <c r="O242" s="52">
        <v>107.34335024000001</v>
      </c>
      <c r="P242" s="52">
        <v>107.53747250000001</v>
      </c>
      <c r="Q242" s="52">
        <v>107.68970466</v>
      </c>
      <c r="R242" s="52">
        <v>107.87689439</v>
      </c>
      <c r="S242" s="52">
        <v>107.74068049</v>
      </c>
      <c r="T242" s="52">
        <v>108.97609543999999</v>
      </c>
      <c r="U242" s="52">
        <v>108.77114822999999</v>
      </c>
      <c r="V242" s="52">
        <v>107.98156568</v>
      </c>
      <c r="W242" s="52">
        <v>107.38715267000001</v>
      </c>
      <c r="X242" s="52">
        <v>103.8820669</v>
      </c>
      <c r="Y242" s="52">
        <v>100.46421119</v>
      </c>
    </row>
    <row r="243" spans="1:25" ht="11.25" customHeight="1" x14ac:dyDescent="0.2"/>
    <row r="244" spans="1:25" ht="11.25" customHeight="1" x14ac:dyDescent="0.2">
      <c r="A244" s="225"/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 t="s">
        <v>125</v>
      </c>
      <c r="O244" s="225"/>
      <c r="P244" s="225"/>
      <c r="Q244" s="225"/>
    </row>
    <row r="245" spans="1:25" ht="11.25" customHeight="1" x14ac:dyDescent="0.2">
      <c r="A245" s="226" t="s">
        <v>126</v>
      </c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7">
        <v>-13.17284459</v>
      </c>
      <c r="O245" s="227"/>
      <c r="P245" s="227"/>
      <c r="Q245" s="227"/>
    </row>
    <row r="246" spans="1:25" ht="24" customHeight="1" x14ac:dyDescent="0.2">
      <c r="A246" s="222" t="s">
        <v>127</v>
      </c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3">
        <v>-13.17284459</v>
      </c>
      <c r="O246" s="223"/>
      <c r="P246" s="223"/>
      <c r="Q246" s="223"/>
    </row>
    <row r="247" spans="1:25" ht="11.25" customHeight="1" x14ac:dyDescent="0.2"/>
    <row r="248" spans="1:25" ht="15" x14ac:dyDescent="0.25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839271.24561652506</v>
      </c>
      <c r="N250" s="146"/>
      <c r="O250" s="146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839271.24561652506</v>
      </c>
      <c r="N251" s="149"/>
      <c r="O251" s="149"/>
    </row>
    <row r="254" spans="1:25" ht="24" customHeight="1" x14ac:dyDescent="0.2">
      <c r="A254" s="232" t="s">
        <v>128</v>
      </c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</row>
    <row r="255" spans="1:25" ht="24" customHeight="1" x14ac:dyDescent="0.2">
      <c r="A255" s="233" t="s">
        <v>64</v>
      </c>
      <c r="B255" s="233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</row>
    <row r="256" spans="1:25" ht="24" customHeight="1" x14ac:dyDescent="0.2">
      <c r="A256" s="233" t="s">
        <v>65</v>
      </c>
      <c r="B256" s="233"/>
      <c r="C256" s="233"/>
      <c r="D256" s="233"/>
      <c r="E256" s="233"/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</row>
    <row r="257" spans="1:25" ht="24" customHeight="1" x14ac:dyDescent="0.2">
      <c r="A257" s="233" t="s">
        <v>66</v>
      </c>
      <c r="B257" s="233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</row>
    <row r="258" spans="1:25" ht="24" customHeight="1" x14ac:dyDescent="0.2">
      <c r="A258" s="233" t="s">
        <v>105</v>
      </c>
      <c r="B258" s="233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</row>
    <row r="259" spans="1:25" ht="24" customHeight="1" x14ac:dyDescent="0.2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34" t="s">
        <v>68</v>
      </c>
      <c r="B260" s="234"/>
      <c r="C260" s="234"/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</row>
    <row r="261" spans="1:25" s="61" customFormat="1" ht="13.5" customHeight="1" x14ac:dyDescent="0.25">
      <c r="A261" s="228" t="s">
        <v>69</v>
      </c>
      <c r="B261" s="224" t="s">
        <v>70</v>
      </c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1"/>
    </row>
    <row r="262" spans="1:25" s="61" customFormat="1" ht="15.75" customHeight="1" x14ac:dyDescent="0.25">
      <c r="A262" s="229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134</v>
      </c>
      <c r="B263" s="59">
        <v>3194.5904841499996</v>
      </c>
      <c r="C263" s="59">
        <v>3179.5392778200003</v>
      </c>
      <c r="D263" s="59">
        <v>3195.2369131400001</v>
      </c>
      <c r="E263" s="59">
        <v>3264.1820648499997</v>
      </c>
      <c r="F263" s="59">
        <v>3389.8308133600003</v>
      </c>
      <c r="G263" s="59">
        <v>3473.5675076400003</v>
      </c>
      <c r="H263" s="59">
        <v>3415.61595175</v>
      </c>
      <c r="I263" s="59">
        <v>3318.4296896200003</v>
      </c>
      <c r="J263" s="59">
        <v>3326.1704091199999</v>
      </c>
      <c r="K263" s="59">
        <v>3428.6800713299999</v>
      </c>
      <c r="L263" s="59">
        <v>3499.9212265899996</v>
      </c>
      <c r="M263" s="59">
        <v>3510.2066707000004</v>
      </c>
      <c r="N263" s="59">
        <v>3509.71198344</v>
      </c>
      <c r="O263" s="59">
        <v>3510.06553919</v>
      </c>
      <c r="P263" s="59">
        <v>3431.2125669799998</v>
      </c>
      <c r="Q263" s="59">
        <v>3511.3083382699997</v>
      </c>
      <c r="R263" s="59">
        <v>3508.7714558500002</v>
      </c>
      <c r="S263" s="59">
        <v>3526.5748010899997</v>
      </c>
      <c r="T263" s="59">
        <v>3522.8110999</v>
      </c>
      <c r="U263" s="59">
        <v>3530.6373360300004</v>
      </c>
      <c r="V263" s="59">
        <v>3530.8057181699996</v>
      </c>
      <c r="W263" s="59">
        <v>3517.8445444700001</v>
      </c>
      <c r="X263" s="59">
        <v>3391.4700477200004</v>
      </c>
      <c r="Y263" s="59">
        <v>3231.75485106</v>
      </c>
    </row>
    <row r="264" spans="1:25" s="53" customFormat="1" ht="15.75" x14ac:dyDescent="0.3">
      <c r="A264" s="51" t="s">
        <v>135</v>
      </c>
      <c r="B264" s="52">
        <v>3137.0547805799997</v>
      </c>
      <c r="C264" s="52">
        <v>3157.1831139799997</v>
      </c>
      <c r="D264" s="52">
        <v>3146.6886607699998</v>
      </c>
      <c r="E264" s="52">
        <v>3304.5190972600003</v>
      </c>
      <c r="F264" s="52">
        <v>3431.3616423399999</v>
      </c>
      <c r="G264" s="52">
        <v>3440.2618359600001</v>
      </c>
      <c r="H264" s="52">
        <v>3297.9413996900003</v>
      </c>
      <c r="I264" s="52">
        <v>3280.4461523199998</v>
      </c>
      <c r="J264" s="52">
        <v>3460.4860288899999</v>
      </c>
      <c r="K264" s="52">
        <v>3530.5533765299997</v>
      </c>
      <c r="L264" s="52">
        <v>3493.0738175400002</v>
      </c>
      <c r="M264" s="52">
        <v>3550.5565765900001</v>
      </c>
      <c r="N264" s="52">
        <v>3343.6743451599996</v>
      </c>
      <c r="O264" s="52">
        <v>3387.6788379</v>
      </c>
      <c r="P264" s="52">
        <v>3530.0768389799996</v>
      </c>
      <c r="Q264" s="52">
        <v>3574.4009447199996</v>
      </c>
      <c r="R264" s="52">
        <v>3536.4713409699998</v>
      </c>
      <c r="S264" s="52">
        <v>3533.3986017699999</v>
      </c>
      <c r="T264" s="52">
        <v>3513.2699929999999</v>
      </c>
      <c r="U264" s="52">
        <v>3484.59589271</v>
      </c>
      <c r="V264" s="52">
        <v>3516.0983188099999</v>
      </c>
      <c r="W264" s="52">
        <v>3438.8003245800001</v>
      </c>
      <c r="X264" s="52">
        <v>3296.4981740700005</v>
      </c>
      <c r="Y264" s="52">
        <v>3198.5361169400003</v>
      </c>
    </row>
    <row r="265" spans="1:25" s="53" customFormat="1" ht="15.75" x14ac:dyDescent="0.3">
      <c r="A265" s="51" t="s">
        <v>136</v>
      </c>
      <c r="B265" s="52">
        <v>3072.98941513</v>
      </c>
      <c r="C265" s="52">
        <v>3096.2892297799999</v>
      </c>
      <c r="D265" s="52">
        <v>3108.2751677300002</v>
      </c>
      <c r="E265" s="52">
        <v>3216.7157812400001</v>
      </c>
      <c r="F265" s="52">
        <v>3363.02428177</v>
      </c>
      <c r="G265" s="52">
        <v>3420.9178865200001</v>
      </c>
      <c r="H265" s="52">
        <v>3307.3778553600005</v>
      </c>
      <c r="I265" s="52">
        <v>3269.8704301400003</v>
      </c>
      <c r="J265" s="52">
        <v>3451.3741322899996</v>
      </c>
      <c r="K265" s="52">
        <v>3526.0649649400002</v>
      </c>
      <c r="L265" s="52">
        <v>3509.0131439899997</v>
      </c>
      <c r="M265" s="52">
        <v>3513.3828773599998</v>
      </c>
      <c r="N265" s="52">
        <v>3494.5226687499999</v>
      </c>
      <c r="O265" s="52">
        <v>3512.7486765000003</v>
      </c>
      <c r="P265" s="52">
        <v>3513.1465356199997</v>
      </c>
      <c r="Q265" s="52">
        <v>3523.8288307000003</v>
      </c>
      <c r="R265" s="52">
        <v>3564.6696073200001</v>
      </c>
      <c r="S265" s="52">
        <v>3537.6786782700001</v>
      </c>
      <c r="T265" s="52">
        <v>3557.1993552000004</v>
      </c>
      <c r="U265" s="52">
        <v>3522.6694918100002</v>
      </c>
      <c r="V265" s="52">
        <v>3523.7608863699998</v>
      </c>
      <c r="W265" s="52">
        <v>3494.3951910200003</v>
      </c>
      <c r="X265" s="52">
        <v>3340.6682530799999</v>
      </c>
      <c r="Y265" s="52">
        <v>3189.9108184099996</v>
      </c>
    </row>
    <row r="266" spans="1:25" s="53" customFormat="1" ht="15.75" x14ac:dyDescent="0.3">
      <c r="A266" s="51" t="s">
        <v>137</v>
      </c>
      <c r="B266" s="52">
        <v>3097.2806640399999</v>
      </c>
      <c r="C266" s="52">
        <v>3110.5243280499999</v>
      </c>
      <c r="D266" s="52">
        <v>3127.93578716</v>
      </c>
      <c r="E266" s="52">
        <v>3240.3952835600003</v>
      </c>
      <c r="F266" s="52">
        <v>3385.0187282899997</v>
      </c>
      <c r="G266" s="52">
        <v>3408.4989359000001</v>
      </c>
      <c r="H266" s="52">
        <v>3261.7224477400005</v>
      </c>
      <c r="I266" s="52">
        <v>3251.4436501600003</v>
      </c>
      <c r="J266" s="52">
        <v>3456.3428634700003</v>
      </c>
      <c r="K266" s="52">
        <v>3429.2581133399999</v>
      </c>
      <c r="L266" s="52">
        <v>3522.4314321000002</v>
      </c>
      <c r="M266" s="52">
        <v>3525.19439779</v>
      </c>
      <c r="N266" s="52">
        <v>3517.3630697999997</v>
      </c>
      <c r="O266" s="52">
        <v>3525.3708603599998</v>
      </c>
      <c r="P266" s="52">
        <v>3520.0935008699998</v>
      </c>
      <c r="Q266" s="52">
        <v>3533.5367727000003</v>
      </c>
      <c r="R266" s="52">
        <v>3543.53859474</v>
      </c>
      <c r="S266" s="52">
        <v>3544.5297960799999</v>
      </c>
      <c r="T266" s="52">
        <v>3546.7771954400005</v>
      </c>
      <c r="U266" s="52">
        <v>3552.6151821499998</v>
      </c>
      <c r="V266" s="52">
        <v>3534.3480317200001</v>
      </c>
      <c r="W266" s="52">
        <v>3515.1321132200001</v>
      </c>
      <c r="X266" s="52">
        <v>3333.0600140400002</v>
      </c>
      <c r="Y266" s="52">
        <v>3228.3029537599996</v>
      </c>
    </row>
    <row r="267" spans="1:25" s="53" customFormat="1" ht="15.75" x14ac:dyDescent="0.3">
      <c r="A267" s="51" t="s">
        <v>138</v>
      </c>
      <c r="B267" s="52">
        <v>3200.1964942499999</v>
      </c>
      <c r="C267" s="52">
        <v>3196.7818908299996</v>
      </c>
      <c r="D267" s="52">
        <v>3205.1324523000003</v>
      </c>
      <c r="E267" s="52">
        <v>3237.1258982700001</v>
      </c>
      <c r="F267" s="52">
        <v>3374.5012013400001</v>
      </c>
      <c r="G267" s="52">
        <v>3417.8574398199999</v>
      </c>
      <c r="H267" s="52">
        <v>3366.4757976600004</v>
      </c>
      <c r="I267" s="52">
        <v>3424.1069605499997</v>
      </c>
      <c r="J267" s="52">
        <v>3562.4752661299999</v>
      </c>
      <c r="K267" s="52">
        <v>3576.0796319199999</v>
      </c>
      <c r="L267" s="52">
        <v>3571.2718191499998</v>
      </c>
      <c r="M267" s="52">
        <v>3601.1760580700002</v>
      </c>
      <c r="N267" s="52">
        <v>3591.0720783899997</v>
      </c>
      <c r="O267" s="52">
        <v>3597.2260869000002</v>
      </c>
      <c r="P267" s="52">
        <v>3596.0854963299998</v>
      </c>
      <c r="Q267" s="52">
        <v>3598.9166834799998</v>
      </c>
      <c r="R267" s="52">
        <v>3611.18807423</v>
      </c>
      <c r="S267" s="52">
        <v>3599.0111700099997</v>
      </c>
      <c r="T267" s="52">
        <v>3598.8361536100001</v>
      </c>
      <c r="U267" s="52">
        <v>3611.1180770500005</v>
      </c>
      <c r="V267" s="52">
        <v>3592.1138439599999</v>
      </c>
      <c r="W267" s="52">
        <v>3552.5543268000001</v>
      </c>
      <c r="X267" s="52">
        <v>3420.4482203899997</v>
      </c>
      <c r="Y267" s="52">
        <v>3280.2405769400002</v>
      </c>
    </row>
    <row r="268" spans="1:25" s="53" customFormat="1" ht="15.75" x14ac:dyDescent="0.3">
      <c r="A268" s="51" t="s">
        <v>139</v>
      </c>
      <c r="B268" s="52">
        <v>3152.4122274800002</v>
      </c>
      <c r="C268" s="52">
        <v>3166.7004713100005</v>
      </c>
      <c r="D268" s="52">
        <v>3156.2755662600002</v>
      </c>
      <c r="E268" s="52">
        <v>3224.1008051199997</v>
      </c>
      <c r="F268" s="52">
        <v>3371.60286318</v>
      </c>
      <c r="G268" s="52">
        <v>3407.6542732500002</v>
      </c>
      <c r="H268" s="52">
        <v>3354.8116204500002</v>
      </c>
      <c r="I268" s="52">
        <v>3425.3054364600002</v>
      </c>
      <c r="J268" s="52">
        <v>3581.8028926200004</v>
      </c>
      <c r="K268" s="52">
        <v>3632.4670863299998</v>
      </c>
      <c r="L268" s="52">
        <v>3614.3663846999998</v>
      </c>
      <c r="M268" s="52">
        <v>3614.8365314000002</v>
      </c>
      <c r="N268" s="52">
        <v>3602.9843427100004</v>
      </c>
      <c r="O268" s="52">
        <v>3619.9691253000001</v>
      </c>
      <c r="P268" s="52">
        <v>3614.8615162699998</v>
      </c>
      <c r="Q268" s="52">
        <v>3629.7920403999997</v>
      </c>
      <c r="R268" s="52">
        <v>3648.9308335699998</v>
      </c>
      <c r="S268" s="52">
        <v>3652.8411756100004</v>
      </c>
      <c r="T268" s="52">
        <v>3650.2814255900003</v>
      </c>
      <c r="U268" s="52">
        <v>3655.7055481999996</v>
      </c>
      <c r="V268" s="52">
        <v>3636.3533078700002</v>
      </c>
      <c r="W268" s="52">
        <v>3601.9965062399997</v>
      </c>
      <c r="X268" s="52">
        <v>3466.9735091499997</v>
      </c>
      <c r="Y268" s="52">
        <v>3279.0051400299999</v>
      </c>
    </row>
    <row r="269" spans="1:25" s="53" customFormat="1" ht="15.75" x14ac:dyDescent="0.3">
      <c r="A269" s="51" t="s">
        <v>140</v>
      </c>
      <c r="B269" s="52">
        <v>3247.4202005500001</v>
      </c>
      <c r="C269" s="52">
        <v>3267.9310592600004</v>
      </c>
      <c r="D269" s="52">
        <v>3271.1210629500001</v>
      </c>
      <c r="E269" s="52">
        <v>3287.5379591399997</v>
      </c>
      <c r="F269" s="52">
        <v>3388.6500451700003</v>
      </c>
      <c r="G269" s="52">
        <v>3471.77872905</v>
      </c>
      <c r="H269" s="52">
        <v>3409.7357858400001</v>
      </c>
      <c r="I269" s="52">
        <v>3390.75254047</v>
      </c>
      <c r="J269" s="52">
        <v>3544.6143900400002</v>
      </c>
      <c r="K269" s="52">
        <v>3607.06388522</v>
      </c>
      <c r="L269" s="52">
        <v>3614.3193686900004</v>
      </c>
      <c r="M269" s="52">
        <v>3626.6842101599996</v>
      </c>
      <c r="N269" s="52">
        <v>3629.9394125700001</v>
      </c>
      <c r="O269" s="52">
        <v>3629.9926374799998</v>
      </c>
      <c r="P269" s="52">
        <v>3621.7712777300003</v>
      </c>
      <c r="Q269" s="52">
        <v>3627.6587425400003</v>
      </c>
      <c r="R269" s="52">
        <v>3636.1954771800001</v>
      </c>
      <c r="S269" s="52">
        <v>3641.4593067200003</v>
      </c>
      <c r="T269" s="52">
        <v>3616.6979012499996</v>
      </c>
      <c r="U269" s="52">
        <v>3639.7464977400004</v>
      </c>
      <c r="V269" s="52">
        <v>3640.7091419799999</v>
      </c>
      <c r="W269" s="52">
        <v>3602.5221794899999</v>
      </c>
      <c r="X269" s="52">
        <v>3511.0947098500001</v>
      </c>
      <c r="Y269" s="52">
        <v>3330.9695411000002</v>
      </c>
    </row>
    <row r="270" spans="1:25" s="53" customFormat="1" ht="15.75" x14ac:dyDescent="0.3">
      <c r="A270" s="51" t="s">
        <v>141</v>
      </c>
      <c r="B270" s="52">
        <v>3241.3838930700003</v>
      </c>
      <c r="C270" s="52">
        <v>3263.7037314500003</v>
      </c>
      <c r="D270" s="52">
        <v>3282.9821977499996</v>
      </c>
      <c r="E270" s="52">
        <v>3233.7627146499999</v>
      </c>
      <c r="F270" s="52">
        <v>3344.2675280499998</v>
      </c>
      <c r="G270" s="52">
        <v>3436.2430353899999</v>
      </c>
      <c r="H270" s="52">
        <v>3356.8935039500002</v>
      </c>
      <c r="I270" s="52">
        <v>3317.5744259399999</v>
      </c>
      <c r="J270" s="52">
        <v>3334.3271652399999</v>
      </c>
      <c r="K270" s="52">
        <v>3468.1307793200003</v>
      </c>
      <c r="L270" s="52">
        <v>3518.6083125699997</v>
      </c>
      <c r="M270" s="52">
        <v>3527.0059010799996</v>
      </c>
      <c r="N270" s="52">
        <v>3529.5571897999998</v>
      </c>
      <c r="O270" s="52">
        <v>3536.9919192699999</v>
      </c>
      <c r="P270" s="52">
        <v>3560.62992209</v>
      </c>
      <c r="Q270" s="52">
        <v>3569.7945991799998</v>
      </c>
      <c r="R270" s="52">
        <v>3563.6810164600001</v>
      </c>
      <c r="S270" s="52">
        <v>3553.63131565</v>
      </c>
      <c r="T270" s="52">
        <v>3566.9055041299998</v>
      </c>
      <c r="U270" s="52">
        <v>3557.5884839199998</v>
      </c>
      <c r="V270" s="52">
        <v>3553.0300566899996</v>
      </c>
      <c r="W270" s="52">
        <v>3549.7518410299999</v>
      </c>
      <c r="X270" s="52">
        <v>3424.4338666000003</v>
      </c>
      <c r="Y270" s="52">
        <v>3312.0056374400001</v>
      </c>
    </row>
    <row r="271" spans="1:25" s="53" customFormat="1" ht="15.75" x14ac:dyDescent="0.3">
      <c r="A271" s="51" t="s">
        <v>142</v>
      </c>
      <c r="B271" s="52">
        <v>3308.7479121699998</v>
      </c>
      <c r="C271" s="52">
        <v>3338.17335447</v>
      </c>
      <c r="D271" s="52">
        <v>3360.0496577800004</v>
      </c>
      <c r="E271" s="52">
        <v>3469.6957491499998</v>
      </c>
      <c r="F271" s="52">
        <v>3592.6518927899997</v>
      </c>
      <c r="G271" s="52">
        <v>3544.9497254199996</v>
      </c>
      <c r="H271" s="52">
        <v>3439.0848115500003</v>
      </c>
      <c r="I271" s="52">
        <v>3492.2655942900001</v>
      </c>
      <c r="J271" s="52">
        <v>3574.0365753699998</v>
      </c>
      <c r="K271" s="52">
        <v>3608.7405139000002</v>
      </c>
      <c r="L271" s="52">
        <v>3576.2775407199997</v>
      </c>
      <c r="M271" s="52">
        <v>3586.9813820899999</v>
      </c>
      <c r="N271" s="52">
        <v>3558.9676976700002</v>
      </c>
      <c r="O271" s="52">
        <v>3575.98499868</v>
      </c>
      <c r="P271" s="52">
        <v>3585.0500845500001</v>
      </c>
      <c r="Q271" s="52">
        <v>3603.02760227</v>
      </c>
      <c r="R271" s="52">
        <v>3630.4365144000003</v>
      </c>
      <c r="S271" s="52">
        <v>3617.03083221</v>
      </c>
      <c r="T271" s="52">
        <v>3603.9531878899998</v>
      </c>
      <c r="U271" s="52">
        <v>3649.7197796099999</v>
      </c>
      <c r="V271" s="52">
        <v>3612.8190056399999</v>
      </c>
      <c r="W271" s="52">
        <v>3590.73644229</v>
      </c>
      <c r="X271" s="52">
        <v>3484.7574563300004</v>
      </c>
      <c r="Y271" s="52">
        <v>3391.6930634399996</v>
      </c>
    </row>
    <row r="272" spans="1:25" s="53" customFormat="1" ht="15.75" x14ac:dyDescent="0.3">
      <c r="A272" s="51" t="s">
        <v>143</v>
      </c>
      <c r="B272" s="52">
        <v>3267.6256888199996</v>
      </c>
      <c r="C272" s="52">
        <v>3237.3311482700001</v>
      </c>
      <c r="D272" s="52">
        <v>3246.60274923</v>
      </c>
      <c r="E272" s="52">
        <v>3286.2687368400002</v>
      </c>
      <c r="F272" s="52">
        <v>3321.8903215700002</v>
      </c>
      <c r="G272" s="52">
        <v>3291.0546057000001</v>
      </c>
      <c r="H272" s="52">
        <v>3306.0768212800003</v>
      </c>
      <c r="I272" s="52">
        <v>3404.7730720899999</v>
      </c>
      <c r="J272" s="52">
        <v>3534.48583263</v>
      </c>
      <c r="K272" s="52">
        <v>3582.9595479999998</v>
      </c>
      <c r="L272" s="52">
        <v>3573.2596540200002</v>
      </c>
      <c r="M272" s="52">
        <v>3574.62244371</v>
      </c>
      <c r="N272" s="52">
        <v>3566.1366613700002</v>
      </c>
      <c r="O272" s="52">
        <v>3536.2919226900003</v>
      </c>
      <c r="P272" s="52">
        <v>3561.1650625299999</v>
      </c>
      <c r="Q272" s="52">
        <v>3554.6318431299997</v>
      </c>
      <c r="R272" s="52">
        <v>3574.4810793400002</v>
      </c>
      <c r="S272" s="52">
        <v>3569.1945438900002</v>
      </c>
      <c r="T272" s="52">
        <v>3566.9897736599996</v>
      </c>
      <c r="U272" s="52">
        <v>3586.6367676099999</v>
      </c>
      <c r="V272" s="52">
        <v>3546.8369635099998</v>
      </c>
      <c r="W272" s="52">
        <v>3529.1757081899996</v>
      </c>
      <c r="X272" s="52">
        <v>3432.40034621</v>
      </c>
      <c r="Y272" s="52">
        <v>3351.8734543199998</v>
      </c>
    </row>
    <row r="273" spans="1:25" s="53" customFormat="1" ht="15.75" x14ac:dyDescent="0.3">
      <c r="A273" s="51" t="s">
        <v>144</v>
      </c>
      <c r="B273" s="52">
        <v>3248.2308409099996</v>
      </c>
      <c r="C273" s="52">
        <v>3221.1877037699996</v>
      </c>
      <c r="D273" s="52">
        <v>3221.9512318999996</v>
      </c>
      <c r="E273" s="52">
        <v>3255.5677801000002</v>
      </c>
      <c r="F273" s="52">
        <v>3286.3330735099998</v>
      </c>
      <c r="G273" s="52">
        <v>3278.72635223</v>
      </c>
      <c r="H273" s="52">
        <v>3329.3189296399996</v>
      </c>
      <c r="I273" s="52">
        <v>3401.0229387899999</v>
      </c>
      <c r="J273" s="52">
        <v>3540.49896971</v>
      </c>
      <c r="K273" s="52">
        <v>3580.7791764499998</v>
      </c>
      <c r="L273" s="52">
        <v>3575.3510391299997</v>
      </c>
      <c r="M273" s="52">
        <v>3573.2093987600001</v>
      </c>
      <c r="N273" s="52">
        <v>3565.5914426700001</v>
      </c>
      <c r="O273" s="52">
        <v>3557.4346038200001</v>
      </c>
      <c r="P273" s="52">
        <v>3562.24887021</v>
      </c>
      <c r="Q273" s="52">
        <v>3554.1993491599997</v>
      </c>
      <c r="R273" s="52">
        <v>3576.4182041399999</v>
      </c>
      <c r="S273" s="52">
        <v>3566.9288084099999</v>
      </c>
      <c r="T273" s="52">
        <v>3576.9691648199996</v>
      </c>
      <c r="U273" s="52">
        <v>3584.3376155899996</v>
      </c>
      <c r="V273" s="52">
        <v>3581.1915736000001</v>
      </c>
      <c r="W273" s="52">
        <v>3495.7207274100001</v>
      </c>
      <c r="X273" s="52">
        <v>3426.69271114</v>
      </c>
      <c r="Y273" s="52">
        <v>3338.8663066299996</v>
      </c>
    </row>
    <row r="274" spans="1:25" s="53" customFormat="1" ht="15.75" x14ac:dyDescent="0.3">
      <c r="A274" s="51" t="s">
        <v>145</v>
      </c>
      <c r="B274" s="52">
        <v>3252.9029417499996</v>
      </c>
      <c r="C274" s="52">
        <v>3213.4643854599999</v>
      </c>
      <c r="D274" s="52">
        <v>3205.4812965499996</v>
      </c>
      <c r="E274" s="52">
        <v>3244.3545934800004</v>
      </c>
      <c r="F274" s="52">
        <v>3244.0655120399997</v>
      </c>
      <c r="G274" s="52">
        <v>3273.9658118300003</v>
      </c>
      <c r="H274" s="52">
        <v>3293.0262792699996</v>
      </c>
      <c r="I274" s="52">
        <v>3369.1680652599998</v>
      </c>
      <c r="J274" s="52">
        <v>3492.2871580399997</v>
      </c>
      <c r="K274" s="52">
        <v>3577.6692957599998</v>
      </c>
      <c r="L274" s="52">
        <v>3567.2076591300001</v>
      </c>
      <c r="M274" s="52">
        <v>3565.95023881</v>
      </c>
      <c r="N274" s="52">
        <v>3557.3137942000003</v>
      </c>
      <c r="O274" s="52">
        <v>3566.6235892300001</v>
      </c>
      <c r="P274" s="52">
        <v>3571.42217841</v>
      </c>
      <c r="Q274" s="52">
        <v>3569.0799742199997</v>
      </c>
      <c r="R274" s="52">
        <v>3579.5228242700005</v>
      </c>
      <c r="S274" s="52">
        <v>3573.9304988499998</v>
      </c>
      <c r="T274" s="52">
        <v>3612.5061727299999</v>
      </c>
      <c r="U274" s="52">
        <v>3608.5110565100003</v>
      </c>
      <c r="V274" s="52">
        <v>3580.27304482</v>
      </c>
      <c r="W274" s="52">
        <v>3481.3823791799996</v>
      </c>
      <c r="X274" s="52">
        <v>3453.0389540599999</v>
      </c>
      <c r="Y274" s="52">
        <v>3350.5704060799999</v>
      </c>
    </row>
    <row r="275" spans="1:25" s="53" customFormat="1" ht="15.75" x14ac:dyDescent="0.3">
      <c r="A275" s="51" t="s">
        <v>146</v>
      </c>
      <c r="B275" s="52">
        <v>3193.6432469000001</v>
      </c>
      <c r="C275" s="52">
        <v>3171.4732448300001</v>
      </c>
      <c r="D275" s="52">
        <v>3172.70085088</v>
      </c>
      <c r="E275" s="52">
        <v>3160.09062455</v>
      </c>
      <c r="F275" s="52">
        <v>3176.2190072800004</v>
      </c>
      <c r="G275" s="52">
        <v>3244.67614297</v>
      </c>
      <c r="H275" s="52">
        <v>3319.8088206700004</v>
      </c>
      <c r="I275" s="52">
        <v>3403.9115189100003</v>
      </c>
      <c r="J275" s="52">
        <v>3534.4186855999997</v>
      </c>
      <c r="K275" s="52">
        <v>3577.4791126</v>
      </c>
      <c r="L275" s="52">
        <v>3588.5150648500003</v>
      </c>
      <c r="M275" s="52">
        <v>3574.7818319500002</v>
      </c>
      <c r="N275" s="52">
        <v>3551.66367851</v>
      </c>
      <c r="O275" s="52">
        <v>3563.0175394199996</v>
      </c>
      <c r="P275" s="52">
        <v>3566.5053838900003</v>
      </c>
      <c r="Q275" s="52">
        <v>3562.31997744</v>
      </c>
      <c r="R275" s="52">
        <v>3597.4454214300004</v>
      </c>
      <c r="S275" s="52">
        <v>3556.89206027</v>
      </c>
      <c r="T275" s="52">
        <v>3581.1219413899998</v>
      </c>
      <c r="U275" s="52">
        <v>3600.4656210800003</v>
      </c>
      <c r="V275" s="52">
        <v>3580.5052752000001</v>
      </c>
      <c r="W275" s="52">
        <v>3548.7227960399996</v>
      </c>
      <c r="X275" s="52">
        <v>3421.7372955399996</v>
      </c>
      <c r="Y275" s="52">
        <v>3334.2650050700004</v>
      </c>
    </row>
    <row r="276" spans="1:25" s="53" customFormat="1" ht="15.75" x14ac:dyDescent="0.3">
      <c r="A276" s="51" t="s">
        <v>147</v>
      </c>
      <c r="B276" s="52">
        <v>3227.5989321400002</v>
      </c>
      <c r="C276" s="52">
        <v>3207.5573962899998</v>
      </c>
      <c r="D276" s="52">
        <v>3223.3942715800003</v>
      </c>
      <c r="E276" s="52">
        <v>3240.4597591199999</v>
      </c>
      <c r="F276" s="52">
        <v>3274.9361105500002</v>
      </c>
      <c r="G276" s="52">
        <v>3244.9542917199997</v>
      </c>
      <c r="H276" s="52">
        <v>3274.1284003500004</v>
      </c>
      <c r="I276" s="52">
        <v>3301.6093487400003</v>
      </c>
      <c r="J276" s="52">
        <v>3466.8141323199998</v>
      </c>
      <c r="K276" s="52">
        <v>3549.0114844500004</v>
      </c>
      <c r="L276" s="52">
        <v>3590.4793394300004</v>
      </c>
      <c r="M276" s="52">
        <v>3570.5700595600001</v>
      </c>
      <c r="N276" s="52">
        <v>3568.2953088200002</v>
      </c>
      <c r="O276" s="52">
        <v>3573.1963523100003</v>
      </c>
      <c r="P276" s="52">
        <v>3608.4532722100003</v>
      </c>
      <c r="Q276" s="52">
        <v>3576.7836458399997</v>
      </c>
      <c r="R276" s="52">
        <v>3566.6719810100003</v>
      </c>
      <c r="S276" s="52">
        <v>3567.0548143100004</v>
      </c>
      <c r="T276" s="52">
        <v>3572.6645022800003</v>
      </c>
      <c r="U276" s="52">
        <v>3590.7692691700004</v>
      </c>
      <c r="V276" s="52">
        <v>3577.4144479099996</v>
      </c>
      <c r="W276" s="52">
        <v>3534.6612903799996</v>
      </c>
      <c r="X276" s="52">
        <v>3425.5998795100004</v>
      </c>
      <c r="Y276" s="52">
        <v>3264.4844046799999</v>
      </c>
    </row>
    <row r="277" spans="1:25" s="53" customFormat="1" ht="15.75" x14ac:dyDescent="0.3">
      <c r="A277" s="51" t="s">
        <v>148</v>
      </c>
      <c r="B277" s="52">
        <v>3143.7222685200004</v>
      </c>
      <c r="C277" s="52">
        <v>3180.28070131</v>
      </c>
      <c r="D277" s="52">
        <v>3191.9594946699999</v>
      </c>
      <c r="E277" s="52">
        <v>3221.1076382199999</v>
      </c>
      <c r="F277" s="52">
        <v>3245.3762716199999</v>
      </c>
      <c r="G277" s="52">
        <v>3336.2210379300004</v>
      </c>
      <c r="H277" s="52">
        <v>3333.3235974899999</v>
      </c>
      <c r="I277" s="52">
        <v>3303.0101921100004</v>
      </c>
      <c r="J277" s="52">
        <v>3397.3219191600001</v>
      </c>
      <c r="K277" s="52">
        <v>3510.3380448199996</v>
      </c>
      <c r="L277" s="52">
        <v>3564.2982202399999</v>
      </c>
      <c r="M277" s="52">
        <v>3575.0359655599996</v>
      </c>
      <c r="N277" s="52">
        <v>3576.2640680800005</v>
      </c>
      <c r="O277" s="52">
        <v>3581.1750470899997</v>
      </c>
      <c r="P277" s="52">
        <v>3594.5933105399999</v>
      </c>
      <c r="Q277" s="52">
        <v>3582.5933016600002</v>
      </c>
      <c r="R277" s="52">
        <v>3567.2075167200001</v>
      </c>
      <c r="S277" s="52">
        <v>3569.5425311500003</v>
      </c>
      <c r="T277" s="52">
        <v>3589.8442250199996</v>
      </c>
      <c r="U277" s="52">
        <v>3620.5768781200004</v>
      </c>
      <c r="V277" s="52">
        <v>3606.6683522700005</v>
      </c>
      <c r="W277" s="52">
        <v>3555.3163577699997</v>
      </c>
      <c r="X277" s="52">
        <v>3451.8800622199997</v>
      </c>
      <c r="Y277" s="52">
        <v>3286.5733819200004</v>
      </c>
    </row>
    <row r="278" spans="1:25" s="53" customFormat="1" ht="15.75" x14ac:dyDescent="0.3">
      <c r="A278" s="51" t="s">
        <v>149</v>
      </c>
      <c r="B278" s="52">
        <v>3283.6511164100002</v>
      </c>
      <c r="C278" s="52">
        <v>3309.5475288300004</v>
      </c>
      <c r="D278" s="52">
        <v>3322.4314041199996</v>
      </c>
      <c r="E278" s="52">
        <v>3379.0335059700001</v>
      </c>
      <c r="F278" s="52">
        <v>3423.9670525900001</v>
      </c>
      <c r="G278" s="52">
        <v>3455.7444665100002</v>
      </c>
      <c r="H278" s="52">
        <v>3405.2725379499998</v>
      </c>
      <c r="I278" s="52">
        <v>3496.7018887000004</v>
      </c>
      <c r="J278" s="52">
        <v>3569.92986664</v>
      </c>
      <c r="K278" s="52">
        <v>3607.0458553799999</v>
      </c>
      <c r="L278" s="52">
        <v>3643.19864839</v>
      </c>
      <c r="M278" s="52">
        <v>3610.4314131000001</v>
      </c>
      <c r="N278" s="52">
        <v>3596.36763875</v>
      </c>
      <c r="O278" s="52">
        <v>3625.6871760399999</v>
      </c>
      <c r="P278" s="52">
        <v>3647.4779066299998</v>
      </c>
      <c r="Q278" s="52">
        <v>3639.1236746599998</v>
      </c>
      <c r="R278" s="52">
        <v>3641.0044296799997</v>
      </c>
      <c r="S278" s="52">
        <v>3623.7356032400003</v>
      </c>
      <c r="T278" s="52">
        <v>3631.8461790499996</v>
      </c>
      <c r="U278" s="52">
        <v>3639.9851540500003</v>
      </c>
      <c r="V278" s="52">
        <v>3615.9327844400004</v>
      </c>
      <c r="W278" s="52">
        <v>3565.3703982400002</v>
      </c>
      <c r="X278" s="52">
        <v>3496.99884638</v>
      </c>
      <c r="Y278" s="52">
        <v>3354.6001789700003</v>
      </c>
    </row>
    <row r="279" spans="1:25" s="53" customFormat="1" ht="15.75" x14ac:dyDescent="0.3">
      <c r="A279" s="51" t="s">
        <v>150</v>
      </c>
      <c r="B279" s="52">
        <v>3268.0551544299997</v>
      </c>
      <c r="C279" s="52">
        <v>3328.7221016900003</v>
      </c>
      <c r="D279" s="52">
        <v>3346.1357670099997</v>
      </c>
      <c r="E279" s="52">
        <v>3410.44549362</v>
      </c>
      <c r="F279" s="52">
        <v>3456.3415240499999</v>
      </c>
      <c r="G279" s="52">
        <v>3484.85675042</v>
      </c>
      <c r="H279" s="52">
        <v>3422.7783791000002</v>
      </c>
      <c r="I279" s="52">
        <v>3467.3316400000003</v>
      </c>
      <c r="J279" s="52">
        <v>3562.7334637499998</v>
      </c>
      <c r="K279" s="52">
        <v>3610.7331334299997</v>
      </c>
      <c r="L279" s="52">
        <v>3642.7694940800002</v>
      </c>
      <c r="M279" s="52">
        <v>3618.4155632499996</v>
      </c>
      <c r="N279" s="52">
        <v>3611.8971643799996</v>
      </c>
      <c r="O279" s="52">
        <v>3601.5799331400003</v>
      </c>
      <c r="P279" s="52">
        <v>3655.36992044</v>
      </c>
      <c r="Q279" s="52">
        <v>3649.9686659600002</v>
      </c>
      <c r="R279" s="52">
        <v>3651.3073542600005</v>
      </c>
      <c r="S279" s="52">
        <v>3640.0318625700002</v>
      </c>
      <c r="T279" s="52">
        <v>3660.8426369700001</v>
      </c>
      <c r="U279" s="52">
        <v>3695.9704539200002</v>
      </c>
      <c r="V279" s="52">
        <v>3658.1518913600003</v>
      </c>
      <c r="W279" s="52">
        <v>3594.3890549300004</v>
      </c>
      <c r="X279" s="52">
        <v>3464.8756137399996</v>
      </c>
      <c r="Y279" s="52">
        <v>3314.19704826</v>
      </c>
    </row>
    <row r="280" spans="1:25" s="53" customFormat="1" ht="15.75" x14ac:dyDescent="0.3">
      <c r="A280" s="51" t="s">
        <v>151</v>
      </c>
      <c r="B280" s="52">
        <v>3205.5682329399997</v>
      </c>
      <c r="C280" s="52">
        <v>3206.0773190899999</v>
      </c>
      <c r="D280" s="52">
        <v>3198.8887145799999</v>
      </c>
      <c r="E280" s="52">
        <v>3215.4905203300004</v>
      </c>
      <c r="F280" s="52">
        <v>3242.0701218599997</v>
      </c>
      <c r="G280" s="52">
        <v>3305.7210917000002</v>
      </c>
      <c r="H280" s="52">
        <v>3336.92371224</v>
      </c>
      <c r="I280" s="52">
        <v>3393.44844268</v>
      </c>
      <c r="J280" s="52">
        <v>3528.2020300100003</v>
      </c>
      <c r="K280" s="52">
        <v>3593.2980712500002</v>
      </c>
      <c r="L280" s="52">
        <v>3594.0073505</v>
      </c>
      <c r="M280" s="52">
        <v>3594.9255697799999</v>
      </c>
      <c r="N280" s="52">
        <v>3586.5485250800002</v>
      </c>
      <c r="O280" s="52">
        <v>3602.02799555</v>
      </c>
      <c r="P280" s="52">
        <v>3602.2534557199997</v>
      </c>
      <c r="Q280" s="52">
        <v>3605.3393213099998</v>
      </c>
      <c r="R280" s="52">
        <v>3602.93286309</v>
      </c>
      <c r="S280" s="52">
        <v>3590.0861444700004</v>
      </c>
      <c r="T280" s="52">
        <v>3606.1619308700001</v>
      </c>
      <c r="U280" s="52">
        <v>3622.4607809400004</v>
      </c>
      <c r="V280" s="52">
        <v>3631.8671621900003</v>
      </c>
      <c r="W280" s="52">
        <v>3550.7579582500002</v>
      </c>
      <c r="X280" s="52">
        <v>3400.5792139499999</v>
      </c>
      <c r="Y280" s="52">
        <v>3291.9755648700002</v>
      </c>
    </row>
    <row r="281" spans="1:25" s="53" customFormat="1" ht="15.75" x14ac:dyDescent="0.3">
      <c r="A281" s="51" t="s">
        <v>152</v>
      </c>
      <c r="B281" s="52">
        <v>3137.7124838199998</v>
      </c>
      <c r="C281" s="52">
        <v>3155.7781410600001</v>
      </c>
      <c r="D281" s="52">
        <v>3154.2288327900001</v>
      </c>
      <c r="E281" s="52">
        <v>3199.6412451200003</v>
      </c>
      <c r="F281" s="52">
        <v>3203.8455465500001</v>
      </c>
      <c r="G281" s="52">
        <v>3230.7576303300002</v>
      </c>
      <c r="H281" s="52">
        <v>3283.5006065099997</v>
      </c>
      <c r="I281" s="52">
        <v>3374.6055873100004</v>
      </c>
      <c r="J281" s="52">
        <v>3507.28722165</v>
      </c>
      <c r="K281" s="52">
        <v>3564.6884974799996</v>
      </c>
      <c r="L281" s="52">
        <v>3555.4913614699999</v>
      </c>
      <c r="M281" s="52">
        <v>3564.8881614900001</v>
      </c>
      <c r="N281" s="52">
        <v>3553.7900034100003</v>
      </c>
      <c r="O281" s="52">
        <v>3578.1093823399997</v>
      </c>
      <c r="P281" s="52">
        <v>3573.18388254</v>
      </c>
      <c r="Q281" s="52">
        <v>3570.1517255299996</v>
      </c>
      <c r="R281" s="52">
        <v>3581.4958237299998</v>
      </c>
      <c r="S281" s="52">
        <v>3573.96545926</v>
      </c>
      <c r="T281" s="52">
        <v>3595.6163102999999</v>
      </c>
      <c r="U281" s="52">
        <v>3610.47786498</v>
      </c>
      <c r="V281" s="52">
        <v>3579.7878210600002</v>
      </c>
      <c r="W281" s="52">
        <v>3532.0415833699999</v>
      </c>
      <c r="X281" s="52">
        <v>3363.5862254200001</v>
      </c>
      <c r="Y281" s="52">
        <v>3219.3369746999997</v>
      </c>
    </row>
    <row r="282" spans="1:25" s="53" customFormat="1" ht="15.75" x14ac:dyDescent="0.3">
      <c r="A282" s="51" t="s">
        <v>153</v>
      </c>
      <c r="B282" s="52">
        <v>3185.2274462900004</v>
      </c>
      <c r="C282" s="52">
        <v>3225.5315364899998</v>
      </c>
      <c r="D282" s="52">
        <v>3218.3061587399998</v>
      </c>
      <c r="E282" s="52">
        <v>3160.5325212899997</v>
      </c>
      <c r="F282" s="52">
        <v>3237.3335373199998</v>
      </c>
      <c r="G282" s="52">
        <v>3263.9075271900001</v>
      </c>
      <c r="H282" s="52">
        <v>3269.3784345699996</v>
      </c>
      <c r="I282" s="52">
        <v>3314.4059687999998</v>
      </c>
      <c r="J282" s="52">
        <v>3500.3590705200004</v>
      </c>
      <c r="K282" s="52">
        <v>3551.6265794000001</v>
      </c>
      <c r="L282" s="52">
        <v>3546.6318960899998</v>
      </c>
      <c r="M282" s="52">
        <v>3524.7830099399998</v>
      </c>
      <c r="N282" s="52">
        <v>3520.2421268099997</v>
      </c>
      <c r="O282" s="52">
        <v>3536.4809854599998</v>
      </c>
      <c r="P282" s="52">
        <v>3532.5800329699996</v>
      </c>
      <c r="Q282" s="52">
        <v>3534.4711329499996</v>
      </c>
      <c r="R282" s="52">
        <v>3544.1051266699997</v>
      </c>
      <c r="S282" s="52">
        <v>3537.2177386800004</v>
      </c>
      <c r="T282" s="52">
        <v>3581.1991922300003</v>
      </c>
      <c r="U282" s="52">
        <v>3616.9476724200003</v>
      </c>
      <c r="V282" s="52">
        <v>3573.7344419399997</v>
      </c>
      <c r="W282" s="52">
        <v>3491.7470082199998</v>
      </c>
      <c r="X282" s="52">
        <v>3343.5541759300004</v>
      </c>
      <c r="Y282" s="52">
        <v>3179.9444509100003</v>
      </c>
    </row>
    <row r="283" spans="1:25" s="53" customFormat="1" ht="15.75" x14ac:dyDescent="0.3">
      <c r="A283" s="51" t="s">
        <v>154</v>
      </c>
      <c r="B283" s="52">
        <v>3208.2759153200004</v>
      </c>
      <c r="C283" s="52">
        <v>3269.6171520099997</v>
      </c>
      <c r="D283" s="52">
        <v>3303.4501644600005</v>
      </c>
      <c r="E283" s="52">
        <v>3339.4139934799996</v>
      </c>
      <c r="F283" s="52">
        <v>3329.5787537100005</v>
      </c>
      <c r="G283" s="52">
        <v>3425.77264982</v>
      </c>
      <c r="H283" s="52">
        <v>3424.5920565699998</v>
      </c>
      <c r="I283" s="52">
        <v>3371.4374057100003</v>
      </c>
      <c r="J283" s="52">
        <v>3474.4063608599999</v>
      </c>
      <c r="K283" s="52">
        <v>3536.3015875000001</v>
      </c>
      <c r="L283" s="52">
        <v>3562.1116729300002</v>
      </c>
      <c r="M283" s="52">
        <v>3560.5179170299998</v>
      </c>
      <c r="N283" s="52">
        <v>3544.4975202699998</v>
      </c>
      <c r="O283" s="52">
        <v>3545.1023179699996</v>
      </c>
      <c r="P283" s="52">
        <v>3540.4818736400002</v>
      </c>
      <c r="Q283" s="52">
        <v>3534.9378742299996</v>
      </c>
      <c r="R283" s="52">
        <v>3544.7809044699998</v>
      </c>
      <c r="S283" s="52">
        <v>3552.8148985500002</v>
      </c>
      <c r="T283" s="52">
        <v>3578.9487652400003</v>
      </c>
      <c r="U283" s="52">
        <v>3589.6736773499997</v>
      </c>
      <c r="V283" s="52">
        <v>3550.2074566600004</v>
      </c>
      <c r="W283" s="52">
        <v>3512.9304328999997</v>
      </c>
      <c r="X283" s="52">
        <v>3353.8029909099996</v>
      </c>
      <c r="Y283" s="52">
        <v>3270.9918819599998</v>
      </c>
    </row>
    <row r="284" spans="1:25" s="53" customFormat="1" ht="15.75" x14ac:dyDescent="0.3">
      <c r="A284" s="51" t="s">
        <v>155</v>
      </c>
      <c r="B284" s="52">
        <v>3165.7883307399998</v>
      </c>
      <c r="C284" s="52">
        <v>3203.6491809999998</v>
      </c>
      <c r="D284" s="52">
        <v>3222.6407297100004</v>
      </c>
      <c r="E284" s="52">
        <v>3249.1162628299999</v>
      </c>
      <c r="F284" s="52">
        <v>3254.6318178499996</v>
      </c>
      <c r="G284" s="52">
        <v>3280.5168463199998</v>
      </c>
      <c r="H284" s="52">
        <v>3228.0568536000001</v>
      </c>
      <c r="I284" s="52">
        <v>3190.9849029099996</v>
      </c>
      <c r="J284" s="52">
        <v>3319.36894536</v>
      </c>
      <c r="K284" s="52">
        <v>3420.9747052700004</v>
      </c>
      <c r="L284" s="52">
        <v>3487.3653829100003</v>
      </c>
      <c r="M284" s="52">
        <v>3534.3542920999998</v>
      </c>
      <c r="N284" s="52">
        <v>3549.4210278999999</v>
      </c>
      <c r="O284" s="52">
        <v>3578.1854470899998</v>
      </c>
      <c r="P284" s="52">
        <v>3518.6109941100003</v>
      </c>
      <c r="Q284" s="52">
        <v>3523.6214886500002</v>
      </c>
      <c r="R284" s="52">
        <v>3523.3336683999996</v>
      </c>
      <c r="S284" s="52">
        <v>3541.2736144099999</v>
      </c>
      <c r="T284" s="52">
        <v>3579.9659959500004</v>
      </c>
      <c r="U284" s="52">
        <v>3620.4939055300001</v>
      </c>
      <c r="V284" s="52">
        <v>3593.3077580899999</v>
      </c>
      <c r="W284" s="52">
        <v>3517.5183772099999</v>
      </c>
      <c r="X284" s="52">
        <v>3374.8163314200001</v>
      </c>
      <c r="Y284" s="52">
        <v>3277.9214441699996</v>
      </c>
    </row>
    <row r="285" spans="1:25" s="53" customFormat="1" ht="15.75" x14ac:dyDescent="0.3">
      <c r="A285" s="51" t="s">
        <v>156</v>
      </c>
      <c r="B285" s="52">
        <v>3264.9432427499996</v>
      </c>
      <c r="C285" s="52">
        <v>3327.4505655000003</v>
      </c>
      <c r="D285" s="52">
        <v>3321.3466430799999</v>
      </c>
      <c r="E285" s="52">
        <v>3329.8091667999997</v>
      </c>
      <c r="F285" s="52">
        <v>3337.2265950600004</v>
      </c>
      <c r="G285" s="52">
        <v>3310.7186511600003</v>
      </c>
      <c r="H285" s="52">
        <v>3439.9685563200001</v>
      </c>
      <c r="I285" s="52">
        <v>3635.2909725</v>
      </c>
      <c r="J285" s="52">
        <v>3570.7576105999997</v>
      </c>
      <c r="K285" s="52">
        <v>3594.6555866500003</v>
      </c>
      <c r="L285" s="52">
        <v>3682.4211988699999</v>
      </c>
      <c r="M285" s="52">
        <v>3686.6302002100001</v>
      </c>
      <c r="N285" s="52">
        <v>3676.2017160300002</v>
      </c>
      <c r="O285" s="52">
        <v>3674.75098308</v>
      </c>
      <c r="P285" s="52">
        <v>3689.1778456000002</v>
      </c>
      <c r="Q285" s="52">
        <v>3686.4262629599998</v>
      </c>
      <c r="R285" s="52">
        <v>3688.3718553899998</v>
      </c>
      <c r="S285" s="52">
        <v>3689.2813594600002</v>
      </c>
      <c r="T285" s="52">
        <v>3707.8411693199996</v>
      </c>
      <c r="U285" s="52">
        <v>3720.4440270300001</v>
      </c>
      <c r="V285" s="52">
        <v>3679.3723868899997</v>
      </c>
      <c r="W285" s="52">
        <v>3666.9571744900004</v>
      </c>
      <c r="X285" s="52">
        <v>3406.9689489599996</v>
      </c>
      <c r="Y285" s="52">
        <v>3344.9968016800003</v>
      </c>
    </row>
    <row r="286" spans="1:25" s="53" customFormat="1" ht="15.75" x14ac:dyDescent="0.3">
      <c r="A286" s="51" t="s">
        <v>157</v>
      </c>
      <c r="B286" s="52">
        <v>3525.1031315099999</v>
      </c>
      <c r="C286" s="52">
        <v>3652.7815976000002</v>
      </c>
      <c r="D286" s="52">
        <v>3666.1196378100003</v>
      </c>
      <c r="E286" s="52">
        <v>3682.8609744799996</v>
      </c>
      <c r="F286" s="52">
        <v>3681.0087729200004</v>
      </c>
      <c r="G286" s="52">
        <v>3643.9919541999998</v>
      </c>
      <c r="H286" s="52">
        <v>3522.86288943</v>
      </c>
      <c r="I286" s="52">
        <v>3437.9396127299997</v>
      </c>
      <c r="J286" s="52">
        <v>3700.0069032199999</v>
      </c>
      <c r="K286" s="52">
        <v>3722.7968953700001</v>
      </c>
      <c r="L286" s="52">
        <v>3719.7997311700001</v>
      </c>
      <c r="M286" s="52">
        <v>3719.5386268100001</v>
      </c>
      <c r="N286" s="52">
        <v>3607.2192664800004</v>
      </c>
      <c r="O286" s="52">
        <v>3614.1927341800001</v>
      </c>
      <c r="P286" s="52">
        <v>3721.0794791600001</v>
      </c>
      <c r="Q286" s="52">
        <v>3721.9218381600003</v>
      </c>
      <c r="R286" s="52">
        <v>3634.68858198</v>
      </c>
      <c r="S286" s="52">
        <v>3640.5801617300003</v>
      </c>
      <c r="T286" s="52">
        <v>3674.11350236</v>
      </c>
      <c r="U286" s="52">
        <v>3756.8569038100004</v>
      </c>
      <c r="V286" s="52">
        <v>3643.5066749899997</v>
      </c>
      <c r="W286" s="52">
        <v>3700.95860834</v>
      </c>
      <c r="X286" s="52">
        <v>3479.1073329199999</v>
      </c>
      <c r="Y286" s="52">
        <v>3447.61320634</v>
      </c>
    </row>
    <row r="287" spans="1:25" s="53" customFormat="1" ht="15.75" x14ac:dyDescent="0.3">
      <c r="A287" s="51" t="s">
        <v>158</v>
      </c>
      <c r="B287" s="52">
        <v>3143.04310867</v>
      </c>
      <c r="C287" s="52">
        <v>3183.6753084100001</v>
      </c>
      <c r="D287" s="52">
        <v>3191.0581218699999</v>
      </c>
      <c r="E287" s="52">
        <v>3222.9582451899996</v>
      </c>
      <c r="F287" s="52">
        <v>3220.5865627399999</v>
      </c>
      <c r="G287" s="52">
        <v>3252.3690932600002</v>
      </c>
      <c r="H287" s="52">
        <v>3553.2217643399999</v>
      </c>
      <c r="I287" s="52">
        <v>3382.3839556100002</v>
      </c>
      <c r="J287" s="52">
        <v>3557.5300526700003</v>
      </c>
      <c r="K287" s="52">
        <v>3686.5459462500003</v>
      </c>
      <c r="L287" s="52">
        <v>3598.3195059400005</v>
      </c>
      <c r="M287" s="52">
        <v>3597.10019895</v>
      </c>
      <c r="N287" s="52">
        <v>3575.17285799</v>
      </c>
      <c r="O287" s="52">
        <v>3589.3353234799997</v>
      </c>
      <c r="P287" s="52">
        <v>3592.4705019800003</v>
      </c>
      <c r="Q287" s="52">
        <v>3591.5031967900004</v>
      </c>
      <c r="R287" s="52">
        <v>3584.0961785099998</v>
      </c>
      <c r="S287" s="52">
        <v>3587.6730723500004</v>
      </c>
      <c r="T287" s="52">
        <v>3640.7271152800004</v>
      </c>
      <c r="U287" s="52">
        <v>3718.5389044599997</v>
      </c>
      <c r="V287" s="52">
        <v>3596.6703268499996</v>
      </c>
      <c r="W287" s="52">
        <v>3610.3139596999999</v>
      </c>
      <c r="X287" s="52">
        <v>3224.5540191800001</v>
      </c>
      <c r="Y287" s="52">
        <v>2887.0774397599998</v>
      </c>
    </row>
    <row r="288" spans="1:25" s="53" customFormat="1" ht="15.75" x14ac:dyDescent="0.3">
      <c r="A288" s="51" t="s">
        <v>159</v>
      </c>
      <c r="B288" s="52">
        <v>2986.8379843399998</v>
      </c>
      <c r="C288" s="52">
        <v>3154.2778639099997</v>
      </c>
      <c r="D288" s="52">
        <v>3338.2012601799997</v>
      </c>
      <c r="E288" s="52">
        <v>3532.3520958899999</v>
      </c>
      <c r="F288" s="52">
        <v>3568.5899640500002</v>
      </c>
      <c r="G288" s="52">
        <v>3516.1838430999996</v>
      </c>
      <c r="H288" s="52">
        <v>3435.1369152300003</v>
      </c>
      <c r="I288" s="52">
        <v>3445.9396137800004</v>
      </c>
      <c r="J288" s="52">
        <v>3563.0385959900004</v>
      </c>
      <c r="K288" s="52">
        <v>3611.0519440799999</v>
      </c>
      <c r="L288" s="52">
        <v>3591.9279508199998</v>
      </c>
      <c r="M288" s="52">
        <v>3585.5431817899998</v>
      </c>
      <c r="N288" s="52">
        <v>3577.6307193100001</v>
      </c>
      <c r="O288" s="52">
        <v>3575.3942484999998</v>
      </c>
      <c r="P288" s="52">
        <v>3570.47068468</v>
      </c>
      <c r="Q288" s="52">
        <v>3575.1658049799998</v>
      </c>
      <c r="R288" s="52">
        <v>3574.7767468399998</v>
      </c>
      <c r="S288" s="52">
        <v>3580.6517170300003</v>
      </c>
      <c r="T288" s="52">
        <v>3618.76795683</v>
      </c>
      <c r="U288" s="52">
        <v>3615.3966396899996</v>
      </c>
      <c r="V288" s="52">
        <v>3558.0463035700004</v>
      </c>
      <c r="W288" s="52">
        <v>3516.9068594600003</v>
      </c>
      <c r="X288" s="52">
        <v>3402.6442020100003</v>
      </c>
      <c r="Y288" s="52">
        <v>3375.48885101</v>
      </c>
    </row>
    <row r="289" spans="1:26" s="53" customFormat="1" ht="15.75" x14ac:dyDescent="0.3">
      <c r="A289" s="51" t="s">
        <v>160</v>
      </c>
      <c r="B289" s="52">
        <v>3485.5857330299996</v>
      </c>
      <c r="C289" s="52">
        <v>3451.3982137200001</v>
      </c>
      <c r="D289" s="52">
        <v>3460.7277270100003</v>
      </c>
      <c r="E289" s="52">
        <v>3151.7470583100003</v>
      </c>
      <c r="F289" s="52">
        <v>3161.5718559500001</v>
      </c>
      <c r="G289" s="52">
        <v>3255.5155740199998</v>
      </c>
      <c r="H289" s="52">
        <v>3341.9952949799999</v>
      </c>
      <c r="I289" s="52">
        <v>3451.1819134200005</v>
      </c>
      <c r="J289" s="52">
        <v>3577.1049761000004</v>
      </c>
      <c r="K289" s="52">
        <v>3699.1903557599999</v>
      </c>
      <c r="L289" s="52">
        <v>3596.5529651699999</v>
      </c>
      <c r="M289" s="52">
        <v>3601.2136262399999</v>
      </c>
      <c r="N289" s="52">
        <v>3576.5474296499997</v>
      </c>
      <c r="O289" s="52">
        <v>3589.9186630900003</v>
      </c>
      <c r="P289" s="52">
        <v>3591.8634137500003</v>
      </c>
      <c r="Q289" s="52">
        <v>3599.76058835</v>
      </c>
      <c r="R289" s="52">
        <v>3590.9368298199997</v>
      </c>
      <c r="S289" s="52">
        <v>3586.4782965200002</v>
      </c>
      <c r="T289" s="52">
        <v>3621.4828120299999</v>
      </c>
      <c r="U289" s="52">
        <v>3627.7807035899996</v>
      </c>
      <c r="V289" s="52">
        <v>3608.51214686</v>
      </c>
      <c r="W289" s="52">
        <v>3587.59424588</v>
      </c>
      <c r="X289" s="52">
        <v>3471.0928239100003</v>
      </c>
      <c r="Y289" s="52">
        <v>3369.30014398</v>
      </c>
    </row>
    <row r="290" spans="1:26" s="53" customFormat="1" ht="15.75" x14ac:dyDescent="0.3">
      <c r="A290" s="51" t="s">
        <v>161</v>
      </c>
      <c r="B290" s="52">
        <v>3266.0187056000004</v>
      </c>
      <c r="C290" s="52">
        <v>3287.9064040499998</v>
      </c>
      <c r="D290" s="52">
        <v>3282.1743483500004</v>
      </c>
      <c r="E290" s="52">
        <v>3299.3570979899996</v>
      </c>
      <c r="F290" s="52">
        <v>3314.0962414699998</v>
      </c>
      <c r="G290" s="52">
        <v>3334.12126842</v>
      </c>
      <c r="H290" s="52">
        <v>3311.0809869499999</v>
      </c>
      <c r="I290" s="52">
        <v>3304.5221419500003</v>
      </c>
      <c r="J290" s="52">
        <v>3436.8432496100004</v>
      </c>
      <c r="K290" s="52">
        <v>3515.06028212</v>
      </c>
      <c r="L290" s="52">
        <v>3537.43888487</v>
      </c>
      <c r="M290" s="52">
        <v>3540.9958321100003</v>
      </c>
      <c r="N290" s="52">
        <v>3534.3791188900004</v>
      </c>
      <c r="O290" s="52">
        <v>3533.8845384400001</v>
      </c>
      <c r="P290" s="52">
        <v>3534.8730850600004</v>
      </c>
      <c r="Q290" s="52">
        <v>3530.7022944700002</v>
      </c>
      <c r="R290" s="52">
        <v>3537.1039089699998</v>
      </c>
      <c r="S290" s="52">
        <v>3483.0069299699999</v>
      </c>
      <c r="T290" s="52">
        <v>3505.3541866400001</v>
      </c>
      <c r="U290" s="52">
        <v>3528.5069383999999</v>
      </c>
      <c r="V290" s="52">
        <v>3488.8054970399999</v>
      </c>
      <c r="W290" s="52">
        <v>3432.1901953799998</v>
      </c>
      <c r="X290" s="52">
        <v>3272.1798669299997</v>
      </c>
      <c r="Y290" s="52">
        <v>3193.5950956400002</v>
      </c>
    </row>
    <row r="291" spans="1:26" s="53" customFormat="1" ht="15.75" x14ac:dyDescent="0.3">
      <c r="A291" s="51" t="s">
        <v>162</v>
      </c>
      <c r="B291" s="52">
        <v>3253.76071563</v>
      </c>
      <c r="C291" s="52">
        <v>3298.0502835300003</v>
      </c>
      <c r="D291" s="52">
        <v>3313.7699627000002</v>
      </c>
      <c r="E291" s="52">
        <v>3360.9935791899998</v>
      </c>
      <c r="F291" s="52">
        <v>3351.9569805199999</v>
      </c>
      <c r="G291" s="52">
        <v>3352.2255877300004</v>
      </c>
      <c r="H291" s="52">
        <v>3333.8949424100001</v>
      </c>
      <c r="I291" s="52">
        <v>3280.6008066100003</v>
      </c>
      <c r="J291" s="52">
        <v>3282.2803616700003</v>
      </c>
      <c r="K291" s="52">
        <v>3345.5497863099999</v>
      </c>
      <c r="L291" s="52">
        <v>3384.7951726199999</v>
      </c>
      <c r="M291" s="52">
        <v>3402.2423470200001</v>
      </c>
      <c r="N291" s="52">
        <v>3398.4790341799999</v>
      </c>
      <c r="O291" s="52">
        <v>3391.3149695299999</v>
      </c>
      <c r="P291" s="52">
        <v>3384.5468359500001</v>
      </c>
      <c r="Q291" s="52">
        <v>3410.7905382899999</v>
      </c>
      <c r="R291" s="52">
        <v>3410.3736724</v>
      </c>
      <c r="S291" s="52">
        <v>3433.5764381600002</v>
      </c>
      <c r="T291" s="52">
        <v>3474.9254435100002</v>
      </c>
      <c r="U291" s="52">
        <v>3485.4955721699998</v>
      </c>
      <c r="V291" s="52">
        <v>3497.81602294</v>
      </c>
      <c r="W291" s="52">
        <v>3408.0940518799998</v>
      </c>
      <c r="X291" s="52">
        <v>3270.70284627</v>
      </c>
      <c r="Y291" s="52">
        <v>3222.03963871</v>
      </c>
    </row>
    <row r="292" spans="1:26" s="53" customFormat="1" ht="15.75" x14ac:dyDescent="0.3">
      <c r="A292" s="51" t="s">
        <v>163</v>
      </c>
      <c r="B292" s="52">
        <v>3258.9943830000002</v>
      </c>
      <c r="C292" s="52">
        <v>3320.0837456999998</v>
      </c>
      <c r="D292" s="52">
        <v>3330.1660570200002</v>
      </c>
      <c r="E292" s="52">
        <v>3353.0116557000001</v>
      </c>
      <c r="F292" s="52">
        <v>3358.3654412100004</v>
      </c>
      <c r="G292" s="52">
        <v>3370.8820858099998</v>
      </c>
      <c r="H292" s="52">
        <v>3345.1632561699998</v>
      </c>
      <c r="I292" s="52">
        <v>3384.9851277500002</v>
      </c>
      <c r="J292" s="52">
        <v>3502.9951906799997</v>
      </c>
      <c r="K292" s="52">
        <v>3516.48779122</v>
      </c>
      <c r="L292" s="52">
        <v>3513.2443499600004</v>
      </c>
      <c r="M292" s="52">
        <v>3531.8343212</v>
      </c>
      <c r="N292" s="52">
        <v>3514.1439090200001</v>
      </c>
      <c r="O292" s="52">
        <v>3520.6076683199999</v>
      </c>
      <c r="P292" s="52">
        <v>3520.6043231100002</v>
      </c>
      <c r="Q292" s="52">
        <v>3529.7802923999998</v>
      </c>
      <c r="R292" s="52">
        <v>3529.1776762199997</v>
      </c>
      <c r="S292" s="52">
        <v>3524.6032544700001</v>
      </c>
      <c r="T292" s="52">
        <v>3568.1752907500004</v>
      </c>
      <c r="U292" s="52">
        <v>3556.9096686900002</v>
      </c>
      <c r="V292" s="52">
        <v>3533.6807370799997</v>
      </c>
      <c r="W292" s="52">
        <v>3514.1238822900004</v>
      </c>
      <c r="X292" s="52">
        <v>3391.4488139499999</v>
      </c>
      <c r="Y292" s="52">
        <v>3277.9696886600004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24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134</v>
      </c>
      <c r="B296" s="59">
        <v>3318.2904841499994</v>
      </c>
      <c r="C296" s="59">
        <v>3303.2392778200001</v>
      </c>
      <c r="D296" s="59">
        <v>3318.9369131399999</v>
      </c>
      <c r="E296" s="59">
        <v>3387.8820648499996</v>
      </c>
      <c r="F296" s="59">
        <v>3513.5308133600001</v>
      </c>
      <c r="G296" s="59">
        <v>3597.2675076400001</v>
      </c>
      <c r="H296" s="59">
        <v>3539.3159517499998</v>
      </c>
      <c r="I296" s="59">
        <v>3442.1296896200001</v>
      </c>
      <c r="J296" s="59">
        <v>3449.8704091199997</v>
      </c>
      <c r="K296" s="59">
        <v>3552.3800713299997</v>
      </c>
      <c r="L296" s="59">
        <v>3623.6212265899994</v>
      </c>
      <c r="M296" s="59">
        <v>3633.9066707000002</v>
      </c>
      <c r="N296" s="59">
        <v>3633.4119834399999</v>
      </c>
      <c r="O296" s="59">
        <v>3633.7655391899998</v>
      </c>
      <c r="P296" s="59">
        <v>3554.9125669799996</v>
      </c>
      <c r="Q296" s="59">
        <v>3635.0083382699995</v>
      </c>
      <c r="R296" s="59">
        <v>3632.47145585</v>
      </c>
      <c r="S296" s="59">
        <v>3650.2748010899995</v>
      </c>
      <c r="T296" s="59">
        <v>3646.5110998999999</v>
      </c>
      <c r="U296" s="59">
        <v>3654.3373360300002</v>
      </c>
      <c r="V296" s="59">
        <v>3654.5057181699995</v>
      </c>
      <c r="W296" s="59">
        <v>3641.5445444699999</v>
      </c>
      <c r="X296" s="59">
        <v>3515.1700477200002</v>
      </c>
      <c r="Y296" s="59">
        <v>3355.4548510599998</v>
      </c>
    </row>
    <row r="297" spans="1:26" s="53" customFormat="1" ht="15.75" x14ac:dyDescent="0.3">
      <c r="A297" s="51" t="s">
        <v>135</v>
      </c>
      <c r="B297" s="52">
        <v>3260.7547805799995</v>
      </c>
      <c r="C297" s="52">
        <v>3280.8831139799995</v>
      </c>
      <c r="D297" s="52">
        <v>3270.3886607699997</v>
      </c>
      <c r="E297" s="52">
        <v>3428.2190972600001</v>
      </c>
      <c r="F297" s="52">
        <v>3555.0616423399997</v>
      </c>
      <c r="G297" s="52">
        <v>3563.9618359599999</v>
      </c>
      <c r="H297" s="52">
        <v>3421.6413996900001</v>
      </c>
      <c r="I297" s="52">
        <v>3404.1461523199996</v>
      </c>
      <c r="J297" s="52">
        <v>3584.1860288899998</v>
      </c>
      <c r="K297" s="52">
        <v>3654.2533765299995</v>
      </c>
      <c r="L297" s="52">
        <v>3616.77381754</v>
      </c>
      <c r="M297" s="52">
        <v>3674.2565765899999</v>
      </c>
      <c r="N297" s="52">
        <v>3467.3743451599994</v>
      </c>
      <c r="O297" s="52">
        <v>3511.3788378999998</v>
      </c>
      <c r="P297" s="52">
        <v>3653.7768389799994</v>
      </c>
      <c r="Q297" s="52">
        <v>3698.1009447199995</v>
      </c>
      <c r="R297" s="52">
        <v>3660.1713409699996</v>
      </c>
      <c r="S297" s="52">
        <v>3657.0986017699997</v>
      </c>
      <c r="T297" s="52">
        <v>3636.9699929999997</v>
      </c>
      <c r="U297" s="52">
        <v>3608.2958927099999</v>
      </c>
      <c r="V297" s="52">
        <v>3639.7983188099997</v>
      </c>
      <c r="W297" s="52">
        <v>3562.5003245799999</v>
      </c>
      <c r="X297" s="52">
        <v>3420.1981740700003</v>
      </c>
      <c r="Y297" s="52">
        <v>3322.2361169400001</v>
      </c>
    </row>
    <row r="298" spans="1:26" s="53" customFormat="1" ht="15.75" x14ac:dyDescent="0.3">
      <c r="A298" s="51" t="s">
        <v>136</v>
      </c>
      <c r="B298" s="52">
        <v>3196.6894151299998</v>
      </c>
      <c r="C298" s="52">
        <v>3219.9892297799997</v>
      </c>
      <c r="D298" s="52">
        <v>3231.9751677300001</v>
      </c>
      <c r="E298" s="52">
        <v>3340.4157812399999</v>
      </c>
      <c r="F298" s="52">
        <v>3486.7242817699998</v>
      </c>
      <c r="G298" s="52">
        <v>3544.61788652</v>
      </c>
      <c r="H298" s="52">
        <v>3431.0778553600003</v>
      </c>
      <c r="I298" s="52">
        <v>3393.5704301400001</v>
      </c>
      <c r="J298" s="52">
        <v>3575.0741322899994</v>
      </c>
      <c r="K298" s="52">
        <v>3649.76496494</v>
      </c>
      <c r="L298" s="52">
        <v>3632.7131439899995</v>
      </c>
      <c r="M298" s="52">
        <v>3637.0828773599997</v>
      </c>
      <c r="N298" s="52">
        <v>3618.2226687499997</v>
      </c>
      <c r="O298" s="52">
        <v>3636.4486765000001</v>
      </c>
      <c r="P298" s="52">
        <v>3636.8465356199995</v>
      </c>
      <c r="Q298" s="52">
        <v>3647.5288307000001</v>
      </c>
      <c r="R298" s="52">
        <v>3688.3696073199999</v>
      </c>
      <c r="S298" s="52">
        <v>3661.3786782699999</v>
      </c>
      <c r="T298" s="52">
        <v>3680.8993552000002</v>
      </c>
      <c r="U298" s="52">
        <v>3646.36949181</v>
      </c>
      <c r="V298" s="52">
        <v>3647.4608863699996</v>
      </c>
      <c r="W298" s="52">
        <v>3618.0951910200001</v>
      </c>
      <c r="X298" s="52">
        <v>3464.3682530799997</v>
      </c>
      <c r="Y298" s="52">
        <v>3313.6108184099994</v>
      </c>
    </row>
    <row r="299" spans="1:26" s="53" customFormat="1" ht="15.75" x14ac:dyDescent="0.3">
      <c r="A299" s="51" t="s">
        <v>137</v>
      </c>
      <c r="B299" s="52">
        <v>3220.9806640399997</v>
      </c>
      <c r="C299" s="52">
        <v>3234.2243280499997</v>
      </c>
      <c r="D299" s="52">
        <v>3251.6357871599998</v>
      </c>
      <c r="E299" s="52">
        <v>3364.0952835600001</v>
      </c>
      <c r="F299" s="52">
        <v>3508.7187282899995</v>
      </c>
      <c r="G299" s="52">
        <v>3532.1989358999999</v>
      </c>
      <c r="H299" s="52">
        <v>3385.4224477400003</v>
      </c>
      <c r="I299" s="52">
        <v>3375.1436501600001</v>
      </c>
      <c r="J299" s="52">
        <v>3580.0428634700002</v>
      </c>
      <c r="K299" s="52">
        <v>3552.9581133399997</v>
      </c>
      <c r="L299" s="52">
        <v>3646.1314321</v>
      </c>
      <c r="M299" s="52">
        <v>3648.8943977899999</v>
      </c>
      <c r="N299" s="52">
        <v>3641.0630697999995</v>
      </c>
      <c r="O299" s="52">
        <v>3649.0708603599996</v>
      </c>
      <c r="P299" s="52">
        <v>3643.7935008699997</v>
      </c>
      <c r="Q299" s="52">
        <v>3657.2367727000001</v>
      </c>
      <c r="R299" s="52">
        <v>3667.2385947399998</v>
      </c>
      <c r="S299" s="52">
        <v>3668.2297960799997</v>
      </c>
      <c r="T299" s="52">
        <v>3670.4771954400003</v>
      </c>
      <c r="U299" s="52">
        <v>3676.3151821499996</v>
      </c>
      <c r="V299" s="52">
        <v>3658.0480317199999</v>
      </c>
      <c r="W299" s="52">
        <v>3638.8321132199999</v>
      </c>
      <c r="X299" s="52">
        <v>3456.76001404</v>
      </c>
      <c r="Y299" s="52">
        <v>3352.0029537599994</v>
      </c>
    </row>
    <row r="300" spans="1:26" s="53" customFormat="1" ht="15.75" x14ac:dyDescent="0.3">
      <c r="A300" s="51" t="s">
        <v>138</v>
      </c>
      <c r="B300" s="52">
        <v>3323.8964942499997</v>
      </c>
      <c r="C300" s="52">
        <v>3320.4818908299994</v>
      </c>
      <c r="D300" s="52">
        <v>3328.8324523000001</v>
      </c>
      <c r="E300" s="52">
        <v>3360.8258982699999</v>
      </c>
      <c r="F300" s="52">
        <v>3498.2012013399999</v>
      </c>
      <c r="G300" s="52">
        <v>3541.5574398199997</v>
      </c>
      <c r="H300" s="52">
        <v>3490.1757976600002</v>
      </c>
      <c r="I300" s="52">
        <v>3547.8069605499995</v>
      </c>
      <c r="J300" s="52">
        <v>3686.1752661299997</v>
      </c>
      <c r="K300" s="52">
        <v>3699.7796319199997</v>
      </c>
      <c r="L300" s="52">
        <v>3694.9718191499996</v>
      </c>
      <c r="M300" s="52">
        <v>3724.87605807</v>
      </c>
      <c r="N300" s="52">
        <v>3714.7720783899995</v>
      </c>
      <c r="O300" s="52">
        <v>3720.9260869</v>
      </c>
      <c r="P300" s="52">
        <v>3719.7854963299997</v>
      </c>
      <c r="Q300" s="52">
        <v>3722.6166834799997</v>
      </c>
      <c r="R300" s="52">
        <v>3734.8880742299998</v>
      </c>
      <c r="S300" s="52">
        <v>3722.7111700099995</v>
      </c>
      <c r="T300" s="52">
        <v>3722.5361536099999</v>
      </c>
      <c r="U300" s="52">
        <v>3734.8180770500003</v>
      </c>
      <c r="V300" s="52">
        <v>3715.8138439599998</v>
      </c>
      <c r="W300" s="52">
        <v>3676.2543267999999</v>
      </c>
      <c r="X300" s="52">
        <v>3544.1482203899996</v>
      </c>
      <c r="Y300" s="52">
        <v>3403.94057694</v>
      </c>
    </row>
    <row r="301" spans="1:26" s="53" customFormat="1" ht="15.75" x14ac:dyDescent="0.3">
      <c r="A301" s="51" t="s">
        <v>139</v>
      </c>
      <c r="B301" s="52">
        <v>3276.11222748</v>
      </c>
      <c r="C301" s="52">
        <v>3290.4004713100003</v>
      </c>
      <c r="D301" s="52">
        <v>3279.9755662600001</v>
      </c>
      <c r="E301" s="52">
        <v>3347.8008051199995</v>
      </c>
      <c r="F301" s="52">
        <v>3495.3028631799998</v>
      </c>
      <c r="G301" s="52">
        <v>3531.35427325</v>
      </c>
      <c r="H301" s="52">
        <v>3478.51162045</v>
      </c>
      <c r="I301" s="52">
        <v>3549.0054364600001</v>
      </c>
      <c r="J301" s="52">
        <v>3705.5028926200002</v>
      </c>
      <c r="K301" s="52">
        <v>3756.1670863299996</v>
      </c>
      <c r="L301" s="52">
        <v>3738.0663846999996</v>
      </c>
      <c r="M301" s="52">
        <v>3738.5365314000001</v>
      </c>
      <c r="N301" s="52">
        <v>3726.6843427100002</v>
      </c>
      <c r="O301" s="52">
        <v>3743.6691252999999</v>
      </c>
      <c r="P301" s="52">
        <v>3738.5615162699996</v>
      </c>
      <c r="Q301" s="52">
        <v>3753.4920403999995</v>
      </c>
      <c r="R301" s="52">
        <v>3772.6308335699996</v>
      </c>
      <c r="S301" s="52">
        <v>3776.5411756100002</v>
      </c>
      <c r="T301" s="52">
        <v>3773.9814255900001</v>
      </c>
      <c r="U301" s="52">
        <v>3779.4055481999994</v>
      </c>
      <c r="V301" s="52">
        <v>3760.05330787</v>
      </c>
      <c r="W301" s="52">
        <v>3725.6965062399995</v>
      </c>
      <c r="X301" s="52">
        <v>3590.6735091499995</v>
      </c>
      <c r="Y301" s="52">
        <v>3402.7051400299997</v>
      </c>
    </row>
    <row r="302" spans="1:26" s="53" customFormat="1" ht="15.75" x14ac:dyDescent="0.3">
      <c r="A302" s="51" t="s">
        <v>140</v>
      </c>
      <c r="B302" s="52">
        <v>3371.1202005499999</v>
      </c>
      <c r="C302" s="52">
        <v>3391.6310592600003</v>
      </c>
      <c r="D302" s="52">
        <v>3394.8210629499999</v>
      </c>
      <c r="E302" s="52">
        <v>3411.2379591399995</v>
      </c>
      <c r="F302" s="52">
        <v>3512.3500451700002</v>
      </c>
      <c r="G302" s="52">
        <v>3595.4787290499999</v>
      </c>
      <c r="H302" s="52">
        <v>3533.4357858399999</v>
      </c>
      <c r="I302" s="52">
        <v>3514.4525404699998</v>
      </c>
      <c r="J302" s="52">
        <v>3668.31439004</v>
      </c>
      <c r="K302" s="52">
        <v>3730.7638852199998</v>
      </c>
      <c r="L302" s="52">
        <v>3738.0193686900002</v>
      </c>
      <c r="M302" s="52">
        <v>3750.3842101599994</v>
      </c>
      <c r="N302" s="52">
        <v>3753.6394125699999</v>
      </c>
      <c r="O302" s="52">
        <v>3753.6926374799996</v>
      </c>
      <c r="P302" s="52">
        <v>3745.4712777300001</v>
      </c>
      <c r="Q302" s="52">
        <v>3751.3587425400001</v>
      </c>
      <c r="R302" s="52">
        <v>3759.8954771799999</v>
      </c>
      <c r="S302" s="52">
        <v>3765.1593067200001</v>
      </c>
      <c r="T302" s="52">
        <v>3740.3979012499994</v>
      </c>
      <c r="U302" s="52">
        <v>3763.4464977400003</v>
      </c>
      <c r="V302" s="52">
        <v>3764.4091419799997</v>
      </c>
      <c r="W302" s="52">
        <v>3726.2221794899997</v>
      </c>
      <c r="X302" s="52">
        <v>3634.7947098499999</v>
      </c>
      <c r="Y302" s="52">
        <v>3454.6695411000001</v>
      </c>
    </row>
    <row r="303" spans="1:26" s="53" customFormat="1" ht="15.75" x14ac:dyDescent="0.3">
      <c r="A303" s="51" t="s">
        <v>141</v>
      </c>
      <c r="B303" s="52">
        <v>3365.0838930700002</v>
      </c>
      <c r="C303" s="52">
        <v>3387.4037314500001</v>
      </c>
      <c r="D303" s="52">
        <v>3406.6821977499994</v>
      </c>
      <c r="E303" s="52">
        <v>3357.4627146499997</v>
      </c>
      <c r="F303" s="52">
        <v>3467.9675280499996</v>
      </c>
      <c r="G303" s="52">
        <v>3559.9430353899997</v>
      </c>
      <c r="H303" s="52">
        <v>3480.59350395</v>
      </c>
      <c r="I303" s="52">
        <v>3441.2744259399997</v>
      </c>
      <c r="J303" s="52">
        <v>3458.0271652399997</v>
      </c>
      <c r="K303" s="52">
        <v>3591.8307793200001</v>
      </c>
      <c r="L303" s="52">
        <v>3642.3083125699995</v>
      </c>
      <c r="M303" s="52">
        <v>3650.7059010799994</v>
      </c>
      <c r="N303" s="52">
        <v>3653.2571897999997</v>
      </c>
      <c r="O303" s="52">
        <v>3660.6919192699997</v>
      </c>
      <c r="P303" s="52">
        <v>3684.3299220899999</v>
      </c>
      <c r="Q303" s="52">
        <v>3693.4945991799996</v>
      </c>
      <c r="R303" s="52">
        <v>3687.38101646</v>
      </c>
      <c r="S303" s="52">
        <v>3677.3313156499999</v>
      </c>
      <c r="T303" s="52">
        <v>3690.6055041299996</v>
      </c>
      <c r="U303" s="52">
        <v>3681.2884839199996</v>
      </c>
      <c r="V303" s="52">
        <v>3676.7300566899994</v>
      </c>
      <c r="W303" s="52">
        <v>3673.4518410299997</v>
      </c>
      <c r="X303" s="52">
        <v>3548.1338666000001</v>
      </c>
      <c r="Y303" s="52">
        <v>3435.7056374399999</v>
      </c>
    </row>
    <row r="304" spans="1:26" s="53" customFormat="1" ht="15.75" x14ac:dyDescent="0.3">
      <c r="A304" s="51" t="s">
        <v>142</v>
      </c>
      <c r="B304" s="52">
        <v>3432.4479121699997</v>
      </c>
      <c r="C304" s="52">
        <v>3461.8733544699999</v>
      </c>
      <c r="D304" s="52">
        <v>3483.7496577800002</v>
      </c>
      <c r="E304" s="52">
        <v>3593.3957491499996</v>
      </c>
      <c r="F304" s="52">
        <v>3716.3518927899995</v>
      </c>
      <c r="G304" s="52">
        <v>3668.6497254199994</v>
      </c>
      <c r="H304" s="52">
        <v>3562.7848115500001</v>
      </c>
      <c r="I304" s="52">
        <v>3615.9655942899999</v>
      </c>
      <c r="J304" s="52">
        <v>3697.7365753699996</v>
      </c>
      <c r="K304" s="52">
        <v>3732.4405139</v>
      </c>
      <c r="L304" s="52">
        <v>3699.9775407199995</v>
      </c>
      <c r="M304" s="52">
        <v>3710.6813820899997</v>
      </c>
      <c r="N304" s="52">
        <v>3682.6676976700001</v>
      </c>
      <c r="O304" s="52">
        <v>3699.6849986799998</v>
      </c>
      <c r="P304" s="52">
        <v>3708.7500845499999</v>
      </c>
      <c r="Q304" s="52">
        <v>3726.7276022699998</v>
      </c>
      <c r="R304" s="52">
        <v>3754.1365144000001</v>
      </c>
      <c r="S304" s="52">
        <v>3740.7308322099998</v>
      </c>
      <c r="T304" s="52">
        <v>3727.6531878899996</v>
      </c>
      <c r="U304" s="52">
        <v>3773.4197796099998</v>
      </c>
      <c r="V304" s="52">
        <v>3736.5190056399997</v>
      </c>
      <c r="W304" s="52">
        <v>3714.4364422899998</v>
      </c>
      <c r="X304" s="52">
        <v>3608.4574563300002</v>
      </c>
      <c r="Y304" s="52">
        <v>3515.3930634399994</v>
      </c>
    </row>
    <row r="305" spans="1:25" s="53" customFormat="1" ht="15.75" x14ac:dyDescent="0.3">
      <c r="A305" s="51" t="s">
        <v>143</v>
      </c>
      <c r="B305" s="52">
        <v>3391.3256888199994</v>
      </c>
      <c r="C305" s="52">
        <v>3361.0311482699999</v>
      </c>
      <c r="D305" s="52">
        <v>3370.3027492299998</v>
      </c>
      <c r="E305" s="52">
        <v>3409.96873684</v>
      </c>
      <c r="F305" s="52">
        <v>3445.59032157</v>
      </c>
      <c r="G305" s="52">
        <v>3414.7546057</v>
      </c>
      <c r="H305" s="52">
        <v>3429.7768212800001</v>
      </c>
      <c r="I305" s="52">
        <v>3528.4730720899997</v>
      </c>
      <c r="J305" s="52">
        <v>3658.1858326299998</v>
      </c>
      <c r="K305" s="52">
        <v>3706.6595479999996</v>
      </c>
      <c r="L305" s="52">
        <v>3696.95965402</v>
      </c>
      <c r="M305" s="52">
        <v>3698.3224437099998</v>
      </c>
      <c r="N305" s="52">
        <v>3689.83666137</v>
      </c>
      <c r="O305" s="52">
        <v>3659.9919226900001</v>
      </c>
      <c r="P305" s="52">
        <v>3684.8650625299997</v>
      </c>
      <c r="Q305" s="52">
        <v>3678.3318431299995</v>
      </c>
      <c r="R305" s="52">
        <v>3698.18107934</v>
      </c>
      <c r="S305" s="52">
        <v>3692.89454389</v>
      </c>
      <c r="T305" s="52">
        <v>3690.6897736599994</v>
      </c>
      <c r="U305" s="52">
        <v>3710.3367676099997</v>
      </c>
      <c r="V305" s="52">
        <v>3670.5369635099996</v>
      </c>
      <c r="W305" s="52">
        <v>3652.8757081899994</v>
      </c>
      <c r="X305" s="52">
        <v>3556.1003462099998</v>
      </c>
      <c r="Y305" s="52">
        <v>3475.5734543199997</v>
      </c>
    </row>
    <row r="306" spans="1:25" s="53" customFormat="1" ht="15.75" x14ac:dyDescent="0.3">
      <c r="A306" s="51" t="s">
        <v>144</v>
      </c>
      <c r="B306" s="52">
        <v>3371.9308409099995</v>
      </c>
      <c r="C306" s="52">
        <v>3344.8877037699995</v>
      </c>
      <c r="D306" s="52">
        <v>3345.6512318999994</v>
      </c>
      <c r="E306" s="52">
        <v>3379.2677801</v>
      </c>
      <c r="F306" s="52">
        <v>3410.0330735099997</v>
      </c>
      <c r="G306" s="52">
        <v>3402.4263522299998</v>
      </c>
      <c r="H306" s="52">
        <v>3453.0189296399994</v>
      </c>
      <c r="I306" s="52">
        <v>3524.7229387899997</v>
      </c>
      <c r="J306" s="52">
        <v>3664.1989697099998</v>
      </c>
      <c r="K306" s="52">
        <v>3704.4791764499996</v>
      </c>
      <c r="L306" s="52">
        <v>3699.0510391299995</v>
      </c>
      <c r="M306" s="52">
        <v>3696.9093987599999</v>
      </c>
      <c r="N306" s="52">
        <v>3689.2914426699999</v>
      </c>
      <c r="O306" s="52">
        <v>3681.1346038199999</v>
      </c>
      <c r="P306" s="52">
        <v>3685.9488702099998</v>
      </c>
      <c r="Q306" s="52">
        <v>3677.8993491599995</v>
      </c>
      <c r="R306" s="52">
        <v>3700.1182041399998</v>
      </c>
      <c r="S306" s="52">
        <v>3690.6288084099997</v>
      </c>
      <c r="T306" s="52">
        <v>3700.6691648199994</v>
      </c>
      <c r="U306" s="52">
        <v>3708.0376155899994</v>
      </c>
      <c r="V306" s="52">
        <v>3704.8915735999999</v>
      </c>
      <c r="W306" s="52">
        <v>3619.4207274099999</v>
      </c>
      <c r="X306" s="52">
        <v>3550.3927111399998</v>
      </c>
      <c r="Y306" s="52">
        <v>3462.5663066299994</v>
      </c>
    </row>
    <row r="307" spans="1:25" s="53" customFormat="1" ht="15.75" x14ac:dyDescent="0.3">
      <c r="A307" s="51" t="s">
        <v>145</v>
      </c>
      <c r="B307" s="52">
        <v>3376.6029417499994</v>
      </c>
      <c r="C307" s="52">
        <v>3337.1643854599997</v>
      </c>
      <c r="D307" s="52">
        <v>3329.1812965499994</v>
      </c>
      <c r="E307" s="52">
        <v>3368.0545934800002</v>
      </c>
      <c r="F307" s="52">
        <v>3367.7655120399995</v>
      </c>
      <c r="G307" s="52">
        <v>3397.6658118300002</v>
      </c>
      <c r="H307" s="52">
        <v>3416.7262792699994</v>
      </c>
      <c r="I307" s="52">
        <v>3492.8680652599996</v>
      </c>
      <c r="J307" s="52">
        <v>3615.9871580399995</v>
      </c>
      <c r="K307" s="52">
        <v>3701.3692957599997</v>
      </c>
      <c r="L307" s="52">
        <v>3690.90765913</v>
      </c>
      <c r="M307" s="52">
        <v>3689.6502388099998</v>
      </c>
      <c r="N307" s="52">
        <v>3681.0137942000001</v>
      </c>
      <c r="O307" s="52">
        <v>3690.3235892299999</v>
      </c>
      <c r="P307" s="52">
        <v>3695.1221784099998</v>
      </c>
      <c r="Q307" s="52">
        <v>3692.7799742199995</v>
      </c>
      <c r="R307" s="52">
        <v>3703.2228242700003</v>
      </c>
      <c r="S307" s="52">
        <v>3697.6304988499996</v>
      </c>
      <c r="T307" s="52">
        <v>3736.2061727299997</v>
      </c>
      <c r="U307" s="52">
        <v>3732.2110565100002</v>
      </c>
      <c r="V307" s="52">
        <v>3703.9730448199998</v>
      </c>
      <c r="W307" s="52">
        <v>3605.0823791799994</v>
      </c>
      <c r="X307" s="52">
        <v>3576.7389540599997</v>
      </c>
      <c r="Y307" s="52">
        <v>3474.2704060799997</v>
      </c>
    </row>
    <row r="308" spans="1:25" s="53" customFormat="1" ht="15.75" x14ac:dyDescent="0.3">
      <c r="A308" s="51" t="s">
        <v>146</v>
      </c>
      <c r="B308" s="52">
        <v>3317.3432468999999</v>
      </c>
      <c r="C308" s="52">
        <v>3295.1732448299999</v>
      </c>
      <c r="D308" s="52">
        <v>3296.4008508799998</v>
      </c>
      <c r="E308" s="52">
        <v>3283.7906245499998</v>
      </c>
      <c r="F308" s="52">
        <v>3299.9190072800002</v>
      </c>
      <c r="G308" s="52">
        <v>3368.3761429699998</v>
      </c>
      <c r="H308" s="52">
        <v>3443.5088206700002</v>
      </c>
      <c r="I308" s="52">
        <v>3527.6115189100001</v>
      </c>
      <c r="J308" s="52">
        <v>3658.1186855999995</v>
      </c>
      <c r="K308" s="52">
        <v>3701.1791125999998</v>
      </c>
      <c r="L308" s="52">
        <v>3712.2150648500001</v>
      </c>
      <c r="M308" s="52">
        <v>3698.48183195</v>
      </c>
      <c r="N308" s="52">
        <v>3675.3636785099998</v>
      </c>
      <c r="O308" s="52">
        <v>3686.7175394199994</v>
      </c>
      <c r="P308" s="52">
        <v>3690.2053838900001</v>
      </c>
      <c r="Q308" s="52">
        <v>3686.0199774399998</v>
      </c>
      <c r="R308" s="52">
        <v>3721.1454214300002</v>
      </c>
      <c r="S308" s="52">
        <v>3680.5920602699998</v>
      </c>
      <c r="T308" s="52">
        <v>3704.8219413899997</v>
      </c>
      <c r="U308" s="52">
        <v>3724.1656210800002</v>
      </c>
      <c r="V308" s="52">
        <v>3704.2052752</v>
      </c>
      <c r="W308" s="52">
        <v>3672.4227960399994</v>
      </c>
      <c r="X308" s="52">
        <v>3545.4372955399995</v>
      </c>
      <c r="Y308" s="52">
        <v>3457.9650050700002</v>
      </c>
    </row>
    <row r="309" spans="1:25" s="53" customFormat="1" ht="15.75" x14ac:dyDescent="0.3">
      <c r="A309" s="51" t="s">
        <v>147</v>
      </c>
      <c r="B309" s="52">
        <v>3351.29893214</v>
      </c>
      <c r="C309" s="52">
        <v>3331.2573962899996</v>
      </c>
      <c r="D309" s="52">
        <v>3347.0942715800002</v>
      </c>
      <c r="E309" s="52">
        <v>3364.1597591199998</v>
      </c>
      <c r="F309" s="52">
        <v>3398.63611055</v>
      </c>
      <c r="G309" s="52">
        <v>3368.6542917199995</v>
      </c>
      <c r="H309" s="52">
        <v>3397.8284003500003</v>
      </c>
      <c r="I309" s="52">
        <v>3425.3093487400001</v>
      </c>
      <c r="J309" s="52">
        <v>3590.5141323199996</v>
      </c>
      <c r="K309" s="52">
        <v>3672.7114844500002</v>
      </c>
      <c r="L309" s="52">
        <v>3714.1793394300003</v>
      </c>
      <c r="M309" s="52">
        <v>3694.2700595599999</v>
      </c>
      <c r="N309" s="52">
        <v>3691.99530882</v>
      </c>
      <c r="O309" s="52">
        <v>3696.8963523100001</v>
      </c>
      <c r="P309" s="52">
        <v>3732.1532722100001</v>
      </c>
      <c r="Q309" s="52">
        <v>3700.4836458399996</v>
      </c>
      <c r="R309" s="52">
        <v>3690.3719810100001</v>
      </c>
      <c r="S309" s="52">
        <v>3690.7548143100003</v>
      </c>
      <c r="T309" s="52">
        <v>3696.3645022800001</v>
      </c>
      <c r="U309" s="52">
        <v>3714.4692691700002</v>
      </c>
      <c r="V309" s="52">
        <v>3701.1144479099994</v>
      </c>
      <c r="W309" s="52">
        <v>3658.3612903799994</v>
      </c>
      <c r="X309" s="52">
        <v>3549.2998795100002</v>
      </c>
      <c r="Y309" s="52">
        <v>3388.1844046799997</v>
      </c>
    </row>
    <row r="310" spans="1:25" s="53" customFormat="1" ht="15.75" x14ac:dyDescent="0.3">
      <c r="A310" s="51" t="s">
        <v>148</v>
      </c>
      <c r="B310" s="52">
        <v>3267.4222685200002</v>
      </c>
      <c r="C310" s="52">
        <v>3303.9807013099999</v>
      </c>
      <c r="D310" s="52">
        <v>3315.6594946699997</v>
      </c>
      <c r="E310" s="52">
        <v>3344.8076382199997</v>
      </c>
      <c r="F310" s="52">
        <v>3369.0762716199997</v>
      </c>
      <c r="G310" s="52">
        <v>3459.9210379300002</v>
      </c>
      <c r="H310" s="52">
        <v>3457.0235974899997</v>
      </c>
      <c r="I310" s="52">
        <v>3426.7101921100002</v>
      </c>
      <c r="J310" s="52">
        <v>3521.0219191599999</v>
      </c>
      <c r="K310" s="52">
        <v>3634.0380448199994</v>
      </c>
      <c r="L310" s="52">
        <v>3687.9982202399997</v>
      </c>
      <c r="M310" s="52">
        <v>3698.7359655599994</v>
      </c>
      <c r="N310" s="52">
        <v>3699.9640680800003</v>
      </c>
      <c r="O310" s="52">
        <v>3704.8750470899995</v>
      </c>
      <c r="P310" s="52">
        <v>3718.2933105399998</v>
      </c>
      <c r="Q310" s="52">
        <v>3706.29330166</v>
      </c>
      <c r="R310" s="52">
        <v>3690.9075167199999</v>
      </c>
      <c r="S310" s="52">
        <v>3693.2425311500001</v>
      </c>
      <c r="T310" s="52">
        <v>3713.5442250199994</v>
      </c>
      <c r="U310" s="52">
        <v>3744.2768781200002</v>
      </c>
      <c r="V310" s="52">
        <v>3730.3683522700003</v>
      </c>
      <c r="W310" s="52">
        <v>3679.0163577699996</v>
      </c>
      <c r="X310" s="52">
        <v>3575.5800622199995</v>
      </c>
      <c r="Y310" s="52">
        <v>3410.2733819200002</v>
      </c>
    </row>
    <row r="311" spans="1:25" s="53" customFormat="1" ht="15.75" x14ac:dyDescent="0.3">
      <c r="A311" s="51" t="s">
        <v>149</v>
      </c>
      <c r="B311" s="52">
        <v>3407.35111641</v>
      </c>
      <c r="C311" s="52">
        <v>3433.2475288300002</v>
      </c>
      <c r="D311" s="52">
        <v>3446.1314041199994</v>
      </c>
      <c r="E311" s="52">
        <v>3502.7335059699999</v>
      </c>
      <c r="F311" s="52">
        <v>3547.6670525899999</v>
      </c>
      <c r="G311" s="52">
        <v>3579.44446651</v>
      </c>
      <c r="H311" s="52">
        <v>3528.9725379499996</v>
      </c>
      <c r="I311" s="52">
        <v>3620.4018887000002</v>
      </c>
      <c r="J311" s="52">
        <v>3693.6298666399998</v>
      </c>
      <c r="K311" s="52">
        <v>3730.7458553799997</v>
      </c>
      <c r="L311" s="52">
        <v>3766.8986483899998</v>
      </c>
      <c r="M311" s="52">
        <v>3734.1314130999999</v>
      </c>
      <c r="N311" s="52">
        <v>3720.0676387499998</v>
      </c>
      <c r="O311" s="52">
        <v>3749.3871760399998</v>
      </c>
      <c r="P311" s="52">
        <v>3771.1779066299996</v>
      </c>
      <c r="Q311" s="52">
        <v>3762.8236746599996</v>
      </c>
      <c r="R311" s="52">
        <v>3764.7044296799995</v>
      </c>
      <c r="S311" s="52">
        <v>3747.4356032400001</v>
      </c>
      <c r="T311" s="52">
        <v>3755.5461790499994</v>
      </c>
      <c r="U311" s="52">
        <v>3763.6851540500002</v>
      </c>
      <c r="V311" s="52">
        <v>3739.6327844400003</v>
      </c>
      <c r="W311" s="52">
        <v>3689.07039824</v>
      </c>
      <c r="X311" s="52">
        <v>3620.6988463799998</v>
      </c>
      <c r="Y311" s="52">
        <v>3478.3001789700002</v>
      </c>
    </row>
    <row r="312" spans="1:25" s="53" customFormat="1" ht="15.75" x14ac:dyDescent="0.3">
      <c r="A312" s="51" t="s">
        <v>150</v>
      </c>
      <c r="B312" s="52">
        <v>3391.7551544299995</v>
      </c>
      <c r="C312" s="52">
        <v>3452.4221016900001</v>
      </c>
      <c r="D312" s="52">
        <v>3469.8357670099995</v>
      </c>
      <c r="E312" s="52">
        <v>3534.1454936199998</v>
      </c>
      <c r="F312" s="52">
        <v>3580.0415240499997</v>
      </c>
      <c r="G312" s="52">
        <v>3608.5567504199998</v>
      </c>
      <c r="H312" s="52">
        <v>3546.4783791</v>
      </c>
      <c r="I312" s="52">
        <v>3591.0316400000002</v>
      </c>
      <c r="J312" s="52">
        <v>3686.4334637499996</v>
      </c>
      <c r="K312" s="52">
        <v>3734.4331334299995</v>
      </c>
      <c r="L312" s="52">
        <v>3766.46949408</v>
      </c>
      <c r="M312" s="52">
        <v>3742.1155632499995</v>
      </c>
      <c r="N312" s="52">
        <v>3735.5971643799994</v>
      </c>
      <c r="O312" s="52">
        <v>3725.2799331400001</v>
      </c>
      <c r="P312" s="52">
        <v>3779.0699204399998</v>
      </c>
      <c r="Q312" s="52">
        <v>3773.66866596</v>
      </c>
      <c r="R312" s="52">
        <v>3775.0073542600003</v>
      </c>
      <c r="S312" s="52">
        <v>3763.73186257</v>
      </c>
      <c r="T312" s="52">
        <v>3784.5426369699999</v>
      </c>
      <c r="U312" s="52">
        <v>3819.67045392</v>
      </c>
      <c r="V312" s="52">
        <v>3781.8518913600001</v>
      </c>
      <c r="W312" s="52">
        <v>3718.0890549300002</v>
      </c>
      <c r="X312" s="52">
        <v>3588.5756137399994</v>
      </c>
      <c r="Y312" s="52">
        <v>3437.8970482599998</v>
      </c>
    </row>
    <row r="313" spans="1:25" s="53" customFormat="1" ht="15.75" x14ac:dyDescent="0.3">
      <c r="A313" s="51" t="s">
        <v>151</v>
      </c>
      <c r="B313" s="52">
        <v>3329.2682329399995</v>
      </c>
      <c r="C313" s="52">
        <v>3329.7773190899998</v>
      </c>
      <c r="D313" s="52">
        <v>3322.5887145799998</v>
      </c>
      <c r="E313" s="52">
        <v>3339.1905203300003</v>
      </c>
      <c r="F313" s="52">
        <v>3365.7701218599996</v>
      </c>
      <c r="G313" s="52">
        <v>3429.4210917</v>
      </c>
      <c r="H313" s="52">
        <v>3460.6237122399998</v>
      </c>
      <c r="I313" s="52">
        <v>3517.1484426799998</v>
      </c>
      <c r="J313" s="52">
        <v>3651.9020300100001</v>
      </c>
      <c r="K313" s="52">
        <v>3716.9980712500001</v>
      </c>
      <c r="L313" s="52">
        <v>3717.7073504999998</v>
      </c>
      <c r="M313" s="52">
        <v>3718.6255697799998</v>
      </c>
      <c r="N313" s="52">
        <v>3710.24852508</v>
      </c>
      <c r="O313" s="52">
        <v>3725.7279955499998</v>
      </c>
      <c r="P313" s="52">
        <v>3725.9534557199995</v>
      </c>
      <c r="Q313" s="52">
        <v>3729.0393213099997</v>
      </c>
      <c r="R313" s="52">
        <v>3726.6328630899998</v>
      </c>
      <c r="S313" s="52">
        <v>3713.7861444700002</v>
      </c>
      <c r="T313" s="52">
        <v>3729.8619308699999</v>
      </c>
      <c r="U313" s="52">
        <v>3746.1607809400002</v>
      </c>
      <c r="V313" s="52">
        <v>3755.5671621900001</v>
      </c>
      <c r="W313" s="52">
        <v>3674.45795825</v>
      </c>
      <c r="X313" s="52">
        <v>3524.2792139499998</v>
      </c>
      <c r="Y313" s="52">
        <v>3415.67556487</v>
      </c>
    </row>
    <row r="314" spans="1:25" s="53" customFormat="1" ht="15.75" x14ac:dyDescent="0.3">
      <c r="A314" s="51" t="s">
        <v>152</v>
      </c>
      <c r="B314" s="52">
        <v>3261.4124838199996</v>
      </c>
      <c r="C314" s="52">
        <v>3279.4781410599999</v>
      </c>
      <c r="D314" s="52">
        <v>3277.9288327899999</v>
      </c>
      <c r="E314" s="52">
        <v>3323.3412451200002</v>
      </c>
      <c r="F314" s="52">
        <v>3327.5455465499999</v>
      </c>
      <c r="G314" s="52">
        <v>3354.45763033</v>
      </c>
      <c r="H314" s="52">
        <v>3407.2006065099995</v>
      </c>
      <c r="I314" s="52">
        <v>3498.3055873100002</v>
      </c>
      <c r="J314" s="52">
        <v>3630.9872216499998</v>
      </c>
      <c r="K314" s="52">
        <v>3688.3884974799994</v>
      </c>
      <c r="L314" s="52">
        <v>3679.1913614699997</v>
      </c>
      <c r="M314" s="52">
        <v>3688.5881614899999</v>
      </c>
      <c r="N314" s="52">
        <v>3677.4900034100001</v>
      </c>
      <c r="O314" s="52">
        <v>3701.8093823399995</v>
      </c>
      <c r="P314" s="52">
        <v>3696.8838825399998</v>
      </c>
      <c r="Q314" s="52">
        <v>3693.8517255299994</v>
      </c>
      <c r="R314" s="52">
        <v>3705.1958237299996</v>
      </c>
      <c r="S314" s="52">
        <v>3697.6654592599998</v>
      </c>
      <c r="T314" s="52">
        <v>3719.3163102999997</v>
      </c>
      <c r="U314" s="52">
        <v>3734.1778649799999</v>
      </c>
      <c r="V314" s="52">
        <v>3703.48782106</v>
      </c>
      <c r="W314" s="52">
        <v>3655.7415833699997</v>
      </c>
      <c r="X314" s="52">
        <v>3487.2862254199999</v>
      </c>
      <c r="Y314" s="52">
        <v>3343.0369746999995</v>
      </c>
    </row>
    <row r="315" spans="1:25" s="53" customFormat="1" ht="15.75" x14ac:dyDescent="0.3">
      <c r="A315" s="51" t="s">
        <v>153</v>
      </c>
      <c r="B315" s="52">
        <v>3308.9274462900003</v>
      </c>
      <c r="C315" s="52">
        <v>3349.2315364899996</v>
      </c>
      <c r="D315" s="52">
        <v>3342.0061587399996</v>
      </c>
      <c r="E315" s="52">
        <v>3284.2325212899996</v>
      </c>
      <c r="F315" s="52">
        <v>3361.0335373199996</v>
      </c>
      <c r="G315" s="52">
        <v>3387.6075271899999</v>
      </c>
      <c r="H315" s="52">
        <v>3393.0784345699994</v>
      </c>
      <c r="I315" s="52">
        <v>3438.1059687999996</v>
      </c>
      <c r="J315" s="52">
        <v>3624.0590705200002</v>
      </c>
      <c r="K315" s="52">
        <v>3675.3265793999999</v>
      </c>
      <c r="L315" s="52">
        <v>3670.3318960899996</v>
      </c>
      <c r="M315" s="52">
        <v>3648.4830099399996</v>
      </c>
      <c r="N315" s="52">
        <v>3643.9421268099995</v>
      </c>
      <c r="O315" s="52">
        <v>3660.1809854599996</v>
      </c>
      <c r="P315" s="52">
        <v>3656.2800329699994</v>
      </c>
      <c r="Q315" s="52">
        <v>3658.1711329499994</v>
      </c>
      <c r="R315" s="52">
        <v>3667.8051266699995</v>
      </c>
      <c r="S315" s="52">
        <v>3660.9177386800002</v>
      </c>
      <c r="T315" s="52">
        <v>3704.8991922300002</v>
      </c>
      <c r="U315" s="52">
        <v>3740.6476724200002</v>
      </c>
      <c r="V315" s="52">
        <v>3697.4344419399995</v>
      </c>
      <c r="W315" s="52">
        <v>3615.4470082199996</v>
      </c>
      <c r="X315" s="52">
        <v>3467.2541759300002</v>
      </c>
      <c r="Y315" s="52">
        <v>3303.6444509100002</v>
      </c>
    </row>
    <row r="316" spans="1:25" s="53" customFormat="1" ht="15.75" x14ac:dyDescent="0.3">
      <c r="A316" s="51" t="s">
        <v>154</v>
      </c>
      <c r="B316" s="52">
        <v>3331.9759153200002</v>
      </c>
      <c r="C316" s="52">
        <v>3393.3171520099995</v>
      </c>
      <c r="D316" s="52">
        <v>3427.1501644600003</v>
      </c>
      <c r="E316" s="52">
        <v>3463.1139934799994</v>
      </c>
      <c r="F316" s="52">
        <v>3453.2787537100003</v>
      </c>
      <c r="G316" s="52">
        <v>3549.4726498199998</v>
      </c>
      <c r="H316" s="52">
        <v>3548.2920565699997</v>
      </c>
      <c r="I316" s="52">
        <v>3495.1374057100002</v>
      </c>
      <c r="J316" s="52">
        <v>3598.1063608599998</v>
      </c>
      <c r="K316" s="52">
        <v>3660.0015874999999</v>
      </c>
      <c r="L316" s="52">
        <v>3685.81167293</v>
      </c>
      <c r="M316" s="52">
        <v>3684.2179170299996</v>
      </c>
      <c r="N316" s="52">
        <v>3668.1975202699996</v>
      </c>
      <c r="O316" s="52">
        <v>3668.8023179699994</v>
      </c>
      <c r="P316" s="52">
        <v>3664.18187364</v>
      </c>
      <c r="Q316" s="52">
        <v>3658.6378742299994</v>
      </c>
      <c r="R316" s="52">
        <v>3668.4809044699996</v>
      </c>
      <c r="S316" s="52">
        <v>3676.51489855</v>
      </c>
      <c r="T316" s="52">
        <v>3702.6487652400001</v>
      </c>
      <c r="U316" s="52">
        <v>3713.3736773499995</v>
      </c>
      <c r="V316" s="52">
        <v>3673.9074566600002</v>
      </c>
      <c r="W316" s="52">
        <v>3636.6304328999995</v>
      </c>
      <c r="X316" s="52">
        <v>3477.5029909099994</v>
      </c>
      <c r="Y316" s="52">
        <v>3394.6918819599996</v>
      </c>
    </row>
    <row r="317" spans="1:25" s="53" customFormat="1" ht="15.75" x14ac:dyDescent="0.3">
      <c r="A317" s="51" t="s">
        <v>155</v>
      </c>
      <c r="B317" s="52">
        <v>3289.4883307399996</v>
      </c>
      <c r="C317" s="52">
        <v>3327.3491809999996</v>
      </c>
      <c r="D317" s="52">
        <v>3346.3407297100002</v>
      </c>
      <c r="E317" s="52">
        <v>3372.8162628299997</v>
      </c>
      <c r="F317" s="52">
        <v>3378.3318178499994</v>
      </c>
      <c r="G317" s="52">
        <v>3404.2168463199996</v>
      </c>
      <c r="H317" s="52">
        <v>3351.7568535999999</v>
      </c>
      <c r="I317" s="52">
        <v>3314.6849029099994</v>
      </c>
      <c r="J317" s="52">
        <v>3443.0689453599998</v>
      </c>
      <c r="K317" s="52">
        <v>3544.6747052700002</v>
      </c>
      <c r="L317" s="52">
        <v>3611.0653829100002</v>
      </c>
      <c r="M317" s="52">
        <v>3658.0542920999997</v>
      </c>
      <c r="N317" s="52">
        <v>3673.1210278999997</v>
      </c>
      <c r="O317" s="52">
        <v>3701.8854470899996</v>
      </c>
      <c r="P317" s="52">
        <v>3642.3109941100001</v>
      </c>
      <c r="Q317" s="52">
        <v>3647.32148865</v>
      </c>
      <c r="R317" s="52">
        <v>3647.0336683999994</v>
      </c>
      <c r="S317" s="52">
        <v>3664.9736144099998</v>
      </c>
      <c r="T317" s="52">
        <v>3703.6659959500003</v>
      </c>
      <c r="U317" s="52">
        <v>3744.1939055299999</v>
      </c>
      <c r="V317" s="52">
        <v>3717.0077580899997</v>
      </c>
      <c r="W317" s="52">
        <v>3641.2183772099997</v>
      </c>
      <c r="X317" s="52">
        <v>3498.5163314199999</v>
      </c>
      <c r="Y317" s="52">
        <v>3401.6214441699994</v>
      </c>
    </row>
    <row r="318" spans="1:25" s="53" customFormat="1" ht="15.75" x14ac:dyDescent="0.3">
      <c r="A318" s="51" t="s">
        <v>156</v>
      </c>
      <c r="B318" s="52">
        <v>3388.6432427499994</v>
      </c>
      <c r="C318" s="52">
        <v>3451.1505655000001</v>
      </c>
      <c r="D318" s="52">
        <v>3445.0466430799997</v>
      </c>
      <c r="E318" s="52">
        <v>3453.5091667999995</v>
      </c>
      <c r="F318" s="52">
        <v>3460.9265950600002</v>
      </c>
      <c r="G318" s="52">
        <v>3434.4186511600001</v>
      </c>
      <c r="H318" s="52">
        <v>3563.6685563199999</v>
      </c>
      <c r="I318" s="52">
        <v>3758.9909724999998</v>
      </c>
      <c r="J318" s="52">
        <v>3694.4576105999995</v>
      </c>
      <c r="K318" s="52">
        <v>3718.3555866500001</v>
      </c>
      <c r="L318" s="52">
        <v>3806.1211988699997</v>
      </c>
      <c r="M318" s="52">
        <v>3810.3302002099999</v>
      </c>
      <c r="N318" s="52">
        <v>3799.90171603</v>
      </c>
      <c r="O318" s="52">
        <v>3798.4509830799998</v>
      </c>
      <c r="P318" s="52">
        <v>3812.8778456</v>
      </c>
      <c r="Q318" s="52">
        <v>3810.1262629599996</v>
      </c>
      <c r="R318" s="52">
        <v>3812.0718553899997</v>
      </c>
      <c r="S318" s="52">
        <v>3812.98135946</v>
      </c>
      <c r="T318" s="52">
        <v>3831.5411693199994</v>
      </c>
      <c r="U318" s="52">
        <v>3844.14402703</v>
      </c>
      <c r="V318" s="52">
        <v>3803.0723868899995</v>
      </c>
      <c r="W318" s="52">
        <v>3790.6571744900002</v>
      </c>
      <c r="X318" s="52">
        <v>3530.6689489599994</v>
      </c>
      <c r="Y318" s="52">
        <v>3468.6968016800001</v>
      </c>
    </row>
    <row r="319" spans="1:25" s="53" customFormat="1" ht="15.75" x14ac:dyDescent="0.3">
      <c r="A319" s="51" t="s">
        <v>157</v>
      </c>
      <c r="B319" s="52">
        <v>3648.8031315099997</v>
      </c>
      <c r="C319" s="52">
        <v>3776.4815976</v>
      </c>
      <c r="D319" s="52">
        <v>3789.8196378100001</v>
      </c>
      <c r="E319" s="52">
        <v>3806.5609744799995</v>
      </c>
      <c r="F319" s="52">
        <v>3804.7087729200002</v>
      </c>
      <c r="G319" s="52">
        <v>3767.6919541999996</v>
      </c>
      <c r="H319" s="52">
        <v>3646.5628894299998</v>
      </c>
      <c r="I319" s="52">
        <v>3561.6396127299995</v>
      </c>
      <c r="J319" s="52">
        <v>3823.7069032199997</v>
      </c>
      <c r="K319" s="52">
        <v>3846.4968953699999</v>
      </c>
      <c r="L319" s="52">
        <v>3843.4997311699999</v>
      </c>
      <c r="M319" s="52">
        <v>3843.2386268099999</v>
      </c>
      <c r="N319" s="52">
        <v>3730.9192664800003</v>
      </c>
      <c r="O319" s="52">
        <v>3737.8927341799999</v>
      </c>
      <c r="P319" s="52">
        <v>3844.7794791599999</v>
      </c>
      <c r="Q319" s="52">
        <v>3845.6218381600002</v>
      </c>
      <c r="R319" s="52">
        <v>3758.3885819799998</v>
      </c>
      <c r="S319" s="52">
        <v>3764.2801617300001</v>
      </c>
      <c r="T319" s="52">
        <v>3797.8135023599998</v>
      </c>
      <c r="U319" s="52">
        <v>3880.5569038100002</v>
      </c>
      <c r="V319" s="52">
        <v>3767.2066749899996</v>
      </c>
      <c r="W319" s="52">
        <v>3824.6586083399998</v>
      </c>
      <c r="X319" s="52">
        <v>3602.8073329199997</v>
      </c>
      <c r="Y319" s="52">
        <v>3571.3132063399999</v>
      </c>
    </row>
    <row r="320" spans="1:25" s="53" customFormat="1" ht="15.75" x14ac:dyDescent="0.3">
      <c r="A320" s="51" t="s">
        <v>158</v>
      </c>
      <c r="B320" s="52">
        <v>3266.7431086699999</v>
      </c>
      <c r="C320" s="52">
        <v>3307.3753084099999</v>
      </c>
      <c r="D320" s="52">
        <v>3314.7581218699997</v>
      </c>
      <c r="E320" s="52">
        <v>3346.6582451899994</v>
      </c>
      <c r="F320" s="52">
        <v>3344.2865627399997</v>
      </c>
      <c r="G320" s="52">
        <v>3376.06909326</v>
      </c>
      <c r="H320" s="52">
        <v>3676.9217643399998</v>
      </c>
      <c r="I320" s="52">
        <v>3506.08395561</v>
      </c>
      <c r="J320" s="52">
        <v>3681.2300526700001</v>
      </c>
      <c r="K320" s="52">
        <v>3810.2459462500001</v>
      </c>
      <c r="L320" s="52">
        <v>3722.0195059400003</v>
      </c>
      <c r="M320" s="52">
        <v>3720.8001989499999</v>
      </c>
      <c r="N320" s="52">
        <v>3698.8728579899998</v>
      </c>
      <c r="O320" s="52">
        <v>3713.0353234799995</v>
      </c>
      <c r="P320" s="52">
        <v>3716.1705019800002</v>
      </c>
      <c r="Q320" s="52">
        <v>3715.2031967900002</v>
      </c>
      <c r="R320" s="52">
        <v>3707.7961785099997</v>
      </c>
      <c r="S320" s="52">
        <v>3711.3730723500003</v>
      </c>
      <c r="T320" s="52">
        <v>3764.4271152800002</v>
      </c>
      <c r="U320" s="52">
        <v>3842.2389044599995</v>
      </c>
      <c r="V320" s="52">
        <v>3720.3703268499994</v>
      </c>
      <c r="W320" s="52">
        <v>3734.0139596999998</v>
      </c>
      <c r="X320" s="52">
        <v>3348.2540191799999</v>
      </c>
      <c r="Y320" s="52">
        <v>3010.7774397599997</v>
      </c>
    </row>
    <row r="321" spans="1:25" s="53" customFormat="1" ht="15.75" x14ac:dyDescent="0.3">
      <c r="A321" s="51" t="s">
        <v>159</v>
      </c>
      <c r="B321" s="52">
        <v>3110.5379843399996</v>
      </c>
      <c r="C321" s="52">
        <v>3277.9778639099995</v>
      </c>
      <c r="D321" s="52">
        <v>3461.9012601799996</v>
      </c>
      <c r="E321" s="52">
        <v>3656.0520958899997</v>
      </c>
      <c r="F321" s="52">
        <v>3692.28996405</v>
      </c>
      <c r="G321" s="52">
        <v>3639.8838430999995</v>
      </c>
      <c r="H321" s="52">
        <v>3558.8369152300002</v>
      </c>
      <c r="I321" s="52">
        <v>3569.6396137800002</v>
      </c>
      <c r="J321" s="52">
        <v>3686.7385959900002</v>
      </c>
      <c r="K321" s="52">
        <v>3734.7519440799997</v>
      </c>
      <c r="L321" s="52">
        <v>3715.6279508199996</v>
      </c>
      <c r="M321" s="52">
        <v>3709.2431817899997</v>
      </c>
      <c r="N321" s="52">
        <v>3701.3307193099999</v>
      </c>
      <c r="O321" s="52">
        <v>3699.0942484999996</v>
      </c>
      <c r="P321" s="52">
        <v>3694.1706846799998</v>
      </c>
      <c r="Q321" s="52">
        <v>3698.8658049799997</v>
      </c>
      <c r="R321" s="52">
        <v>3698.4767468399996</v>
      </c>
      <c r="S321" s="52">
        <v>3704.3517170300001</v>
      </c>
      <c r="T321" s="52">
        <v>3742.4679568299998</v>
      </c>
      <c r="U321" s="52">
        <v>3739.0966396899994</v>
      </c>
      <c r="V321" s="52">
        <v>3681.7463035700002</v>
      </c>
      <c r="W321" s="52">
        <v>3640.6068594600001</v>
      </c>
      <c r="X321" s="52">
        <v>3526.3442020100001</v>
      </c>
      <c r="Y321" s="52">
        <v>3499.1888510099998</v>
      </c>
    </row>
    <row r="322" spans="1:25" s="53" customFormat="1" ht="15.75" x14ac:dyDescent="0.3">
      <c r="A322" s="51" t="s">
        <v>160</v>
      </c>
      <c r="B322" s="52">
        <v>3609.2857330299994</v>
      </c>
      <c r="C322" s="52">
        <v>3575.0982137199999</v>
      </c>
      <c r="D322" s="52">
        <v>3584.4277270100001</v>
      </c>
      <c r="E322" s="52">
        <v>3275.4470583100001</v>
      </c>
      <c r="F322" s="52">
        <v>3285.2718559499999</v>
      </c>
      <c r="G322" s="52">
        <v>3379.2155740199996</v>
      </c>
      <c r="H322" s="52">
        <v>3465.6952949799997</v>
      </c>
      <c r="I322" s="52">
        <v>3574.8819134200003</v>
      </c>
      <c r="J322" s="52">
        <v>3700.8049761000002</v>
      </c>
      <c r="K322" s="52">
        <v>3822.8903557599997</v>
      </c>
      <c r="L322" s="52">
        <v>3720.2529651699997</v>
      </c>
      <c r="M322" s="52">
        <v>3724.9136262399998</v>
      </c>
      <c r="N322" s="52">
        <v>3700.2474296499995</v>
      </c>
      <c r="O322" s="52">
        <v>3713.6186630900002</v>
      </c>
      <c r="P322" s="52">
        <v>3715.5634137500001</v>
      </c>
      <c r="Q322" s="52">
        <v>3723.4605883499999</v>
      </c>
      <c r="R322" s="52">
        <v>3714.6368298199995</v>
      </c>
      <c r="S322" s="52">
        <v>3710.17829652</v>
      </c>
      <c r="T322" s="52">
        <v>3745.1828120299997</v>
      </c>
      <c r="U322" s="52">
        <v>3751.4807035899994</v>
      </c>
      <c r="V322" s="52">
        <v>3732.2121468599998</v>
      </c>
      <c r="W322" s="52">
        <v>3711.2942458799998</v>
      </c>
      <c r="X322" s="52">
        <v>3594.7928239100002</v>
      </c>
      <c r="Y322" s="52">
        <v>3493.0001439799998</v>
      </c>
    </row>
    <row r="323" spans="1:25" s="53" customFormat="1" ht="15.75" x14ac:dyDescent="0.3">
      <c r="A323" s="51" t="s">
        <v>161</v>
      </c>
      <c r="B323" s="52">
        <v>3389.7187056000002</v>
      </c>
      <c r="C323" s="52">
        <v>3411.6064040499996</v>
      </c>
      <c r="D323" s="52">
        <v>3405.8743483500002</v>
      </c>
      <c r="E323" s="52">
        <v>3423.0570979899994</v>
      </c>
      <c r="F323" s="52">
        <v>3437.7962414699996</v>
      </c>
      <c r="G323" s="52">
        <v>3457.8212684199998</v>
      </c>
      <c r="H323" s="52">
        <v>3434.7809869499997</v>
      </c>
      <c r="I323" s="52">
        <v>3428.2221419500002</v>
      </c>
      <c r="J323" s="52">
        <v>3560.5432496100002</v>
      </c>
      <c r="K323" s="52">
        <v>3638.7602821199998</v>
      </c>
      <c r="L323" s="52">
        <v>3661.1388848699999</v>
      </c>
      <c r="M323" s="52">
        <v>3664.6958321100001</v>
      </c>
      <c r="N323" s="52">
        <v>3658.0791188900002</v>
      </c>
      <c r="O323" s="52">
        <v>3657.58453844</v>
      </c>
      <c r="P323" s="52">
        <v>3658.5730850600003</v>
      </c>
      <c r="Q323" s="52">
        <v>3654.40229447</v>
      </c>
      <c r="R323" s="52">
        <v>3660.8039089699996</v>
      </c>
      <c r="S323" s="52">
        <v>3606.7069299699997</v>
      </c>
      <c r="T323" s="52">
        <v>3629.0541866399999</v>
      </c>
      <c r="U323" s="52">
        <v>3652.2069383999997</v>
      </c>
      <c r="V323" s="52">
        <v>3612.5054970399997</v>
      </c>
      <c r="W323" s="52">
        <v>3555.8901953799996</v>
      </c>
      <c r="X323" s="52">
        <v>3395.8798669299995</v>
      </c>
      <c r="Y323" s="52">
        <v>3317.29509564</v>
      </c>
    </row>
    <row r="324" spans="1:25" s="53" customFormat="1" ht="15.75" x14ac:dyDescent="0.3">
      <c r="A324" s="51" t="s">
        <v>162</v>
      </c>
      <c r="B324" s="52">
        <v>3377.4607156299999</v>
      </c>
      <c r="C324" s="52">
        <v>3421.7502835300002</v>
      </c>
      <c r="D324" s="52">
        <v>3437.4699627</v>
      </c>
      <c r="E324" s="52">
        <v>3484.6935791899996</v>
      </c>
      <c r="F324" s="52">
        <v>3475.6569805199997</v>
      </c>
      <c r="G324" s="52">
        <v>3475.9255877300002</v>
      </c>
      <c r="H324" s="52">
        <v>3457.5949424099999</v>
      </c>
      <c r="I324" s="52">
        <v>3404.3008066100001</v>
      </c>
      <c r="J324" s="52">
        <v>3405.9803616700001</v>
      </c>
      <c r="K324" s="52">
        <v>3469.2497863099998</v>
      </c>
      <c r="L324" s="52">
        <v>3508.4951726199997</v>
      </c>
      <c r="M324" s="52">
        <v>3525.9423470199999</v>
      </c>
      <c r="N324" s="52">
        <v>3522.1790341799997</v>
      </c>
      <c r="O324" s="52">
        <v>3515.0149695299997</v>
      </c>
      <c r="P324" s="52">
        <v>3508.2468359499999</v>
      </c>
      <c r="Q324" s="52">
        <v>3534.4905382899997</v>
      </c>
      <c r="R324" s="52">
        <v>3534.0736723999999</v>
      </c>
      <c r="S324" s="52">
        <v>3557.27643816</v>
      </c>
      <c r="T324" s="52">
        <v>3598.62544351</v>
      </c>
      <c r="U324" s="52">
        <v>3609.1955721699997</v>
      </c>
      <c r="V324" s="52">
        <v>3621.5160229399999</v>
      </c>
      <c r="W324" s="52">
        <v>3531.7940518799996</v>
      </c>
      <c r="X324" s="52">
        <v>3394.4028462699998</v>
      </c>
      <c r="Y324" s="52">
        <v>3345.7396387099998</v>
      </c>
    </row>
    <row r="325" spans="1:25" s="53" customFormat="1" ht="15.75" x14ac:dyDescent="0.3">
      <c r="A325" s="51" t="s">
        <v>163</v>
      </c>
      <c r="B325" s="52">
        <v>3382.694383</v>
      </c>
      <c r="C325" s="52">
        <v>3443.7837456999996</v>
      </c>
      <c r="D325" s="52">
        <v>3453.86605702</v>
      </c>
      <c r="E325" s="52">
        <v>3476.7116556999999</v>
      </c>
      <c r="F325" s="52">
        <v>3482.0654412100002</v>
      </c>
      <c r="G325" s="52">
        <v>3494.5820858099996</v>
      </c>
      <c r="H325" s="52">
        <v>3468.8632561699997</v>
      </c>
      <c r="I325" s="52">
        <v>3508.68512775</v>
      </c>
      <c r="J325" s="52">
        <v>3626.6951906799995</v>
      </c>
      <c r="K325" s="52">
        <v>3640.1877912199998</v>
      </c>
      <c r="L325" s="52">
        <v>3636.9443499600002</v>
      </c>
      <c r="M325" s="52">
        <v>3655.5343211999998</v>
      </c>
      <c r="N325" s="52">
        <v>3637.84390902</v>
      </c>
      <c r="O325" s="52">
        <v>3644.3076683199997</v>
      </c>
      <c r="P325" s="52">
        <v>3644.30432311</v>
      </c>
      <c r="Q325" s="52">
        <v>3653.4802923999996</v>
      </c>
      <c r="R325" s="52">
        <v>3652.8776762199996</v>
      </c>
      <c r="S325" s="52">
        <v>3648.30325447</v>
      </c>
      <c r="T325" s="52">
        <v>3691.8752907500002</v>
      </c>
      <c r="U325" s="52">
        <v>3680.60966869</v>
      </c>
      <c r="V325" s="52">
        <v>3657.3807370799996</v>
      </c>
      <c r="W325" s="52">
        <v>3637.8238822900003</v>
      </c>
      <c r="X325" s="52">
        <v>3515.1488139499997</v>
      </c>
      <c r="Y325" s="52">
        <v>3401.6696886600002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24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134</v>
      </c>
      <c r="B329" s="59">
        <v>3701.11048415</v>
      </c>
      <c r="C329" s="59">
        <v>3686.0592778199998</v>
      </c>
      <c r="D329" s="59">
        <v>3701.7569131399996</v>
      </c>
      <c r="E329" s="59">
        <v>3770.7020648500002</v>
      </c>
      <c r="F329" s="59">
        <v>3896.3508133599998</v>
      </c>
      <c r="G329" s="59">
        <v>3980.0875076399998</v>
      </c>
      <c r="H329" s="59">
        <v>3922.1359517499995</v>
      </c>
      <c r="I329" s="59">
        <v>3824.9496896199998</v>
      </c>
      <c r="J329" s="59">
        <v>3832.6904091200004</v>
      </c>
      <c r="K329" s="59">
        <v>3935.2000713300004</v>
      </c>
      <c r="L329" s="59">
        <v>4006.44122659</v>
      </c>
      <c r="M329" s="59">
        <v>4016.7266706999999</v>
      </c>
      <c r="N329" s="59">
        <v>4016.2319834399996</v>
      </c>
      <c r="O329" s="59">
        <v>4016.5855391900004</v>
      </c>
      <c r="P329" s="59">
        <v>3937.7325669800002</v>
      </c>
      <c r="Q329" s="59">
        <v>4017.8283382700001</v>
      </c>
      <c r="R329" s="59">
        <v>4015.2914558499997</v>
      </c>
      <c r="S329" s="59">
        <v>4033.0948010900001</v>
      </c>
      <c r="T329" s="59">
        <v>4029.3310998999996</v>
      </c>
      <c r="U329" s="59">
        <v>4037.1573360299999</v>
      </c>
      <c r="V329" s="59">
        <v>4037.3257181700001</v>
      </c>
      <c r="W329" s="59">
        <v>4024.3645444699996</v>
      </c>
      <c r="X329" s="59">
        <v>3897.9900477199999</v>
      </c>
      <c r="Y329" s="59">
        <v>3738.2748510600004</v>
      </c>
    </row>
    <row r="330" spans="1:25" s="53" customFormat="1" ht="15.75" x14ac:dyDescent="0.3">
      <c r="A330" s="51" t="s">
        <v>135</v>
      </c>
      <c r="B330" s="52">
        <v>3643.5747805800002</v>
      </c>
      <c r="C330" s="52">
        <v>3663.7031139799997</v>
      </c>
      <c r="D330" s="52">
        <v>3653.2086607700003</v>
      </c>
      <c r="E330" s="52">
        <v>3811.0390972599998</v>
      </c>
      <c r="F330" s="52">
        <v>3937.8816423400003</v>
      </c>
      <c r="G330" s="52">
        <v>3946.7818359599996</v>
      </c>
      <c r="H330" s="52">
        <v>3804.4613996899998</v>
      </c>
      <c r="I330" s="52">
        <v>3786.9661523200002</v>
      </c>
      <c r="J330" s="52">
        <v>3967.0060288900004</v>
      </c>
      <c r="K330" s="52">
        <v>4037.0733765300001</v>
      </c>
      <c r="L330" s="52">
        <v>3999.5938175399997</v>
      </c>
      <c r="M330" s="52">
        <v>4057.0765765899996</v>
      </c>
      <c r="N330" s="52">
        <v>3850.19434516</v>
      </c>
      <c r="O330" s="52">
        <v>3894.1988379000004</v>
      </c>
      <c r="P330" s="52">
        <v>4036.59683898</v>
      </c>
      <c r="Q330" s="52">
        <v>4080.9209447200001</v>
      </c>
      <c r="R330" s="52">
        <v>4042.9913409700002</v>
      </c>
      <c r="S330" s="52">
        <v>4039.9186017700004</v>
      </c>
      <c r="T330" s="52">
        <v>4019.7899930000003</v>
      </c>
      <c r="U330" s="52">
        <v>3991.1158927099996</v>
      </c>
      <c r="V330" s="52">
        <v>4022.6183188100003</v>
      </c>
      <c r="W330" s="52">
        <v>3945.3203245799996</v>
      </c>
      <c r="X330" s="52">
        <v>3803.01817407</v>
      </c>
      <c r="Y330" s="52">
        <v>3705.0561169399998</v>
      </c>
    </row>
    <row r="331" spans="1:25" s="53" customFormat="1" ht="15.75" x14ac:dyDescent="0.3">
      <c r="A331" s="51" t="s">
        <v>136</v>
      </c>
      <c r="B331" s="52">
        <v>3579.50941513</v>
      </c>
      <c r="C331" s="52">
        <v>3602.8092297799999</v>
      </c>
      <c r="D331" s="52">
        <v>3614.7951677299998</v>
      </c>
      <c r="E331" s="52">
        <v>3723.2357812399996</v>
      </c>
      <c r="F331" s="52">
        <v>3869.5442817700005</v>
      </c>
      <c r="G331" s="52">
        <v>3927.4378865199997</v>
      </c>
      <c r="H331" s="52">
        <v>3813.89785536</v>
      </c>
      <c r="I331" s="52">
        <v>3776.3904301399998</v>
      </c>
      <c r="J331" s="52">
        <v>3957.89413229</v>
      </c>
      <c r="K331" s="52">
        <v>4032.5849649399997</v>
      </c>
      <c r="L331" s="52">
        <v>4015.5331439900001</v>
      </c>
      <c r="M331" s="52">
        <v>4019.9028773600003</v>
      </c>
      <c r="N331" s="52">
        <v>4001.0426687500003</v>
      </c>
      <c r="O331" s="52">
        <v>4019.2686764999999</v>
      </c>
      <c r="P331" s="52">
        <v>4019.6665356200001</v>
      </c>
      <c r="Q331" s="52">
        <v>4030.3488306999998</v>
      </c>
      <c r="R331" s="52">
        <v>4071.1896073199996</v>
      </c>
      <c r="S331" s="52">
        <v>4044.1986782699996</v>
      </c>
      <c r="T331" s="52">
        <v>4063.7193551999999</v>
      </c>
      <c r="U331" s="52">
        <v>4029.1894918099997</v>
      </c>
      <c r="V331" s="52">
        <v>4030.2808863700002</v>
      </c>
      <c r="W331" s="52">
        <v>4000.9151910199998</v>
      </c>
      <c r="X331" s="52">
        <v>3847.1882530800003</v>
      </c>
      <c r="Y331" s="52">
        <v>3696.43081841</v>
      </c>
    </row>
    <row r="332" spans="1:25" s="53" customFormat="1" ht="15.75" x14ac:dyDescent="0.3">
      <c r="A332" s="51" t="s">
        <v>137</v>
      </c>
      <c r="B332" s="52">
        <v>3603.8006640399999</v>
      </c>
      <c r="C332" s="52">
        <v>3617.0443280500003</v>
      </c>
      <c r="D332" s="52">
        <v>3634.45578716</v>
      </c>
      <c r="E332" s="52">
        <v>3746.9152835599998</v>
      </c>
      <c r="F332" s="52">
        <v>3891.5387282900001</v>
      </c>
      <c r="G332" s="52">
        <v>3915.0189358999996</v>
      </c>
      <c r="H332" s="52">
        <v>3768.24244774</v>
      </c>
      <c r="I332" s="52">
        <v>3757.9636501599998</v>
      </c>
      <c r="J332" s="52">
        <v>3962.8628634699999</v>
      </c>
      <c r="K332" s="52">
        <v>3935.7781133400003</v>
      </c>
      <c r="L332" s="52">
        <v>4028.9514320999997</v>
      </c>
      <c r="M332" s="52">
        <v>4031.7143977899996</v>
      </c>
      <c r="N332" s="52">
        <v>4023.8830698000002</v>
      </c>
      <c r="O332" s="52">
        <v>4031.8908603600003</v>
      </c>
      <c r="P332" s="52">
        <v>4026.6135008700003</v>
      </c>
      <c r="Q332" s="52">
        <v>4040.0567726999998</v>
      </c>
      <c r="R332" s="52">
        <v>4050.0585947400004</v>
      </c>
      <c r="S332" s="52">
        <v>4051.0497960800003</v>
      </c>
      <c r="T332" s="52">
        <v>4053.29719544</v>
      </c>
      <c r="U332" s="52">
        <v>4059.1351821500002</v>
      </c>
      <c r="V332" s="52">
        <v>4040.8680317199996</v>
      </c>
      <c r="W332" s="52">
        <v>4021.6521132199996</v>
      </c>
      <c r="X332" s="52">
        <v>3839.5800140399997</v>
      </c>
      <c r="Y332" s="52">
        <v>3734.82295376</v>
      </c>
    </row>
    <row r="333" spans="1:25" s="53" customFormat="1" ht="15.75" x14ac:dyDescent="0.3">
      <c r="A333" s="51" t="s">
        <v>138</v>
      </c>
      <c r="B333" s="52">
        <v>3706.7164942500003</v>
      </c>
      <c r="C333" s="52">
        <v>3703.30189083</v>
      </c>
      <c r="D333" s="52">
        <v>3711.6524522999998</v>
      </c>
      <c r="E333" s="52">
        <v>3743.6458982699996</v>
      </c>
      <c r="F333" s="52">
        <v>3881.0212013399996</v>
      </c>
      <c r="G333" s="52">
        <v>3924.3774398200003</v>
      </c>
      <c r="H333" s="52">
        <v>3872.9957976599999</v>
      </c>
      <c r="I333" s="52">
        <v>3930.6269605500001</v>
      </c>
      <c r="J333" s="52">
        <v>4068.9952661300003</v>
      </c>
      <c r="K333" s="52">
        <v>4082.5996319200003</v>
      </c>
      <c r="L333" s="52">
        <v>4077.7918191500003</v>
      </c>
      <c r="M333" s="52">
        <v>4107.6960580699997</v>
      </c>
      <c r="N333" s="52">
        <v>4097.5920783900001</v>
      </c>
      <c r="O333" s="52">
        <v>4103.7460868999997</v>
      </c>
      <c r="P333" s="52">
        <v>4102.6054963300003</v>
      </c>
      <c r="Q333" s="52">
        <v>4105.4366834800003</v>
      </c>
      <c r="R333" s="52">
        <v>4117.7080742300004</v>
      </c>
      <c r="S333" s="52">
        <v>4105.5311700100001</v>
      </c>
      <c r="T333" s="52">
        <v>4105.3561536099996</v>
      </c>
      <c r="U333" s="52">
        <v>4117.63807705</v>
      </c>
      <c r="V333" s="52">
        <v>4098.6338439600004</v>
      </c>
      <c r="W333" s="52">
        <v>4059.0743267999997</v>
      </c>
      <c r="X333" s="52">
        <v>3926.9682203900002</v>
      </c>
      <c r="Y333" s="52">
        <v>3786.7605769399997</v>
      </c>
    </row>
    <row r="334" spans="1:25" s="53" customFormat="1" ht="15.75" x14ac:dyDescent="0.3">
      <c r="A334" s="51" t="s">
        <v>139</v>
      </c>
      <c r="B334" s="52">
        <v>3658.9322274799997</v>
      </c>
      <c r="C334" s="52">
        <v>3673.22047131</v>
      </c>
      <c r="D334" s="52">
        <v>3662.7955662599998</v>
      </c>
      <c r="E334" s="52">
        <v>3730.6208051200001</v>
      </c>
      <c r="F334" s="52">
        <v>3878.1228631800004</v>
      </c>
      <c r="G334" s="52">
        <v>3914.1742732499997</v>
      </c>
      <c r="H334" s="52">
        <v>3861.3316204499997</v>
      </c>
      <c r="I334" s="52">
        <v>3931.8254364599998</v>
      </c>
      <c r="J334" s="52">
        <v>4088.3228926199999</v>
      </c>
      <c r="K334" s="52">
        <v>4138.9870863300002</v>
      </c>
      <c r="L334" s="52">
        <v>4120.8863847000002</v>
      </c>
      <c r="M334" s="52">
        <v>4121.3565313999998</v>
      </c>
      <c r="N334" s="52">
        <v>4109.5043427099999</v>
      </c>
      <c r="O334" s="52">
        <v>4126.4891252999996</v>
      </c>
      <c r="P334" s="52">
        <v>4121.3815162700002</v>
      </c>
      <c r="Q334" s="52">
        <v>4136.3120404000001</v>
      </c>
      <c r="R334" s="52">
        <v>4155.4508335700002</v>
      </c>
      <c r="S334" s="52">
        <v>4159.3611756099999</v>
      </c>
      <c r="T334" s="52">
        <v>4156.8014255899998</v>
      </c>
      <c r="U334" s="52">
        <v>4162.2255482</v>
      </c>
      <c r="V334" s="52">
        <v>4142.8733078699997</v>
      </c>
      <c r="W334" s="52">
        <v>4108.5165062400001</v>
      </c>
      <c r="X334" s="52">
        <v>3973.4935091500001</v>
      </c>
      <c r="Y334" s="52">
        <v>3785.5251400300003</v>
      </c>
    </row>
    <row r="335" spans="1:25" s="53" customFormat="1" ht="15.75" x14ac:dyDescent="0.3">
      <c r="A335" s="51" t="s">
        <v>140</v>
      </c>
      <c r="B335" s="52">
        <v>3753.9402005499996</v>
      </c>
      <c r="C335" s="52">
        <v>3774.45105926</v>
      </c>
      <c r="D335" s="52">
        <v>3777.6410629499997</v>
      </c>
      <c r="E335" s="52">
        <v>3794.0579591400001</v>
      </c>
      <c r="F335" s="52">
        <v>3895.1700451699999</v>
      </c>
      <c r="G335" s="52">
        <v>3978.2987290499996</v>
      </c>
      <c r="H335" s="52">
        <v>3916.2557858399996</v>
      </c>
      <c r="I335" s="52">
        <v>3897.2725404700004</v>
      </c>
      <c r="J335" s="52">
        <v>4051.1343900399997</v>
      </c>
      <c r="K335" s="52">
        <v>4113.5838852200004</v>
      </c>
      <c r="L335" s="52">
        <v>4120.8393686899999</v>
      </c>
      <c r="M335" s="52">
        <v>4133.20421016</v>
      </c>
      <c r="N335" s="52">
        <v>4136.4594125699996</v>
      </c>
      <c r="O335" s="52">
        <v>4136.5126374800002</v>
      </c>
      <c r="P335" s="52">
        <v>4128.2912777299998</v>
      </c>
      <c r="Q335" s="52">
        <v>4134.1787425399998</v>
      </c>
      <c r="R335" s="52">
        <v>4142.7154771799997</v>
      </c>
      <c r="S335" s="52">
        <v>4147.9793067199998</v>
      </c>
      <c r="T335" s="52">
        <v>4123.2179012500001</v>
      </c>
      <c r="U335" s="52">
        <v>4146.26649774</v>
      </c>
      <c r="V335" s="52">
        <v>4147.2291419800003</v>
      </c>
      <c r="W335" s="52">
        <v>4109.0421794900003</v>
      </c>
      <c r="X335" s="52">
        <v>4017.6147098499996</v>
      </c>
      <c r="Y335" s="52">
        <v>3837.4895410999998</v>
      </c>
    </row>
    <row r="336" spans="1:25" s="53" customFormat="1" ht="15.75" x14ac:dyDescent="0.3">
      <c r="A336" s="51" t="s">
        <v>141</v>
      </c>
      <c r="B336" s="52">
        <v>3747.9038930699999</v>
      </c>
      <c r="C336" s="52">
        <v>3770.2237314499998</v>
      </c>
      <c r="D336" s="52">
        <v>3789.5021977500001</v>
      </c>
      <c r="E336" s="52">
        <v>3740.2827146500003</v>
      </c>
      <c r="F336" s="52">
        <v>3850.7875280500002</v>
      </c>
      <c r="G336" s="52">
        <v>3942.7630353900004</v>
      </c>
      <c r="H336" s="52">
        <v>3863.4135039499997</v>
      </c>
      <c r="I336" s="52">
        <v>3824.0944259400003</v>
      </c>
      <c r="J336" s="52">
        <v>3840.8471652400003</v>
      </c>
      <c r="K336" s="52">
        <v>3974.6507793199999</v>
      </c>
      <c r="L336" s="52">
        <v>4025.1283125700002</v>
      </c>
      <c r="M336" s="52">
        <v>4033.52590108</v>
      </c>
      <c r="N336" s="52">
        <v>4036.0771898000003</v>
      </c>
      <c r="O336" s="52">
        <v>4043.5119192700004</v>
      </c>
      <c r="P336" s="52">
        <v>4067.1499220899996</v>
      </c>
      <c r="Q336" s="52">
        <v>4076.3145991800002</v>
      </c>
      <c r="R336" s="52">
        <v>4070.2010164599997</v>
      </c>
      <c r="S336" s="52">
        <v>4060.1513156499996</v>
      </c>
      <c r="T336" s="52">
        <v>4073.4255041300003</v>
      </c>
      <c r="U336" s="52">
        <v>4064.1084839200003</v>
      </c>
      <c r="V336" s="52">
        <v>4059.55005669</v>
      </c>
      <c r="W336" s="52">
        <v>4056.2718410300004</v>
      </c>
      <c r="X336" s="52">
        <v>3930.9538665999999</v>
      </c>
      <c r="Y336" s="52">
        <v>3818.5256374399996</v>
      </c>
    </row>
    <row r="337" spans="1:25" s="53" customFormat="1" ht="15.75" x14ac:dyDescent="0.3">
      <c r="A337" s="51" t="s">
        <v>142</v>
      </c>
      <c r="B337" s="52">
        <v>3815.2679121700003</v>
      </c>
      <c r="C337" s="52">
        <v>3844.6933544699996</v>
      </c>
      <c r="D337" s="52">
        <v>3866.5696577799999</v>
      </c>
      <c r="E337" s="52">
        <v>3976.2157491500002</v>
      </c>
      <c r="F337" s="52">
        <v>4099.1718927900001</v>
      </c>
      <c r="G337" s="52">
        <v>4051.46972542</v>
      </c>
      <c r="H337" s="52">
        <v>3945.6048115499998</v>
      </c>
      <c r="I337" s="52">
        <v>3998.7855942899996</v>
      </c>
      <c r="J337" s="52">
        <v>4080.5565753700002</v>
      </c>
      <c r="K337" s="52">
        <v>4115.2605138999998</v>
      </c>
      <c r="L337" s="52">
        <v>4082.7975407200001</v>
      </c>
      <c r="M337" s="52">
        <v>4093.5013820900003</v>
      </c>
      <c r="N337" s="52">
        <v>4065.4876976699998</v>
      </c>
      <c r="O337" s="52">
        <v>4082.5049986800004</v>
      </c>
      <c r="P337" s="52">
        <v>4091.5700845499996</v>
      </c>
      <c r="Q337" s="52">
        <v>4109.5476022700004</v>
      </c>
      <c r="R337" s="52">
        <v>4136.9565143999998</v>
      </c>
      <c r="S337" s="52">
        <v>4123.5508322100004</v>
      </c>
      <c r="T337" s="52">
        <v>4110.4731878900002</v>
      </c>
      <c r="U337" s="52">
        <v>4156.2397796100004</v>
      </c>
      <c r="V337" s="52">
        <v>4119.3390056400003</v>
      </c>
      <c r="W337" s="52">
        <v>4097.2564422900005</v>
      </c>
      <c r="X337" s="52">
        <v>3991.2774563299999</v>
      </c>
      <c r="Y337" s="52">
        <v>3898.21306344</v>
      </c>
    </row>
    <row r="338" spans="1:25" s="53" customFormat="1" ht="15.75" x14ac:dyDescent="0.3">
      <c r="A338" s="51" t="s">
        <v>143</v>
      </c>
      <c r="B338" s="52">
        <v>3774.14568882</v>
      </c>
      <c r="C338" s="52">
        <v>3743.8511482699996</v>
      </c>
      <c r="D338" s="52">
        <v>3753.1227492300004</v>
      </c>
      <c r="E338" s="52">
        <v>3792.7887368399997</v>
      </c>
      <c r="F338" s="52">
        <v>3828.4103215699997</v>
      </c>
      <c r="G338" s="52">
        <v>3797.5746056999997</v>
      </c>
      <c r="H338" s="52">
        <v>3812.5968212799999</v>
      </c>
      <c r="I338" s="52">
        <v>3911.2930720900004</v>
      </c>
      <c r="J338" s="52">
        <v>4041.0058326300004</v>
      </c>
      <c r="K338" s="52">
        <v>4089.4795480000002</v>
      </c>
      <c r="L338" s="52">
        <v>4079.7796540199997</v>
      </c>
      <c r="M338" s="52">
        <v>4081.1424437100004</v>
      </c>
      <c r="N338" s="52">
        <v>4072.6566613699997</v>
      </c>
      <c r="O338" s="52">
        <v>4042.8119226899998</v>
      </c>
      <c r="P338" s="52">
        <v>4067.6850625300003</v>
      </c>
      <c r="Q338" s="52">
        <v>4061.1518431300001</v>
      </c>
      <c r="R338" s="52">
        <v>4081.0010793399997</v>
      </c>
      <c r="S338" s="52">
        <v>4075.7145438899997</v>
      </c>
      <c r="T338" s="52">
        <v>4073.5097736600001</v>
      </c>
      <c r="U338" s="52">
        <v>4093.1567676100003</v>
      </c>
      <c r="V338" s="52">
        <v>4053.3569635100002</v>
      </c>
      <c r="W338" s="52">
        <v>4035.69570819</v>
      </c>
      <c r="X338" s="52">
        <v>3938.9203462100004</v>
      </c>
      <c r="Y338" s="52">
        <v>3858.3934543200003</v>
      </c>
    </row>
    <row r="339" spans="1:25" s="53" customFormat="1" ht="15.75" x14ac:dyDescent="0.3">
      <c r="A339" s="51" t="s">
        <v>144</v>
      </c>
      <c r="B339" s="52">
        <v>3754.7508409100001</v>
      </c>
      <c r="C339" s="52">
        <v>3727.7077037700001</v>
      </c>
      <c r="D339" s="52">
        <v>3728.4712319</v>
      </c>
      <c r="E339" s="52">
        <v>3762.0877800999997</v>
      </c>
      <c r="F339" s="52">
        <v>3792.8530735100003</v>
      </c>
      <c r="G339" s="52">
        <v>3785.2463522300004</v>
      </c>
      <c r="H339" s="52">
        <v>3835.8389296400001</v>
      </c>
      <c r="I339" s="52">
        <v>3907.5429387900003</v>
      </c>
      <c r="J339" s="52">
        <v>4047.0189697100004</v>
      </c>
      <c r="K339" s="52">
        <v>4087.2991764500002</v>
      </c>
      <c r="L339" s="52">
        <v>4081.8710391300001</v>
      </c>
      <c r="M339" s="52">
        <v>4079.7293987599996</v>
      </c>
      <c r="N339" s="52">
        <v>4072.1114426699996</v>
      </c>
      <c r="O339" s="52">
        <v>4063.9546038199996</v>
      </c>
      <c r="P339" s="52">
        <v>4068.7688702100004</v>
      </c>
      <c r="Q339" s="52">
        <v>4060.7193491600001</v>
      </c>
      <c r="R339" s="52">
        <v>4082.9382041400004</v>
      </c>
      <c r="S339" s="52">
        <v>4073.4488084100003</v>
      </c>
      <c r="T339" s="52">
        <v>4083.48916482</v>
      </c>
      <c r="U339" s="52">
        <v>4090.85761559</v>
      </c>
      <c r="V339" s="52">
        <v>4087.7115735999996</v>
      </c>
      <c r="W339" s="52">
        <v>4002.2407274099996</v>
      </c>
      <c r="X339" s="52">
        <v>3933.2127111399996</v>
      </c>
      <c r="Y339" s="52">
        <v>3845.38630663</v>
      </c>
    </row>
    <row r="340" spans="1:25" s="53" customFormat="1" ht="15.75" x14ac:dyDescent="0.3">
      <c r="A340" s="51" t="s">
        <v>145</v>
      </c>
      <c r="B340" s="52">
        <v>3759.4229417500001</v>
      </c>
      <c r="C340" s="52">
        <v>3719.9843854600003</v>
      </c>
      <c r="D340" s="52">
        <v>3712.00129655</v>
      </c>
      <c r="E340" s="52">
        <v>3750.8745934799999</v>
      </c>
      <c r="F340" s="52">
        <v>3750.5855120400001</v>
      </c>
      <c r="G340" s="52">
        <v>3780.4858118299999</v>
      </c>
      <c r="H340" s="52">
        <v>3799.54627927</v>
      </c>
      <c r="I340" s="52">
        <v>3875.6880652600003</v>
      </c>
      <c r="J340" s="52">
        <v>3998.8071580400001</v>
      </c>
      <c r="K340" s="52">
        <v>4084.1892957600003</v>
      </c>
      <c r="L340" s="52">
        <v>4073.7276591299997</v>
      </c>
      <c r="M340" s="52">
        <v>4072.4702388100004</v>
      </c>
      <c r="N340" s="52">
        <v>4063.8337941999998</v>
      </c>
      <c r="O340" s="52">
        <v>4073.1435892299996</v>
      </c>
      <c r="P340" s="52">
        <v>4077.9421784100005</v>
      </c>
      <c r="Q340" s="52">
        <v>4075.5999742200001</v>
      </c>
      <c r="R340" s="52">
        <v>4086.04282427</v>
      </c>
      <c r="S340" s="52">
        <v>4080.4504988500003</v>
      </c>
      <c r="T340" s="52">
        <v>4119.0261727300003</v>
      </c>
      <c r="U340" s="52">
        <v>4115.0310565099999</v>
      </c>
      <c r="V340" s="52">
        <v>4086.7930448200004</v>
      </c>
      <c r="W340" s="52">
        <v>3987.90237918</v>
      </c>
      <c r="X340" s="52">
        <v>3959.5589540600004</v>
      </c>
      <c r="Y340" s="52">
        <v>3857.0904060800003</v>
      </c>
    </row>
    <row r="341" spans="1:25" s="53" customFormat="1" ht="15.75" x14ac:dyDescent="0.3">
      <c r="A341" s="51" t="s">
        <v>146</v>
      </c>
      <c r="B341" s="52">
        <v>3700.1632468999996</v>
      </c>
      <c r="C341" s="52">
        <v>3677.9932448299996</v>
      </c>
      <c r="D341" s="52">
        <v>3679.2208508800004</v>
      </c>
      <c r="E341" s="52">
        <v>3666.6106245499996</v>
      </c>
      <c r="F341" s="52">
        <v>3682.7390072799999</v>
      </c>
      <c r="G341" s="52">
        <v>3751.1961429700004</v>
      </c>
      <c r="H341" s="52">
        <v>3826.3288206699999</v>
      </c>
      <c r="I341" s="52">
        <v>3910.4315189099998</v>
      </c>
      <c r="J341" s="52">
        <v>4040.9386856000001</v>
      </c>
      <c r="K341" s="52">
        <v>4083.9991126000004</v>
      </c>
      <c r="L341" s="52">
        <v>4095.0350648499998</v>
      </c>
      <c r="M341" s="52">
        <v>4081.3018319499997</v>
      </c>
      <c r="N341" s="52">
        <v>4058.1836785100004</v>
      </c>
      <c r="O341" s="52">
        <v>4069.53753942</v>
      </c>
      <c r="P341" s="52">
        <v>4073.0253838899998</v>
      </c>
      <c r="Q341" s="52">
        <v>4068.8399774400004</v>
      </c>
      <c r="R341" s="52">
        <v>4103.9654214299999</v>
      </c>
      <c r="S341" s="52">
        <v>4063.4120602700004</v>
      </c>
      <c r="T341" s="52">
        <v>4087.6419413900003</v>
      </c>
      <c r="U341" s="52">
        <v>4106.9856210799999</v>
      </c>
      <c r="V341" s="52">
        <v>4087.0252751999997</v>
      </c>
      <c r="W341" s="52">
        <v>4055.24279604</v>
      </c>
      <c r="X341" s="52">
        <v>3928.2572955400001</v>
      </c>
      <c r="Y341" s="52">
        <v>3840.7850050699999</v>
      </c>
    </row>
    <row r="342" spans="1:25" s="53" customFormat="1" ht="15.75" x14ac:dyDescent="0.3">
      <c r="A342" s="51" t="s">
        <v>147</v>
      </c>
      <c r="B342" s="52">
        <v>3734.1189321399997</v>
      </c>
      <c r="C342" s="52">
        <v>3714.0773962900003</v>
      </c>
      <c r="D342" s="52">
        <v>3729.9142715799999</v>
      </c>
      <c r="E342" s="52">
        <v>3746.9797591200004</v>
      </c>
      <c r="F342" s="52">
        <v>3781.4561105499997</v>
      </c>
      <c r="G342" s="52">
        <v>3751.4742917200001</v>
      </c>
      <c r="H342" s="52">
        <v>3780.64840035</v>
      </c>
      <c r="I342" s="52">
        <v>3808.1293487399998</v>
      </c>
      <c r="J342" s="52">
        <v>3973.3341323200002</v>
      </c>
      <c r="K342" s="52">
        <v>4055.5314844499999</v>
      </c>
      <c r="L342" s="52">
        <v>4096.99933943</v>
      </c>
      <c r="M342" s="52">
        <v>4077.0900595599996</v>
      </c>
      <c r="N342" s="52">
        <v>4074.8153088199997</v>
      </c>
      <c r="O342" s="52">
        <v>4079.7163523099998</v>
      </c>
      <c r="P342" s="52">
        <v>4114.9732722099998</v>
      </c>
      <c r="Q342" s="52">
        <v>4083.3036458400002</v>
      </c>
      <c r="R342" s="52">
        <v>4073.1919810099998</v>
      </c>
      <c r="S342" s="52">
        <v>4073.57481431</v>
      </c>
      <c r="T342" s="52">
        <v>4079.1845022799998</v>
      </c>
      <c r="U342" s="52">
        <v>4097.2892691699999</v>
      </c>
      <c r="V342" s="52">
        <v>4083.93444791</v>
      </c>
      <c r="W342" s="52">
        <v>4041.1812903800001</v>
      </c>
      <c r="X342" s="52">
        <v>3932.1198795099999</v>
      </c>
      <c r="Y342" s="52">
        <v>3771.0044046800003</v>
      </c>
    </row>
    <row r="343" spans="1:25" s="53" customFormat="1" ht="15.75" x14ac:dyDescent="0.3">
      <c r="A343" s="51" t="s">
        <v>148</v>
      </c>
      <c r="B343" s="52">
        <v>3650.2422685199999</v>
      </c>
      <c r="C343" s="52">
        <v>3686.8007013099996</v>
      </c>
      <c r="D343" s="52">
        <v>3698.4794946700003</v>
      </c>
      <c r="E343" s="52">
        <v>3727.6276382200003</v>
      </c>
      <c r="F343" s="52">
        <v>3751.8962716200003</v>
      </c>
      <c r="G343" s="52">
        <v>3842.7410379299999</v>
      </c>
      <c r="H343" s="52">
        <v>3839.8435974900003</v>
      </c>
      <c r="I343" s="52">
        <v>3809.5301921099999</v>
      </c>
      <c r="J343" s="52">
        <v>3903.8419191599996</v>
      </c>
      <c r="K343" s="52">
        <v>4016.85804482</v>
      </c>
      <c r="L343" s="52">
        <v>4070.8182202400003</v>
      </c>
      <c r="M343" s="52">
        <v>4081.55596556</v>
      </c>
      <c r="N343" s="52">
        <v>4082.78406808</v>
      </c>
      <c r="O343" s="52">
        <v>4087.6950470900001</v>
      </c>
      <c r="P343" s="52">
        <v>4101.1133105400004</v>
      </c>
      <c r="Q343" s="52">
        <v>4089.1133016599997</v>
      </c>
      <c r="R343" s="52">
        <v>4073.7275167199996</v>
      </c>
      <c r="S343" s="52">
        <v>4076.0625311499998</v>
      </c>
      <c r="T343" s="52">
        <v>4096.36422502</v>
      </c>
      <c r="U343" s="52">
        <v>4127.0968781199999</v>
      </c>
      <c r="V343" s="52">
        <v>4113.18835227</v>
      </c>
      <c r="W343" s="52">
        <v>4061.8363577700002</v>
      </c>
      <c r="X343" s="52">
        <v>3958.4000622200001</v>
      </c>
      <c r="Y343" s="52">
        <v>3793.09338192</v>
      </c>
    </row>
    <row r="344" spans="1:25" s="53" customFormat="1" ht="15.75" x14ac:dyDescent="0.3">
      <c r="A344" s="51" t="s">
        <v>149</v>
      </c>
      <c r="B344" s="52">
        <v>3790.1711164099997</v>
      </c>
      <c r="C344" s="52">
        <v>3816.0675288299999</v>
      </c>
      <c r="D344" s="52">
        <v>3828.95140412</v>
      </c>
      <c r="E344" s="52">
        <v>3885.5535059699996</v>
      </c>
      <c r="F344" s="52">
        <v>3930.4870525899996</v>
      </c>
      <c r="G344" s="52">
        <v>3962.2644665099997</v>
      </c>
      <c r="H344" s="52">
        <v>3911.7925379500002</v>
      </c>
      <c r="I344" s="52">
        <v>4003.2218886999999</v>
      </c>
      <c r="J344" s="52">
        <v>4076.4498666400004</v>
      </c>
      <c r="K344" s="52">
        <v>4113.5658553800004</v>
      </c>
      <c r="L344" s="52">
        <v>4149.7186483900005</v>
      </c>
      <c r="M344" s="52">
        <v>4116.9514130999996</v>
      </c>
      <c r="N344" s="52">
        <v>4102.8876387500004</v>
      </c>
      <c r="O344" s="52">
        <v>4132.2071760400004</v>
      </c>
      <c r="P344" s="52">
        <v>4153.9979066300002</v>
      </c>
      <c r="Q344" s="52">
        <v>4145.6436746600002</v>
      </c>
      <c r="R344" s="52">
        <v>4147.5244296800001</v>
      </c>
      <c r="S344" s="52">
        <v>4130.2556032399998</v>
      </c>
      <c r="T344" s="52">
        <v>4138.36617905</v>
      </c>
      <c r="U344" s="52">
        <v>4146.5051540499999</v>
      </c>
      <c r="V344" s="52">
        <v>4122.45278444</v>
      </c>
      <c r="W344" s="52">
        <v>4071.8903982399997</v>
      </c>
      <c r="X344" s="52">
        <v>4003.5188463799996</v>
      </c>
      <c r="Y344" s="52">
        <v>3861.1201789699999</v>
      </c>
    </row>
    <row r="345" spans="1:25" s="53" customFormat="1" ht="15.75" x14ac:dyDescent="0.3">
      <c r="A345" s="51" t="s">
        <v>150</v>
      </c>
      <c r="B345" s="52">
        <v>3774.5751544300001</v>
      </c>
      <c r="C345" s="52">
        <v>3835.2421016899998</v>
      </c>
      <c r="D345" s="52">
        <v>3852.6557670100001</v>
      </c>
      <c r="E345" s="52">
        <v>3916.9654936200004</v>
      </c>
      <c r="F345" s="52">
        <v>3962.8615240500003</v>
      </c>
      <c r="G345" s="52">
        <v>3991.3767504199996</v>
      </c>
      <c r="H345" s="52">
        <v>3929.2983790999997</v>
      </c>
      <c r="I345" s="52">
        <v>3973.8516399999999</v>
      </c>
      <c r="J345" s="52">
        <v>4069.2534637500003</v>
      </c>
      <c r="K345" s="52">
        <v>4117.2531334300002</v>
      </c>
      <c r="L345" s="52">
        <v>4149.2894940799997</v>
      </c>
      <c r="M345" s="52">
        <v>4124.9355632500001</v>
      </c>
      <c r="N345" s="52">
        <v>4118.41716438</v>
      </c>
      <c r="O345" s="52">
        <v>4108.0999331399998</v>
      </c>
      <c r="P345" s="52">
        <v>4161.8899204400004</v>
      </c>
      <c r="Q345" s="52">
        <v>4156.4886659599997</v>
      </c>
      <c r="R345" s="52">
        <v>4157.82735426</v>
      </c>
      <c r="S345" s="52">
        <v>4146.5518625699997</v>
      </c>
      <c r="T345" s="52">
        <v>4167.3626369699996</v>
      </c>
      <c r="U345" s="52">
        <v>4202.4904539199997</v>
      </c>
      <c r="V345" s="52">
        <v>4164.6718913599998</v>
      </c>
      <c r="W345" s="52">
        <v>4100.9090549299999</v>
      </c>
      <c r="X345" s="52">
        <v>3971.39561374</v>
      </c>
      <c r="Y345" s="52">
        <v>3820.7170482600004</v>
      </c>
    </row>
    <row r="346" spans="1:25" s="53" customFormat="1" ht="15.75" x14ac:dyDescent="0.3">
      <c r="A346" s="51" t="s">
        <v>151</v>
      </c>
      <c r="B346" s="52">
        <v>3712.0882329400001</v>
      </c>
      <c r="C346" s="52">
        <v>3712.5973190900004</v>
      </c>
      <c r="D346" s="52">
        <v>3705.4087145800004</v>
      </c>
      <c r="E346" s="52">
        <v>3722.01052033</v>
      </c>
      <c r="F346" s="52">
        <v>3748.5901218600002</v>
      </c>
      <c r="G346" s="52">
        <v>3812.2410916999997</v>
      </c>
      <c r="H346" s="52">
        <v>3843.4437122400004</v>
      </c>
      <c r="I346" s="52">
        <v>3899.9684426800004</v>
      </c>
      <c r="J346" s="52">
        <v>4034.7220300099998</v>
      </c>
      <c r="K346" s="52">
        <v>4099.8180712499998</v>
      </c>
      <c r="L346" s="52">
        <v>4100.5273504999996</v>
      </c>
      <c r="M346" s="52">
        <v>4101.4455697800004</v>
      </c>
      <c r="N346" s="52">
        <v>4093.0685250799997</v>
      </c>
      <c r="O346" s="52">
        <v>4108.5479955500005</v>
      </c>
      <c r="P346" s="52">
        <v>4108.7734557200001</v>
      </c>
      <c r="Q346" s="52">
        <v>4111.8593213100003</v>
      </c>
      <c r="R346" s="52">
        <v>4109.4528630900004</v>
      </c>
      <c r="S346" s="52">
        <v>4096.6061444699999</v>
      </c>
      <c r="T346" s="52">
        <v>4112.6819308699996</v>
      </c>
      <c r="U346" s="52">
        <v>4128.9807809399999</v>
      </c>
      <c r="V346" s="52">
        <v>4138.3871621899998</v>
      </c>
      <c r="W346" s="52">
        <v>4057.2779582499998</v>
      </c>
      <c r="X346" s="52">
        <v>3907.0992139500004</v>
      </c>
      <c r="Y346" s="52">
        <v>3798.4955648699997</v>
      </c>
    </row>
    <row r="347" spans="1:25" s="53" customFormat="1" ht="15.75" x14ac:dyDescent="0.3">
      <c r="A347" s="51" t="s">
        <v>152</v>
      </c>
      <c r="B347" s="52">
        <v>3644.2324838200002</v>
      </c>
      <c r="C347" s="52">
        <v>3662.29814106</v>
      </c>
      <c r="D347" s="52">
        <v>3660.7488327900001</v>
      </c>
      <c r="E347" s="52">
        <v>3706.1612451199999</v>
      </c>
      <c r="F347" s="52">
        <v>3710.3655465499996</v>
      </c>
      <c r="G347" s="52">
        <v>3737.2776303299997</v>
      </c>
      <c r="H347" s="52">
        <v>3790.0206065100001</v>
      </c>
      <c r="I347" s="52">
        <v>3881.1255873099999</v>
      </c>
      <c r="J347" s="52">
        <v>4013.8072216500004</v>
      </c>
      <c r="K347" s="52">
        <v>4071.20849748</v>
      </c>
      <c r="L347" s="52">
        <v>4062.0113614700003</v>
      </c>
      <c r="M347" s="52">
        <v>4071.4081614899997</v>
      </c>
      <c r="N347" s="52">
        <v>4060.3100034099998</v>
      </c>
      <c r="O347" s="52">
        <v>4084.6293823400001</v>
      </c>
      <c r="P347" s="52">
        <v>4079.7038825400004</v>
      </c>
      <c r="Q347" s="52">
        <v>4076.67172553</v>
      </c>
      <c r="R347" s="52">
        <v>4088.0158237300002</v>
      </c>
      <c r="S347" s="52">
        <v>4080.4854592600004</v>
      </c>
      <c r="T347" s="52">
        <v>4102.1363103000003</v>
      </c>
      <c r="U347" s="52">
        <v>4116.9978649799996</v>
      </c>
      <c r="V347" s="52">
        <v>4086.3078210599997</v>
      </c>
      <c r="W347" s="52">
        <v>4038.5615833700003</v>
      </c>
      <c r="X347" s="52">
        <v>3870.1062254199996</v>
      </c>
      <c r="Y347" s="52">
        <v>3725.8569747000001</v>
      </c>
    </row>
    <row r="348" spans="1:25" s="53" customFormat="1" ht="15.75" x14ac:dyDescent="0.3">
      <c r="A348" s="51" t="s">
        <v>153</v>
      </c>
      <c r="B348" s="52">
        <v>3691.74744629</v>
      </c>
      <c r="C348" s="52">
        <v>3732.0515364900002</v>
      </c>
      <c r="D348" s="52">
        <v>3724.8261587400002</v>
      </c>
      <c r="E348" s="52">
        <v>3667.0525212900002</v>
      </c>
      <c r="F348" s="52">
        <v>3743.8535373200002</v>
      </c>
      <c r="G348" s="52">
        <v>3770.4275271899996</v>
      </c>
      <c r="H348" s="52">
        <v>3775.8984345700001</v>
      </c>
      <c r="I348" s="52">
        <v>3820.9259688000002</v>
      </c>
      <c r="J348" s="52">
        <v>4006.8790705199999</v>
      </c>
      <c r="K348" s="52">
        <v>4058.1465793999996</v>
      </c>
      <c r="L348" s="52">
        <v>4053.1518960900003</v>
      </c>
      <c r="M348" s="52">
        <v>4031.3030099400003</v>
      </c>
      <c r="N348" s="52">
        <v>4026.7621268100002</v>
      </c>
      <c r="O348" s="52">
        <v>4043.0009854600003</v>
      </c>
      <c r="P348" s="52">
        <v>4039.10003297</v>
      </c>
      <c r="Q348" s="52">
        <v>4040.9911329500001</v>
      </c>
      <c r="R348" s="52">
        <v>4050.6251266700001</v>
      </c>
      <c r="S348" s="52">
        <v>4043.7377386799999</v>
      </c>
      <c r="T348" s="52">
        <v>4087.7191922299999</v>
      </c>
      <c r="U348" s="52">
        <v>4123.4676724199999</v>
      </c>
      <c r="V348" s="52">
        <v>4080.2544419400001</v>
      </c>
      <c r="W348" s="52">
        <v>3998.2670082200002</v>
      </c>
      <c r="X348" s="52">
        <v>3850.0741759299999</v>
      </c>
      <c r="Y348" s="52">
        <v>3686.4644509099999</v>
      </c>
    </row>
    <row r="349" spans="1:25" s="53" customFormat="1" ht="15.75" x14ac:dyDescent="0.3">
      <c r="A349" s="51" t="s">
        <v>154</v>
      </c>
      <c r="B349" s="52">
        <v>3714.7959153199999</v>
      </c>
      <c r="C349" s="52">
        <v>3776.1371520100001</v>
      </c>
      <c r="D349" s="52">
        <v>3809.97016446</v>
      </c>
      <c r="E349" s="52">
        <v>3845.93399348</v>
      </c>
      <c r="F349" s="52">
        <v>3836.09875371</v>
      </c>
      <c r="G349" s="52">
        <v>3932.2926498200004</v>
      </c>
      <c r="H349" s="52">
        <v>3931.1120565700003</v>
      </c>
      <c r="I349" s="52">
        <v>3877.9574057099999</v>
      </c>
      <c r="J349" s="52">
        <v>3980.9263608600004</v>
      </c>
      <c r="K349" s="52">
        <v>4042.8215874999996</v>
      </c>
      <c r="L349" s="52">
        <v>4068.6316729299997</v>
      </c>
      <c r="M349" s="52">
        <v>4067.0379170300002</v>
      </c>
      <c r="N349" s="52">
        <v>4051.0175202700002</v>
      </c>
      <c r="O349" s="52">
        <v>4051.62231797</v>
      </c>
      <c r="P349" s="52">
        <v>4047.0018736399998</v>
      </c>
      <c r="Q349" s="52">
        <v>4041.45787423</v>
      </c>
      <c r="R349" s="52">
        <v>4051.3009044700002</v>
      </c>
      <c r="S349" s="52">
        <v>4059.3348985499997</v>
      </c>
      <c r="T349" s="52">
        <v>4085.4687652399998</v>
      </c>
      <c r="U349" s="52">
        <v>4096.1936773500001</v>
      </c>
      <c r="V349" s="52">
        <v>4056.7274566599999</v>
      </c>
      <c r="W349" s="52">
        <v>4019.4504329000001</v>
      </c>
      <c r="X349" s="52">
        <v>3860.32299091</v>
      </c>
      <c r="Y349" s="52">
        <v>3777.5118819600002</v>
      </c>
    </row>
    <row r="350" spans="1:25" s="53" customFormat="1" ht="15.75" x14ac:dyDescent="0.3">
      <c r="A350" s="51" t="s">
        <v>155</v>
      </c>
      <c r="B350" s="52">
        <v>3672.3083307400002</v>
      </c>
      <c r="C350" s="52">
        <v>3710.1691810000002</v>
      </c>
      <c r="D350" s="52">
        <v>3729.1607297099999</v>
      </c>
      <c r="E350" s="52">
        <v>3755.6362628300003</v>
      </c>
      <c r="F350" s="52">
        <v>3761.15181785</v>
      </c>
      <c r="G350" s="52">
        <v>3787.0368463200002</v>
      </c>
      <c r="H350" s="52">
        <v>3734.5768535999996</v>
      </c>
      <c r="I350" s="52">
        <v>3697.5049029100001</v>
      </c>
      <c r="J350" s="52">
        <v>3825.8889453600004</v>
      </c>
      <c r="K350" s="52">
        <v>3927.4947052699999</v>
      </c>
      <c r="L350" s="52">
        <v>3993.8853829099999</v>
      </c>
      <c r="M350" s="52">
        <v>4040.8742921000003</v>
      </c>
      <c r="N350" s="52">
        <v>4055.9410279000003</v>
      </c>
      <c r="O350" s="52">
        <v>4084.7054470900002</v>
      </c>
      <c r="P350" s="52">
        <v>4025.1309941099998</v>
      </c>
      <c r="Q350" s="52">
        <v>4030.1414886499997</v>
      </c>
      <c r="R350" s="52">
        <v>4029.8536684000001</v>
      </c>
      <c r="S350" s="52">
        <v>4047.7936144100004</v>
      </c>
      <c r="T350" s="52">
        <v>4086.48599595</v>
      </c>
      <c r="U350" s="52">
        <v>4127.0139055299996</v>
      </c>
      <c r="V350" s="52">
        <v>4099.8277580900003</v>
      </c>
      <c r="W350" s="52">
        <v>4024.0383772100004</v>
      </c>
      <c r="X350" s="52">
        <v>3881.3363314199996</v>
      </c>
      <c r="Y350" s="52">
        <v>3784.4414441700001</v>
      </c>
    </row>
    <row r="351" spans="1:25" s="53" customFormat="1" ht="15.75" x14ac:dyDescent="0.3">
      <c r="A351" s="51" t="s">
        <v>156</v>
      </c>
      <c r="B351" s="52">
        <v>3771.4632427500001</v>
      </c>
      <c r="C351" s="52">
        <v>3833.9705654999998</v>
      </c>
      <c r="D351" s="52">
        <v>3827.8666430800004</v>
      </c>
      <c r="E351" s="52">
        <v>3836.3291668000002</v>
      </c>
      <c r="F351" s="52">
        <v>3843.7465950599999</v>
      </c>
      <c r="G351" s="52">
        <v>3817.2386511599998</v>
      </c>
      <c r="H351" s="52">
        <v>3946.4885563199996</v>
      </c>
      <c r="I351" s="52">
        <v>4141.8109725000004</v>
      </c>
      <c r="J351" s="52">
        <v>4077.2776106000001</v>
      </c>
      <c r="K351" s="52">
        <v>4101.1755866499998</v>
      </c>
      <c r="L351" s="52">
        <v>4188.9411988700003</v>
      </c>
      <c r="M351" s="52">
        <v>4193.1502002099996</v>
      </c>
      <c r="N351" s="52">
        <v>4182.7217160299997</v>
      </c>
      <c r="O351" s="52">
        <v>4181.2709830800004</v>
      </c>
      <c r="P351" s="52">
        <v>4195.6978455999997</v>
      </c>
      <c r="Q351" s="52">
        <v>4192.9462629600002</v>
      </c>
      <c r="R351" s="52">
        <v>4194.8918553900003</v>
      </c>
      <c r="S351" s="52">
        <v>4195.8013594599997</v>
      </c>
      <c r="T351" s="52">
        <v>4214.36116932</v>
      </c>
      <c r="U351" s="52">
        <v>4226.9640270299997</v>
      </c>
      <c r="V351" s="52">
        <v>4185.8923868900001</v>
      </c>
      <c r="W351" s="52">
        <v>4173.4771744899999</v>
      </c>
      <c r="X351" s="52">
        <v>3913.48894896</v>
      </c>
      <c r="Y351" s="52">
        <v>3851.5168016799998</v>
      </c>
    </row>
    <row r="352" spans="1:25" s="53" customFormat="1" ht="15.75" x14ac:dyDescent="0.3">
      <c r="A352" s="51" t="s">
        <v>157</v>
      </c>
      <c r="B352" s="52">
        <v>4031.6231315100003</v>
      </c>
      <c r="C352" s="52">
        <v>4159.3015975999997</v>
      </c>
      <c r="D352" s="52">
        <v>4172.6396378099998</v>
      </c>
      <c r="E352" s="52">
        <v>4189.3809744800001</v>
      </c>
      <c r="F352" s="52">
        <v>4187.5287729199999</v>
      </c>
      <c r="G352" s="52">
        <v>4150.5119542000002</v>
      </c>
      <c r="H352" s="52">
        <v>4029.3828894300004</v>
      </c>
      <c r="I352" s="52">
        <v>3944.4596127300001</v>
      </c>
      <c r="J352" s="52">
        <v>4206.5269032200003</v>
      </c>
      <c r="K352" s="52">
        <v>4229.3168953699997</v>
      </c>
      <c r="L352" s="52">
        <v>4226.3197311699996</v>
      </c>
      <c r="M352" s="52">
        <v>4226.0586268099996</v>
      </c>
      <c r="N352" s="52">
        <v>4113.73926648</v>
      </c>
      <c r="O352" s="52">
        <v>4120.7127341799996</v>
      </c>
      <c r="P352" s="52">
        <v>4227.5994791599996</v>
      </c>
      <c r="Q352" s="52">
        <v>4228.4418381599999</v>
      </c>
      <c r="R352" s="52">
        <v>4141.2085819800004</v>
      </c>
      <c r="S352" s="52">
        <v>4147.1001617299999</v>
      </c>
      <c r="T352" s="52">
        <v>4180.6335023600004</v>
      </c>
      <c r="U352" s="52">
        <v>4263.3769038099999</v>
      </c>
      <c r="V352" s="52">
        <v>4150.0266749900002</v>
      </c>
      <c r="W352" s="52">
        <v>4207.4786083400004</v>
      </c>
      <c r="X352" s="52">
        <v>3985.6273329200003</v>
      </c>
      <c r="Y352" s="52">
        <v>3954.1332063399996</v>
      </c>
    </row>
    <row r="353" spans="1:25" s="53" customFormat="1" ht="15.75" x14ac:dyDescent="0.3">
      <c r="A353" s="51" t="s">
        <v>158</v>
      </c>
      <c r="B353" s="52">
        <v>3649.5631086699996</v>
      </c>
      <c r="C353" s="52">
        <v>3690.1953084099996</v>
      </c>
      <c r="D353" s="52">
        <v>3697.5781218700004</v>
      </c>
      <c r="E353" s="52">
        <v>3729.4782451900001</v>
      </c>
      <c r="F353" s="52">
        <v>3727.1065627400003</v>
      </c>
      <c r="G353" s="52">
        <v>3758.8890932599998</v>
      </c>
      <c r="H353" s="52">
        <v>4059.7417643400004</v>
      </c>
      <c r="I353" s="52">
        <v>3888.9039556099997</v>
      </c>
      <c r="J353" s="52">
        <v>4064.0500526699998</v>
      </c>
      <c r="K353" s="52">
        <v>4193.0659462499998</v>
      </c>
      <c r="L353" s="52">
        <v>4104.83950594</v>
      </c>
      <c r="M353" s="52">
        <v>4103.6201989499996</v>
      </c>
      <c r="N353" s="52">
        <v>4081.6928579900004</v>
      </c>
      <c r="O353" s="52">
        <v>4095.8553234800002</v>
      </c>
      <c r="P353" s="52">
        <v>4098.9905019799999</v>
      </c>
      <c r="Q353" s="52">
        <v>4098.0231967899999</v>
      </c>
      <c r="R353" s="52">
        <v>4090.6161785100003</v>
      </c>
      <c r="S353" s="52">
        <v>4094.19307235</v>
      </c>
      <c r="T353" s="52">
        <v>4147.2471152799999</v>
      </c>
      <c r="U353" s="52">
        <v>4225.0589044600001</v>
      </c>
      <c r="V353" s="52">
        <v>4103.19032685</v>
      </c>
      <c r="W353" s="52">
        <v>4116.8339597000004</v>
      </c>
      <c r="X353" s="52">
        <v>3731.0740191799996</v>
      </c>
      <c r="Y353" s="52">
        <v>3393.5974397600003</v>
      </c>
    </row>
    <row r="354" spans="1:25" s="53" customFormat="1" ht="15.75" x14ac:dyDescent="0.3">
      <c r="A354" s="51" t="s">
        <v>159</v>
      </c>
      <c r="B354" s="52">
        <v>3493.3579843400003</v>
      </c>
      <c r="C354" s="52">
        <v>3660.7978639099997</v>
      </c>
      <c r="D354" s="52">
        <v>3844.7212601800002</v>
      </c>
      <c r="E354" s="52">
        <v>4038.8720958900003</v>
      </c>
      <c r="F354" s="52">
        <v>4075.1099640499997</v>
      </c>
      <c r="G354" s="52">
        <v>4022.7038431000001</v>
      </c>
      <c r="H354" s="52">
        <v>3941.6569152299999</v>
      </c>
      <c r="I354" s="52">
        <v>3952.4596137799999</v>
      </c>
      <c r="J354" s="52">
        <v>4069.55859599</v>
      </c>
      <c r="K354" s="52">
        <v>4117.5719440800003</v>
      </c>
      <c r="L354" s="52">
        <v>4098.4479508200002</v>
      </c>
      <c r="M354" s="52">
        <v>4092.0631817900003</v>
      </c>
      <c r="N354" s="52">
        <v>4084.1507193099997</v>
      </c>
      <c r="O354" s="52">
        <v>4081.9142485000002</v>
      </c>
      <c r="P354" s="52">
        <v>4076.9906846800004</v>
      </c>
      <c r="Q354" s="52">
        <v>4081.6858049800003</v>
      </c>
      <c r="R354" s="52">
        <v>4081.2967468400002</v>
      </c>
      <c r="S354" s="52">
        <v>4087.1717170299999</v>
      </c>
      <c r="T354" s="52">
        <v>4125.2879568300004</v>
      </c>
      <c r="U354" s="52">
        <v>4121.91663969</v>
      </c>
      <c r="V354" s="52">
        <v>4064.5663035699999</v>
      </c>
      <c r="W354" s="52">
        <v>4023.4268594599998</v>
      </c>
      <c r="X354" s="52">
        <v>3909.1642020099998</v>
      </c>
      <c r="Y354" s="52">
        <v>3882.0088510100004</v>
      </c>
    </row>
    <row r="355" spans="1:25" s="53" customFormat="1" ht="15.75" x14ac:dyDescent="0.3">
      <c r="A355" s="51" t="s">
        <v>160</v>
      </c>
      <c r="B355" s="52">
        <v>3992.10573303</v>
      </c>
      <c r="C355" s="52">
        <v>3957.9182137199996</v>
      </c>
      <c r="D355" s="52">
        <v>3967.2477270099998</v>
      </c>
      <c r="E355" s="52">
        <v>3658.2670583099998</v>
      </c>
      <c r="F355" s="52">
        <v>3668.0918559499996</v>
      </c>
      <c r="G355" s="52">
        <v>3762.0355740200002</v>
      </c>
      <c r="H355" s="52">
        <v>3848.5152949800004</v>
      </c>
      <c r="I355" s="52">
        <v>3957.70191342</v>
      </c>
      <c r="J355" s="52">
        <v>4083.6249760999999</v>
      </c>
      <c r="K355" s="52">
        <v>4205.7103557600003</v>
      </c>
      <c r="L355" s="52">
        <v>4103.0729651700003</v>
      </c>
      <c r="M355" s="52">
        <v>4107.7336262400004</v>
      </c>
      <c r="N355" s="52">
        <v>4083.0674296500001</v>
      </c>
      <c r="O355" s="52">
        <v>4096.4386630899999</v>
      </c>
      <c r="P355" s="52">
        <v>4098.3834137499998</v>
      </c>
      <c r="Q355" s="52">
        <v>4106.2805883499996</v>
      </c>
      <c r="R355" s="52">
        <v>4097.4568298200002</v>
      </c>
      <c r="S355" s="52">
        <v>4092.9982965199997</v>
      </c>
      <c r="T355" s="52">
        <v>4128.0028120300003</v>
      </c>
      <c r="U355" s="52">
        <v>4134.30070359</v>
      </c>
      <c r="V355" s="52">
        <v>4115.0321468599996</v>
      </c>
      <c r="W355" s="52">
        <v>4094.1142458800005</v>
      </c>
      <c r="X355" s="52">
        <v>3977.6128239099999</v>
      </c>
      <c r="Y355" s="52">
        <v>3875.8201439799996</v>
      </c>
    </row>
    <row r="356" spans="1:25" s="53" customFormat="1" ht="15.75" x14ac:dyDescent="0.3">
      <c r="A356" s="51" t="s">
        <v>161</v>
      </c>
      <c r="B356" s="52">
        <v>3772.5387056</v>
      </c>
      <c r="C356" s="52">
        <v>3794.4264040500002</v>
      </c>
      <c r="D356" s="52">
        <v>3788.6943483499999</v>
      </c>
      <c r="E356" s="52">
        <v>3805.87709799</v>
      </c>
      <c r="F356" s="52">
        <v>3820.6162414700002</v>
      </c>
      <c r="G356" s="52">
        <v>3840.6412684200004</v>
      </c>
      <c r="H356" s="52">
        <v>3817.6009869500003</v>
      </c>
      <c r="I356" s="52">
        <v>3811.0421419499999</v>
      </c>
      <c r="J356" s="52">
        <v>3943.3632496099999</v>
      </c>
      <c r="K356" s="52">
        <v>4021.5802821200004</v>
      </c>
      <c r="L356" s="52">
        <v>4043.9588848699996</v>
      </c>
      <c r="M356" s="52">
        <v>4047.5158321099998</v>
      </c>
      <c r="N356" s="52">
        <v>4040.89911889</v>
      </c>
      <c r="O356" s="52">
        <v>4040.4045384399997</v>
      </c>
      <c r="P356" s="52">
        <v>4041.39308506</v>
      </c>
      <c r="Q356" s="52">
        <v>4037.2222944699997</v>
      </c>
      <c r="R356" s="52">
        <v>4043.6239089700002</v>
      </c>
      <c r="S356" s="52">
        <v>3989.5269299700003</v>
      </c>
      <c r="T356" s="52">
        <v>4011.8741866399996</v>
      </c>
      <c r="U356" s="52">
        <v>4035.0269384000003</v>
      </c>
      <c r="V356" s="52">
        <v>3995.3254970400003</v>
      </c>
      <c r="W356" s="52">
        <v>3938.7101953800002</v>
      </c>
      <c r="X356" s="52">
        <v>3778.6998669300001</v>
      </c>
      <c r="Y356" s="52">
        <v>3700.1150956399997</v>
      </c>
    </row>
    <row r="357" spans="1:25" s="53" customFormat="1" ht="15.75" x14ac:dyDescent="0.3">
      <c r="A357" s="51" t="s">
        <v>162</v>
      </c>
      <c r="B357" s="52">
        <v>3760.2807156299996</v>
      </c>
      <c r="C357" s="52">
        <v>3804.5702835299999</v>
      </c>
      <c r="D357" s="52">
        <v>3820.2899626999997</v>
      </c>
      <c r="E357" s="52">
        <v>3867.5135791900002</v>
      </c>
      <c r="F357" s="52">
        <v>3858.4769805200003</v>
      </c>
      <c r="G357" s="52">
        <v>3858.7455877299999</v>
      </c>
      <c r="H357" s="52">
        <v>3840.4149424099996</v>
      </c>
      <c r="I357" s="52">
        <v>3787.1208066099998</v>
      </c>
      <c r="J357" s="52">
        <v>3788.8003616699998</v>
      </c>
      <c r="K357" s="52">
        <v>3852.0697863100004</v>
      </c>
      <c r="L357" s="52">
        <v>3891.3151726200003</v>
      </c>
      <c r="M357" s="52">
        <v>3908.7623470199997</v>
      </c>
      <c r="N357" s="52">
        <v>3904.9990341800003</v>
      </c>
      <c r="O357" s="52">
        <v>3897.8349695300003</v>
      </c>
      <c r="P357" s="52">
        <v>3891.0668359499996</v>
      </c>
      <c r="Q357" s="52">
        <v>3917.3105382900003</v>
      </c>
      <c r="R357" s="52">
        <v>3916.8936723999996</v>
      </c>
      <c r="S357" s="52">
        <v>3940.0964381599997</v>
      </c>
      <c r="T357" s="52">
        <v>3981.4454435099997</v>
      </c>
      <c r="U357" s="52">
        <v>3992.0155721700003</v>
      </c>
      <c r="V357" s="52">
        <v>4004.3360229399996</v>
      </c>
      <c r="W357" s="52">
        <v>3914.6140518800003</v>
      </c>
      <c r="X357" s="52">
        <v>3777.2228462700004</v>
      </c>
      <c r="Y357" s="52">
        <v>3728.5596387100004</v>
      </c>
    </row>
    <row r="358" spans="1:25" s="53" customFormat="1" ht="15.75" x14ac:dyDescent="0.3">
      <c r="A358" s="51" t="s">
        <v>163</v>
      </c>
      <c r="B358" s="52">
        <v>3765.5143829999997</v>
      </c>
      <c r="C358" s="52">
        <v>3826.6037457000002</v>
      </c>
      <c r="D358" s="52">
        <v>3836.6860570199997</v>
      </c>
      <c r="E358" s="52">
        <v>3859.5316556999996</v>
      </c>
      <c r="F358" s="52">
        <v>3864.88544121</v>
      </c>
      <c r="G358" s="52">
        <v>3877.4020858100002</v>
      </c>
      <c r="H358" s="52">
        <v>3851.6832561700003</v>
      </c>
      <c r="I358" s="52">
        <v>3891.5051277499997</v>
      </c>
      <c r="J358" s="52">
        <v>4009.5151906800002</v>
      </c>
      <c r="K358" s="52">
        <v>4023.0077912200004</v>
      </c>
      <c r="L358" s="52">
        <v>4019.7643499599999</v>
      </c>
      <c r="M358" s="52">
        <v>4038.3543212000004</v>
      </c>
      <c r="N358" s="52">
        <v>4020.6639090199997</v>
      </c>
      <c r="O358" s="52">
        <v>4027.1276683200003</v>
      </c>
      <c r="P358" s="52">
        <v>4027.1243231099998</v>
      </c>
      <c r="Q358" s="52">
        <v>4036.3002924000002</v>
      </c>
      <c r="R358" s="52">
        <v>4035.6976762200002</v>
      </c>
      <c r="S358" s="52">
        <v>4031.1232544699997</v>
      </c>
      <c r="T358" s="52">
        <v>4074.6952907499999</v>
      </c>
      <c r="U358" s="52">
        <v>4063.4296686899997</v>
      </c>
      <c r="V358" s="52">
        <v>4040.2007370800002</v>
      </c>
      <c r="W358" s="52">
        <v>4020.64388229</v>
      </c>
      <c r="X358" s="52">
        <v>3897.9688139500004</v>
      </c>
      <c r="Y358" s="52">
        <v>3784.48968866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24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134</v>
      </c>
      <c r="B362" s="59">
        <v>3789.2504841499995</v>
      </c>
      <c r="C362" s="59">
        <v>3774.1992778200001</v>
      </c>
      <c r="D362" s="59">
        <v>3789.8969131399999</v>
      </c>
      <c r="E362" s="59">
        <v>3858.8420648499996</v>
      </c>
      <c r="F362" s="59">
        <v>3984.4908133600002</v>
      </c>
      <c r="G362" s="59">
        <v>4068.2275076400001</v>
      </c>
      <c r="H362" s="59">
        <v>4010.2759517499999</v>
      </c>
      <c r="I362" s="59">
        <v>3913.0896896200002</v>
      </c>
      <c r="J362" s="59">
        <v>3920.8304091199998</v>
      </c>
      <c r="K362" s="59">
        <v>4023.3400713299998</v>
      </c>
      <c r="L362" s="59">
        <v>4094.5812265899995</v>
      </c>
      <c r="M362" s="59">
        <v>4104.8666707000002</v>
      </c>
      <c r="N362" s="59">
        <v>4104.3719834399999</v>
      </c>
      <c r="O362" s="59">
        <v>4104.7255391899998</v>
      </c>
      <c r="P362" s="59">
        <v>4025.8725669799996</v>
      </c>
      <c r="Q362" s="59">
        <v>4105.9683382699995</v>
      </c>
      <c r="R362" s="59">
        <v>4103.43145585</v>
      </c>
      <c r="S362" s="59">
        <v>4121.2348010899996</v>
      </c>
      <c r="T362" s="59">
        <v>4117.4710998999999</v>
      </c>
      <c r="U362" s="59">
        <v>4125.2973360300002</v>
      </c>
      <c r="V362" s="59">
        <v>4125.4657181699995</v>
      </c>
      <c r="W362" s="59">
        <v>4112.5045444699999</v>
      </c>
      <c r="X362" s="59">
        <v>3986.1300477200002</v>
      </c>
      <c r="Y362" s="59">
        <v>3826.4148510599998</v>
      </c>
    </row>
    <row r="363" spans="1:25" s="53" customFormat="1" ht="15.75" x14ac:dyDescent="0.3">
      <c r="A363" s="51" t="s">
        <v>135</v>
      </c>
      <c r="B363" s="52">
        <v>3731.7147805799996</v>
      </c>
      <c r="C363" s="52">
        <v>3751.8431139799995</v>
      </c>
      <c r="D363" s="52">
        <v>3741.3486607699997</v>
      </c>
      <c r="E363" s="52">
        <v>3899.1790972600002</v>
      </c>
      <c r="F363" s="52">
        <v>4026.0216423399997</v>
      </c>
      <c r="G363" s="52">
        <v>4034.92183596</v>
      </c>
      <c r="H363" s="52">
        <v>3892.6013996900001</v>
      </c>
      <c r="I363" s="52">
        <v>3875.1061523199996</v>
      </c>
      <c r="J363" s="52">
        <v>4055.1460288899998</v>
      </c>
      <c r="K363" s="52">
        <v>4125.2133765299996</v>
      </c>
      <c r="L363" s="52">
        <v>4087.73381754</v>
      </c>
      <c r="M363" s="52">
        <v>4145.2165765899999</v>
      </c>
      <c r="N363" s="52">
        <v>3938.3343451599994</v>
      </c>
      <c r="O363" s="52">
        <v>3982.3388378999998</v>
      </c>
      <c r="P363" s="52">
        <v>4124.7368389799994</v>
      </c>
      <c r="Q363" s="52">
        <v>4169.0609447199995</v>
      </c>
      <c r="R363" s="52">
        <v>4131.1313409699997</v>
      </c>
      <c r="S363" s="52">
        <v>4128.0586017699998</v>
      </c>
      <c r="T363" s="52">
        <v>4107.9299929999997</v>
      </c>
      <c r="U363" s="52">
        <v>4079.2558927099999</v>
      </c>
      <c r="V363" s="52">
        <v>4110.7583188099998</v>
      </c>
      <c r="W363" s="52">
        <v>4033.4603245799999</v>
      </c>
      <c r="X363" s="52">
        <v>3891.1581740700003</v>
      </c>
      <c r="Y363" s="52">
        <v>3793.1961169400001</v>
      </c>
    </row>
    <row r="364" spans="1:25" s="53" customFormat="1" ht="15.75" x14ac:dyDescent="0.3">
      <c r="A364" s="51" t="s">
        <v>136</v>
      </c>
      <c r="B364" s="52">
        <v>3667.6494151299999</v>
      </c>
      <c r="C364" s="52">
        <v>3690.9492297799998</v>
      </c>
      <c r="D364" s="52">
        <v>3702.9351677300001</v>
      </c>
      <c r="E364" s="52">
        <v>3811.3757812399999</v>
      </c>
      <c r="F364" s="52">
        <v>3957.6842817699999</v>
      </c>
      <c r="G364" s="52">
        <v>4015.57788652</v>
      </c>
      <c r="H364" s="52">
        <v>3902.0378553600003</v>
      </c>
      <c r="I364" s="52">
        <v>3864.5304301400001</v>
      </c>
      <c r="J364" s="52">
        <v>4046.0341322899994</v>
      </c>
      <c r="K364" s="52">
        <v>4120.7249649400001</v>
      </c>
      <c r="L364" s="52">
        <v>4103.6731439899995</v>
      </c>
      <c r="M364" s="52">
        <v>4108.0428773599997</v>
      </c>
      <c r="N364" s="52">
        <v>4089.1826687499997</v>
      </c>
      <c r="O364" s="52">
        <v>4107.4086765000002</v>
      </c>
      <c r="P364" s="52">
        <v>4107.8065356199995</v>
      </c>
      <c r="Q364" s="52">
        <v>4118.4888307000001</v>
      </c>
      <c r="R364" s="52">
        <v>4159.3296073199999</v>
      </c>
      <c r="S364" s="52">
        <v>4132.3386782699999</v>
      </c>
      <c r="T364" s="52">
        <v>4151.8593552000002</v>
      </c>
      <c r="U364" s="52">
        <v>4117.32949181</v>
      </c>
      <c r="V364" s="52">
        <v>4118.4208863699996</v>
      </c>
      <c r="W364" s="52">
        <v>4089.0551910200002</v>
      </c>
      <c r="X364" s="52">
        <v>3935.3282530799997</v>
      </c>
      <c r="Y364" s="52">
        <v>3784.5708184099994</v>
      </c>
    </row>
    <row r="365" spans="1:25" s="53" customFormat="1" ht="15.75" x14ac:dyDescent="0.3">
      <c r="A365" s="51" t="s">
        <v>137</v>
      </c>
      <c r="B365" s="52">
        <v>3691.9406640399998</v>
      </c>
      <c r="C365" s="52">
        <v>3705.1843280499997</v>
      </c>
      <c r="D365" s="52">
        <v>3722.5957871599999</v>
      </c>
      <c r="E365" s="52">
        <v>3835.0552835600001</v>
      </c>
      <c r="F365" s="52">
        <v>3979.6787282899995</v>
      </c>
      <c r="G365" s="52">
        <v>4003.1589359</v>
      </c>
      <c r="H365" s="52">
        <v>3856.3824477400003</v>
      </c>
      <c r="I365" s="52">
        <v>3846.1036501600001</v>
      </c>
      <c r="J365" s="52">
        <v>4051.0028634700002</v>
      </c>
      <c r="K365" s="52">
        <v>4023.9181133399998</v>
      </c>
      <c r="L365" s="52">
        <v>4117.0914321</v>
      </c>
      <c r="M365" s="52">
        <v>4119.8543977899999</v>
      </c>
      <c r="N365" s="52">
        <v>4112.0230697999996</v>
      </c>
      <c r="O365" s="52">
        <v>4120.0308603599997</v>
      </c>
      <c r="P365" s="52">
        <v>4114.7535008699997</v>
      </c>
      <c r="Q365" s="52">
        <v>4128.1967727000001</v>
      </c>
      <c r="R365" s="52">
        <v>4138.1985947399999</v>
      </c>
      <c r="S365" s="52">
        <v>4139.1897960799997</v>
      </c>
      <c r="T365" s="52">
        <v>4141.4371954400003</v>
      </c>
      <c r="U365" s="52">
        <v>4147.2751821499996</v>
      </c>
      <c r="V365" s="52">
        <v>4129.00803172</v>
      </c>
      <c r="W365" s="52">
        <v>4109.7921132199999</v>
      </c>
      <c r="X365" s="52">
        <v>3927.72001404</v>
      </c>
      <c r="Y365" s="52">
        <v>3822.9629537599994</v>
      </c>
    </row>
    <row r="366" spans="1:25" s="53" customFormat="1" ht="15.75" x14ac:dyDescent="0.3">
      <c r="A366" s="51" t="s">
        <v>138</v>
      </c>
      <c r="B366" s="52">
        <v>3794.8564942499997</v>
      </c>
      <c r="C366" s="52">
        <v>3791.4418908299995</v>
      </c>
      <c r="D366" s="52">
        <v>3799.7924523000001</v>
      </c>
      <c r="E366" s="52">
        <v>3831.78589827</v>
      </c>
      <c r="F366" s="52">
        <v>3969.1612013399999</v>
      </c>
      <c r="G366" s="52">
        <v>4012.5174398199997</v>
      </c>
      <c r="H366" s="52">
        <v>3961.1357976600002</v>
      </c>
      <c r="I366" s="52">
        <v>4018.7669605499996</v>
      </c>
      <c r="J366" s="52">
        <v>4157.1352661299998</v>
      </c>
      <c r="K366" s="52">
        <v>4170.7396319199997</v>
      </c>
      <c r="L366" s="52">
        <v>4165.9318191499997</v>
      </c>
      <c r="M366" s="52">
        <v>4195.83605807</v>
      </c>
      <c r="N366" s="52">
        <v>4185.7320783899995</v>
      </c>
      <c r="O366" s="52">
        <v>4191.8860869</v>
      </c>
      <c r="P366" s="52">
        <v>4190.7454963299997</v>
      </c>
      <c r="Q366" s="52">
        <v>4193.5766834799997</v>
      </c>
      <c r="R366" s="52">
        <v>4205.8480742299998</v>
      </c>
      <c r="S366" s="52">
        <v>4193.6711700099995</v>
      </c>
      <c r="T366" s="52">
        <v>4193.49615361</v>
      </c>
      <c r="U366" s="52">
        <v>4205.7780770500003</v>
      </c>
      <c r="V366" s="52">
        <v>4186.7738439599998</v>
      </c>
      <c r="W366" s="52">
        <v>4147.2143268</v>
      </c>
      <c r="X366" s="52">
        <v>4015.1082203899996</v>
      </c>
      <c r="Y366" s="52">
        <v>3874.9005769400001</v>
      </c>
    </row>
    <row r="367" spans="1:25" s="53" customFormat="1" ht="15.75" x14ac:dyDescent="0.3">
      <c r="A367" s="51" t="s">
        <v>139</v>
      </c>
      <c r="B367" s="52">
        <v>3747.07222748</v>
      </c>
      <c r="C367" s="52">
        <v>3761.3604713100003</v>
      </c>
      <c r="D367" s="52">
        <v>3750.9355662600001</v>
      </c>
      <c r="E367" s="52">
        <v>3818.7608051199995</v>
      </c>
      <c r="F367" s="52">
        <v>3966.2628631799998</v>
      </c>
      <c r="G367" s="52">
        <v>4002.31427325</v>
      </c>
      <c r="H367" s="52">
        <v>3949.47162045</v>
      </c>
      <c r="I367" s="52">
        <v>4019.9654364600001</v>
      </c>
      <c r="J367" s="52">
        <v>4176.4628926200003</v>
      </c>
      <c r="K367" s="52">
        <v>4227.1270863299997</v>
      </c>
      <c r="L367" s="52">
        <v>4209.0263846999997</v>
      </c>
      <c r="M367" s="52">
        <v>4209.4965314000001</v>
      </c>
      <c r="N367" s="52">
        <v>4197.6443427100003</v>
      </c>
      <c r="O367" s="52">
        <v>4214.6291252999999</v>
      </c>
      <c r="P367" s="52">
        <v>4209.5215162699997</v>
      </c>
      <c r="Q367" s="52">
        <v>4224.4520403999995</v>
      </c>
      <c r="R367" s="52">
        <v>4243.5908335699996</v>
      </c>
      <c r="S367" s="52">
        <v>4247.5011756100002</v>
      </c>
      <c r="T367" s="52">
        <v>4244.9414255900001</v>
      </c>
      <c r="U367" s="52">
        <v>4250.3655481999995</v>
      </c>
      <c r="V367" s="52">
        <v>4231.0133078700001</v>
      </c>
      <c r="W367" s="52">
        <v>4196.6565062399995</v>
      </c>
      <c r="X367" s="52">
        <v>4061.6335091499996</v>
      </c>
      <c r="Y367" s="52">
        <v>3873.6651400299997</v>
      </c>
    </row>
    <row r="368" spans="1:25" s="53" customFormat="1" ht="15.75" x14ac:dyDescent="0.3">
      <c r="A368" s="51" t="s">
        <v>140</v>
      </c>
      <c r="B368" s="52">
        <v>3842.08020055</v>
      </c>
      <c r="C368" s="52">
        <v>3862.5910592600003</v>
      </c>
      <c r="D368" s="52">
        <v>3865.78106295</v>
      </c>
      <c r="E368" s="52">
        <v>3882.1979591399995</v>
      </c>
      <c r="F368" s="52">
        <v>3983.3100451700002</v>
      </c>
      <c r="G368" s="52">
        <v>4066.4387290499999</v>
      </c>
      <c r="H368" s="52">
        <v>4004.3957858399999</v>
      </c>
      <c r="I368" s="52">
        <v>3985.4125404699998</v>
      </c>
      <c r="J368" s="52">
        <v>4139.2743900400001</v>
      </c>
      <c r="K368" s="52">
        <v>4201.7238852199998</v>
      </c>
      <c r="L368" s="52">
        <v>4208.9793686900002</v>
      </c>
      <c r="M368" s="52">
        <v>4221.3442101599994</v>
      </c>
      <c r="N368" s="52">
        <v>4224.5994125699999</v>
      </c>
      <c r="O368" s="52">
        <v>4224.6526374799996</v>
      </c>
      <c r="P368" s="52">
        <v>4216.4312777300001</v>
      </c>
      <c r="Q368" s="52">
        <v>4222.3187425400001</v>
      </c>
      <c r="R368" s="52">
        <v>4230.85547718</v>
      </c>
      <c r="S368" s="52">
        <v>4236.1193067200002</v>
      </c>
      <c r="T368" s="52">
        <v>4211.3579012499995</v>
      </c>
      <c r="U368" s="52">
        <v>4234.4064977400003</v>
      </c>
      <c r="V368" s="52">
        <v>4235.3691419799998</v>
      </c>
      <c r="W368" s="52">
        <v>4197.1821794899997</v>
      </c>
      <c r="X368" s="52">
        <v>4105.7547098499999</v>
      </c>
      <c r="Y368" s="52">
        <v>3925.6295411000001</v>
      </c>
    </row>
    <row r="369" spans="1:25" s="53" customFormat="1" ht="15.75" x14ac:dyDescent="0.3">
      <c r="A369" s="51" t="s">
        <v>141</v>
      </c>
      <c r="B369" s="52">
        <v>3836.0438930700002</v>
      </c>
      <c r="C369" s="52">
        <v>3858.3637314500002</v>
      </c>
      <c r="D369" s="52">
        <v>3877.6421977499995</v>
      </c>
      <c r="E369" s="52">
        <v>3828.4227146499998</v>
      </c>
      <c r="F369" s="52">
        <v>3938.9275280499996</v>
      </c>
      <c r="G369" s="52">
        <v>4030.9030353899998</v>
      </c>
      <c r="H369" s="52">
        <v>3951.55350395</v>
      </c>
      <c r="I369" s="52">
        <v>3912.2344259399997</v>
      </c>
      <c r="J369" s="52">
        <v>3928.9871652399997</v>
      </c>
      <c r="K369" s="52">
        <v>4062.7907793200002</v>
      </c>
      <c r="L369" s="52">
        <v>4113.2683125699996</v>
      </c>
      <c r="M369" s="52">
        <v>4121.6659010799995</v>
      </c>
      <c r="N369" s="52">
        <v>4124.2171897999997</v>
      </c>
      <c r="O369" s="52">
        <v>4131.6519192699998</v>
      </c>
      <c r="P369" s="52">
        <v>4155.2899220899999</v>
      </c>
      <c r="Q369" s="52">
        <v>4164.4545991799996</v>
      </c>
      <c r="R369" s="52">
        <v>4158.34101646</v>
      </c>
      <c r="S369" s="52">
        <v>4148.2913156499999</v>
      </c>
      <c r="T369" s="52">
        <v>4161.5655041299997</v>
      </c>
      <c r="U369" s="52">
        <v>4152.2484839199997</v>
      </c>
      <c r="V369" s="52">
        <v>4147.6900566899994</v>
      </c>
      <c r="W369" s="52">
        <v>4144.4118410299998</v>
      </c>
      <c r="X369" s="52">
        <v>4019.0938666000002</v>
      </c>
      <c r="Y369" s="52">
        <v>3906.66563744</v>
      </c>
    </row>
    <row r="370" spans="1:25" s="53" customFormat="1" ht="15.75" x14ac:dyDescent="0.3">
      <c r="A370" s="51" t="s">
        <v>142</v>
      </c>
      <c r="B370" s="52">
        <v>3903.4079121699997</v>
      </c>
      <c r="C370" s="52">
        <v>3932.8333544699999</v>
      </c>
      <c r="D370" s="52">
        <v>3954.7096577800003</v>
      </c>
      <c r="E370" s="52">
        <v>4064.3557491499996</v>
      </c>
      <c r="F370" s="52">
        <v>4187.3118927899995</v>
      </c>
      <c r="G370" s="52">
        <v>4139.6097254199994</v>
      </c>
      <c r="H370" s="52">
        <v>4033.7448115500001</v>
      </c>
      <c r="I370" s="52">
        <v>4086.9255942899999</v>
      </c>
      <c r="J370" s="52">
        <v>4168.6965753699997</v>
      </c>
      <c r="K370" s="52">
        <v>4203.4005139000001</v>
      </c>
      <c r="L370" s="52">
        <v>4170.9375407199996</v>
      </c>
      <c r="M370" s="52">
        <v>4181.6413820899998</v>
      </c>
      <c r="N370" s="52">
        <v>4153.6276976700001</v>
      </c>
      <c r="O370" s="52">
        <v>4170.6449986799998</v>
      </c>
      <c r="P370" s="52">
        <v>4179.7100845499999</v>
      </c>
      <c r="Q370" s="52">
        <v>4197.6876022699998</v>
      </c>
      <c r="R370" s="52">
        <v>4225.0965144000002</v>
      </c>
      <c r="S370" s="52">
        <v>4211.6908322099998</v>
      </c>
      <c r="T370" s="52">
        <v>4198.6131878899996</v>
      </c>
      <c r="U370" s="52">
        <v>4244.3797796099998</v>
      </c>
      <c r="V370" s="52">
        <v>4207.4790056399997</v>
      </c>
      <c r="W370" s="52">
        <v>4185.3964422899999</v>
      </c>
      <c r="X370" s="52">
        <v>4079.4174563300003</v>
      </c>
      <c r="Y370" s="52">
        <v>3986.3530634399995</v>
      </c>
    </row>
    <row r="371" spans="1:25" s="53" customFormat="1" ht="15.75" x14ac:dyDescent="0.3">
      <c r="A371" s="51" t="s">
        <v>143</v>
      </c>
      <c r="B371" s="52">
        <v>3862.2856888199995</v>
      </c>
      <c r="C371" s="52">
        <v>3831.9911482699999</v>
      </c>
      <c r="D371" s="52">
        <v>3841.2627492299998</v>
      </c>
      <c r="E371" s="52">
        <v>3880.9287368400001</v>
      </c>
      <c r="F371" s="52">
        <v>3916.5503215700001</v>
      </c>
      <c r="G371" s="52">
        <v>3885.7146057</v>
      </c>
      <c r="H371" s="52">
        <v>3900.7368212800002</v>
      </c>
      <c r="I371" s="52">
        <v>3999.4330720899998</v>
      </c>
      <c r="J371" s="52">
        <v>4129.1458326299999</v>
      </c>
      <c r="K371" s="52">
        <v>4177.6195479999997</v>
      </c>
      <c r="L371" s="52">
        <v>4167.9196540200001</v>
      </c>
      <c r="M371" s="52">
        <v>4169.2824437099998</v>
      </c>
      <c r="N371" s="52">
        <v>4160.79666137</v>
      </c>
      <c r="O371" s="52">
        <v>4130.9519226900002</v>
      </c>
      <c r="P371" s="52">
        <v>4155.8250625299997</v>
      </c>
      <c r="Q371" s="52">
        <v>4149.2918431299995</v>
      </c>
      <c r="R371" s="52">
        <v>4169.14107934</v>
      </c>
      <c r="S371" s="52">
        <v>4163.8545438900001</v>
      </c>
      <c r="T371" s="52">
        <v>4161.6497736599995</v>
      </c>
      <c r="U371" s="52">
        <v>4181.2967676099997</v>
      </c>
      <c r="V371" s="52">
        <v>4141.4969635099997</v>
      </c>
      <c r="W371" s="52">
        <v>4123.8357081899994</v>
      </c>
      <c r="X371" s="52">
        <v>4027.0603462099998</v>
      </c>
      <c r="Y371" s="52">
        <v>3946.5334543199997</v>
      </c>
    </row>
    <row r="372" spans="1:25" s="53" customFormat="1" ht="15.75" x14ac:dyDescent="0.3">
      <c r="A372" s="51" t="s">
        <v>144</v>
      </c>
      <c r="B372" s="52">
        <v>3842.8908409099995</v>
      </c>
      <c r="C372" s="52">
        <v>3815.8477037699995</v>
      </c>
      <c r="D372" s="52">
        <v>3816.6112318999994</v>
      </c>
      <c r="E372" s="52">
        <v>3850.2277801</v>
      </c>
      <c r="F372" s="52">
        <v>3880.9930735099997</v>
      </c>
      <c r="G372" s="52">
        <v>3873.3863522299998</v>
      </c>
      <c r="H372" s="52">
        <v>3923.9789296399995</v>
      </c>
      <c r="I372" s="52">
        <v>3995.6829387899998</v>
      </c>
      <c r="J372" s="52">
        <v>4135.1589697099998</v>
      </c>
      <c r="K372" s="52">
        <v>4175.4391764499996</v>
      </c>
      <c r="L372" s="52">
        <v>4170.0110391299995</v>
      </c>
      <c r="M372" s="52">
        <v>4167.86939876</v>
      </c>
      <c r="N372" s="52">
        <v>4160.25144267</v>
      </c>
      <c r="O372" s="52">
        <v>4152.09460382</v>
      </c>
      <c r="P372" s="52">
        <v>4156.9088702099998</v>
      </c>
      <c r="Q372" s="52">
        <v>4148.8593491599995</v>
      </c>
      <c r="R372" s="52">
        <v>4171.0782041399998</v>
      </c>
      <c r="S372" s="52">
        <v>4161.5888084099997</v>
      </c>
      <c r="T372" s="52">
        <v>4171.6291648199995</v>
      </c>
      <c r="U372" s="52">
        <v>4178.9976155899994</v>
      </c>
      <c r="V372" s="52">
        <v>4175.8515735999999</v>
      </c>
      <c r="W372" s="52">
        <v>4090.38072741</v>
      </c>
      <c r="X372" s="52">
        <v>4021.3527111399999</v>
      </c>
      <c r="Y372" s="52">
        <v>3933.5263066299995</v>
      </c>
    </row>
    <row r="373" spans="1:25" s="53" customFormat="1" ht="15.75" x14ac:dyDescent="0.3">
      <c r="A373" s="51" t="s">
        <v>145</v>
      </c>
      <c r="B373" s="52">
        <v>3847.5629417499995</v>
      </c>
      <c r="C373" s="52">
        <v>3808.1243854599998</v>
      </c>
      <c r="D373" s="52">
        <v>3800.1412965499994</v>
      </c>
      <c r="E373" s="52">
        <v>3839.0145934800003</v>
      </c>
      <c r="F373" s="52">
        <v>3838.7255120399996</v>
      </c>
      <c r="G373" s="52">
        <v>3868.6258118300002</v>
      </c>
      <c r="H373" s="52">
        <v>3887.6862792699994</v>
      </c>
      <c r="I373" s="52">
        <v>3963.8280652599997</v>
      </c>
      <c r="J373" s="52">
        <v>4086.9471580399995</v>
      </c>
      <c r="K373" s="52">
        <v>4172.3292957599997</v>
      </c>
      <c r="L373" s="52">
        <v>4161.86765913</v>
      </c>
      <c r="M373" s="52">
        <v>4160.6102388099998</v>
      </c>
      <c r="N373" s="52">
        <v>4151.9737942000002</v>
      </c>
      <c r="O373" s="52">
        <v>4161.28358923</v>
      </c>
      <c r="P373" s="52">
        <v>4166.0821784099999</v>
      </c>
      <c r="Q373" s="52">
        <v>4163.7399742199996</v>
      </c>
      <c r="R373" s="52">
        <v>4174.1828242700003</v>
      </c>
      <c r="S373" s="52">
        <v>4168.5904988499997</v>
      </c>
      <c r="T373" s="52">
        <v>4207.1661727299997</v>
      </c>
      <c r="U373" s="52">
        <v>4203.1710565100002</v>
      </c>
      <c r="V373" s="52">
        <v>4174.9330448199999</v>
      </c>
      <c r="W373" s="52">
        <v>4076.0423791799994</v>
      </c>
      <c r="X373" s="52">
        <v>4047.6989540599998</v>
      </c>
      <c r="Y373" s="52">
        <v>3945.2304060799997</v>
      </c>
    </row>
    <row r="374" spans="1:25" s="53" customFormat="1" ht="15.75" x14ac:dyDescent="0.3">
      <c r="A374" s="51" t="s">
        <v>146</v>
      </c>
      <c r="B374" s="52">
        <v>3788.3032469</v>
      </c>
      <c r="C374" s="52">
        <v>3766.13324483</v>
      </c>
      <c r="D374" s="52">
        <v>3767.3608508799998</v>
      </c>
      <c r="E374" s="52">
        <v>3754.7506245499999</v>
      </c>
      <c r="F374" s="52">
        <v>3770.8790072800002</v>
      </c>
      <c r="G374" s="52">
        <v>3839.3361429699999</v>
      </c>
      <c r="H374" s="52">
        <v>3914.4688206700002</v>
      </c>
      <c r="I374" s="52">
        <v>3998.5715189100001</v>
      </c>
      <c r="J374" s="52">
        <v>4129.0786855999995</v>
      </c>
      <c r="K374" s="52">
        <v>4172.1391125999999</v>
      </c>
      <c r="L374" s="52">
        <v>4183.1750648500001</v>
      </c>
      <c r="M374" s="52">
        <v>4169.4418319500001</v>
      </c>
      <c r="N374" s="52">
        <v>4146.3236785099998</v>
      </c>
      <c r="O374" s="52">
        <v>4157.6775394199994</v>
      </c>
      <c r="P374" s="52">
        <v>4161.1653838900002</v>
      </c>
      <c r="Q374" s="52">
        <v>4156.9799774399999</v>
      </c>
      <c r="R374" s="52">
        <v>4192.1054214300002</v>
      </c>
      <c r="S374" s="52">
        <v>4151.5520602699999</v>
      </c>
      <c r="T374" s="52">
        <v>4175.7819413899997</v>
      </c>
      <c r="U374" s="52">
        <v>4195.1256210800002</v>
      </c>
      <c r="V374" s="52">
        <v>4175.1652752</v>
      </c>
      <c r="W374" s="52">
        <v>4143.3827960399994</v>
      </c>
      <c r="X374" s="52">
        <v>4016.3972955399995</v>
      </c>
      <c r="Y374" s="52">
        <v>3928.9250050700002</v>
      </c>
    </row>
    <row r="375" spans="1:25" s="53" customFormat="1" ht="15.75" x14ac:dyDescent="0.3">
      <c r="A375" s="51" t="s">
        <v>147</v>
      </c>
      <c r="B375" s="52">
        <v>3822.2589321400001</v>
      </c>
      <c r="C375" s="52">
        <v>3802.2173962899997</v>
      </c>
      <c r="D375" s="52">
        <v>3818.0542715800002</v>
      </c>
      <c r="E375" s="52">
        <v>3835.1197591199998</v>
      </c>
      <c r="F375" s="52">
        <v>3869.59611055</v>
      </c>
      <c r="G375" s="52">
        <v>3839.6142917199995</v>
      </c>
      <c r="H375" s="52">
        <v>3868.7884003500003</v>
      </c>
      <c r="I375" s="52">
        <v>3896.2693487400002</v>
      </c>
      <c r="J375" s="52">
        <v>4061.4741323199996</v>
      </c>
      <c r="K375" s="52">
        <v>4143.6714844500002</v>
      </c>
      <c r="L375" s="52">
        <v>4185.1393394300003</v>
      </c>
      <c r="M375" s="52">
        <v>4165.23005956</v>
      </c>
      <c r="N375" s="52">
        <v>4162.95530882</v>
      </c>
      <c r="O375" s="52">
        <v>4167.8563523100001</v>
      </c>
      <c r="P375" s="52">
        <v>4203.1132722100001</v>
      </c>
      <c r="Q375" s="52">
        <v>4171.4436458399996</v>
      </c>
      <c r="R375" s="52">
        <v>4161.3319810100002</v>
      </c>
      <c r="S375" s="52">
        <v>4161.7148143100003</v>
      </c>
      <c r="T375" s="52">
        <v>4167.3245022800002</v>
      </c>
      <c r="U375" s="52">
        <v>4185.4292691700002</v>
      </c>
      <c r="V375" s="52">
        <v>4172.0744479099994</v>
      </c>
      <c r="W375" s="52">
        <v>4129.3212903799995</v>
      </c>
      <c r="X375" s="52">
        <v>4020.2598795100002</v>
      </c>
      <c r="Y375" s="52">
        <v>3859.1444046799998</v>
      </c>
    </row>
    <row r="376" spans="1:25" s="53" customFormat="1" ht="15.75" x14ac:dyDescent="0.3">
      <c r="A376" s="51" t="s">
        <v>148</v>
      </c>
      <c r="B376" s="52">
        <v>3738.3822685200003</v>
      </c>
      <c r="C376" s="52">
        <v>3774.9407013099999</v>
      </c>
      <c r="D376" s="52">
        <v>3786.6194946699998</v>
      </c>
      <c r="E376" s="52">
        <v>3815.7676382199998</v>
      </c>
      <c r="F376" s="52">
        <v>3840.0362716199998</v>
      </c>
      <c r="G376" s="52">
        <v>3930.8810379300003</v>
      </c>
      <c r="H376" s="52">
        <v>3927.9835974899997</v>
      </c>
      <c r="I376" s="52">
        <v>3897.6701921100002</v>
      </c>
      <c r="J376" s="52">
        <v>3991.98191916</v>
      </c>
      <c r="K376" s="52">
        <v>4104.9980448199994</v>
      </c>
      <c r="L376" s="52">
        <v>4158.9582202399997</v>
      </c>
      <c r="M376" s="52">
        <v>4169.6959655599994</v>
      </c>
      <c r="N376" s="52">
        <v>4170.9240680800003</v>
      </c>
      <c r="O376" s="52">
        <v>4175.8350470899995</v>
      </c>
      <c r="P376" s="52">
        <v>4189.2533105399998</v>
      </c>
      <c r="Q376" s="52">
        <v>4177.25330166</v>
      </c>
      <c r="R376" s="52">
        <v>4161.8675167199999</v>
      </c>
      <c r="S376" s="52">
        <v>4164.2025311500001</v>
      </c>
      <c r="T376" s="52">
        <v>4184.5042250199995</v>
      </c>
      <c r="U376" s="52">
        <v>4215.2368781200003</v>
      </c>
      <c r="V376" s="52">
        <v>4201.3283522700003</v>
      </c>
      <c r="W376" s="52">
        <v>4149.9763577699996</v>
      </c>
      <c r="X376" s="52">
        <v>4046.5400622199995</v>
      </c>
      <c r="Y376" s="52">
        <v>3881.2333819200003</v>
      </c>
    </row>
    <row r="377" spans="1:25" s="53" customFormat="1" ht="15.75" x14ac:dyDescent="0.3">
      <c r="A377" s="51" t="s">
        <v>149</v>
      </c>
      <c r="B377" s="52">
        <v>3878.3111164100001</v>
      </c>
      <c r="C377" s="52">
        <v>3904.2075288300002</v>
      </c>
      <c r="D377" s="52">
        <v>3917.0914041199994</v>
      </c>
      <c r="E377" s="52">
        <v>3973.6935059699999</v>
      </c>
      <c r="F377" s="52">
        <v>4018.6270525899999</v>
      </c>
      <c r="G377" s="52">
        <v>4050.40446651</v>
      </c>
      <c r="H377" s="52">
        <v>3999.9325379499996</v>
      </c>
      <c r="I377" s="52">
        <v>4091.3618887000002</v>
      </c>
      <c r="J377" s="52">
        <v>4164.5898666399999</v>
      </c>
      <c r="K377" s="52">
        <v>4201.7058553799998</v>
      </c>
      <c r="L377" s="52">
        <v>4237.8586483899999</v>
      </c>
      <c r="M377" s="52">
        <v>4205.0914131</v>
      </c>
      <c r="N377" s="52">
        <v>4191.0276387499998</v>
      </c>
      <c r="O377" s="52">
        <v>4220.3471760399998</v>
      </c>
      <c r="P377" s="52">
        <v>4242.1379066299996</v>
      </c>
      <c r="Q377" s="52">
        <v>4233.7836746599996</v>
      </c>
      <c r="R377" s="52">
        <v>4235.6644296799996</v>
      </c>
      <c r="S377" s="52">
        <v>4218.3956032400001</v>
      </c>
      <c r="T377" s="52">
        <v>4226.5061790499994</v>
      </c>
      <c r="U377" s="52">
        <v>4234.6451540500002</v>
      </c>
      <c r="V377" s="52">
        <v>4210.5927844400003</v>
      </c>
      <c r="W377" s="52">
        <v>4160.0303982400001</v>
      </c>
      <c r="X377" s="52">
        <v>4091.6588463799999</v>
      </c>
      <c r="Y377" s="52">
        <v>3949.2601789700002</v>
      </c>
    </row>
    <row r="378" spans="1:25" s="53" customFormat="1" ht="15.75" x14ac:dyDescent="0.3">
      <c r="A378" s="51" t="s">
        <v>150</v>
      </c>
      <c r="B378" s="52">
        <v>3862.7151544299995</v>
      </c>
      <c r="C378" s="52">
        <v>3923.3821016900001</v>
      </c>
      <c r="D378" s="52">
        <v>3940.7957670099995</v>
      </c>
      <c r="E378" s="52">
        <v>4005.1054936199998</v>
      </c>
      <c r="F378" s="52">
        <v>4051.0015240499997</v>
      </c>
      <c r="G378" s="52">
        <v>4079.5167504199999</v>
      </c>
      <c r="H378" s="52">
        <v>4017.4383791</v>
      </c>
      <c r="I378" s="52">
        <v>4061.9916400000002</v>
      </c>
      <c r="J378" s="52">
        <v>4157.3934637499997</v>
      </c>
      <c r="K378" s="52">
        <v>4205.3931334299996</v>
      </c>
      <c r="L378" s="52">
        <v>4237.42949408</v>
      </c>
      <c r="M378" s="52">
        <v>4213.0755632499995</v>
      </c>
      <c r="N378" s="52">
        <v>4206.5571643799994</v>
      </c>
      <c r="O378" s="52">
        <v>4196.2399331400002</v>
      </c>
      <c r="P378" s="52">
        <v>4250.0299204399998</v>
      </c>
      <c r="Q378" s="52">
        <v>4244.62866596</v>
      </c>
      <c r="R378" s="52">
        <v>4245.9673542600003</v>
      </c>
      <c r="S378" s="52">
        <v>4234.69186257</v>
      </c>
      <c r="T378" s="52">
        <v>4255.5026369699999</v>
      </c>
      <c r="U378" s="52">
        <v>4290.63045392</v>
      </c>
      <c r="V378" s="52">
        <v>4252.8118913600001</v>
      </c>
      <c r="W378" s="52">
        <v>4189.0490549300002</v>
      </c>
      <c r="X378" s="52">
        <v>4059.5356137399995</v>
      </c>
      <c r="Y378" s="52">
        <v>3908.8570482599998</v>
      </c>
    </row>
    <row r="379" spans="1:25" s="53" customFormat="1" ht="15.75" x14ac:dyDescent="0.3">
      <c r="A379" s="51" t="s">
        <v>151</v>
      </c>
      <c r="B379" s="52">
        <v>3800.2282329399995</v>
      </c>
      <c r="C379" s="52">
        <v>3800.7373190899998</v>
      </c>
      <c r="D379" s="52">
        <v>3793.5487145799998</v>
      </c>
      <c r="E379" s="52">
        <v>3810.1505203300003</v>
      </c>
      <c r="F379" s="52">
        <v>3836.7301218599996</v>
      </c>
      <c r="G379" s="52">
        <v>3900.3810917000001</v>
      </c>
      <c r="H379" s="52">
        <v>3931.5837122399998</v>
      </c>
      <c r="I379" s="52">
        <v>3988.1084426799998</v>
      </c>
      <c r="J379" s="52">
        <v>4122.8620300100001</v>
      </c>
      <c r="K379" s="52">
        <v>4187.9580712500001</v>
      </c>
      <c r="L379" s="52">
        <v>4188.6673504999999</v>
      </c>
      <c r="M379" s="52">
        <v>4189.5855697799998</v>
      </c>
      <c r="N379" s="52">
        <v>4181.2085250800001</v>
      </c>
      <c r="O379" s="52">
        <v>4196.6879955499999</v>
      </c>
      <c r="P379" s="52">
        <v>4196.9134557199995</v>
      </c>
      <c r="Q379" s="52">
        <v>4199.9993213099997</v>
      </c>
      <c r="R379" s="52">
        <v>4197.5928630899998</v>
      </c>
      <c r="S379" s="52">
        <v>4184.7461444700002</v>
      </c>
      <c r="T379" s="52">
        <v>4200.82193087</v>
      </c>
      <c r="U379" s="52">
        <v>4217.1207809400003</v>
      </c>
      <c r="V379" s="52">
        <v>4226.5271621900001</v>
      </c>
      <c r="W379" s="52">
        <v>4145.4179582500001</v>
      </c>
      <c r="X379" s="52">
        <v>3995.2392139499998</v>
      </c>
      <c r="Y379" s="52">
        <v>3886.6355648700001</v>
      </c>
    </row>
    <row r="380" spans="1:25" s="53" customFormat="1" ht="15.75" x14ac:dyDescent="0.3">
      <c r="A380" s="51" t="s">
        <v>152</v>
      </c>
      <c r="B380" s="52">
        <v>3732.3724838199996</v>
      </c>
      <c r="C380" s="52">
        <v>3750.4381410599999</v>
      </c>
      <c r="D380" s="52">
        <v>3748.8888327899999</v>
      </c>
      <c r="E380" s="52">
        <v>3794.3012451200002</v>
      </c>
      <c r="F380" s="52">
        <v>3798.50554655</v>
      </c>
      <c r="G380" s="52">
        <v>3825.4176303300001</v>
      </c>
      <c r="H380" s="52">
        <v>3878.1606065099995</v>
      </c>
      <c r="I380" s="52">
        <v>3969.2655873100002</v>
      </c>
      <c r="J380" s="52">
        <v>4101.9472216499998</v>
      </c>
      <c r="K380" s="52">
        <v>4159.3484974799994</v>
      </c>
      <c r="L380" s="52">
        <v>4150.1513614699998</v>
      </c>
      <c r="M380" s="52">
        <v>4159.54816149</v>
      </c>
      <c r="N380" s="52">
        <v>4148.4500034100001</v>
      </c>
      <c r="O380" s="52">
        <v>4172.7693823399995</v>
      </c>
      <c r="P380" s="52">
        <v>4167.8438825399999</v>
      </c>
      <c r="Q380" s="52">
        <v>4164.8117255299994</v>
      </c>
      <c r="R380" s="52">
        <v>4176.1558237299996</v>
      </c>
      <c r="S380" s="52">
        <v>4168.6254592599998</v>
      </c>
      <c r="T380" s="52">
        <v>4190.2763102999997</v>
      </c>
      <c r="U380" s="52">
        <v>4205.1378649799999</v>
      </c>
      <c r="V380" s="52">
        <v>4174.44782106</v>
      </c>
      <c r="W380" s="52">
        <v>4126.7015833699998</v>
      </c>
      <c r="X380" s="52">
        <v>3958.24622542</v>
      </c>
      <c r="Y380" s="52">
        <v>3813.9969746999996</v>
      </c>
    </row>
    <row r="381" spans="1:25" s="53" customFormat="1" ht="15.75" x14ac:dyDescent="0.3">
      <c r="A381" s="51" t="s">
        <v>153</v>
      </c>
      <c r="B381" s="52">
        <v>3779.8874462900003</v>
      </c>
      <c r="C381" s="52">
        <v>3820.1915364899996</v>
      </c>
      <c r="D381" s="52">
        <v>3812.9661587399996</v>
      </c>
      <c r="E381" s="52">
        <v>3755.1925212899996</v>
      </c>
      <c r="F381" s="52">
        <v>3831.9935373199996</v>
      </c>
      <c r="G381" s="52">
        <v>3858.56752719</v>
      </c>
      <c r="H381" s="52">
        <v>3864.0384345699995</v>
      </c>
      <c r="I381" s="52">
        <v>3909.0659687999996</v>
      </c>
      <c r="J381" s="52">
        <v>4095.0190705200002</v>
      </c>
      <c r="K381" s="52">
        <v>4146.2865793999999</v>
      </c>
      <c r="L381" s="52">
        <v>4141.2918960899997</v>
      </c>
      <c r="M381" s="52">
        <v>4119.4430099399997</v>
      </c>
      <c r="N381" s="52">
        <v>4114.9021268099996</v>
      </c>
      <c r="O381" s="52">
        <v>4131.1409854599997</v>
      </c>
      <c r="P381" s="52">
        <v>4127.2400329699994</v>
      </c>
      <c r="Q381" s="52">
        <v>4129.1311329499995</v>
      </c>
      <c r="R381" s="52">
        <v>4138.7651266699995</v>
      </c>
      <c r="S381" s="52">
        <v>4131.8777386800002</v>
      </c>
      <c r="T381" s="52">
        <v>4175.8591922300002</v>
      </c>
      <c r="U381" s="52">
        <v>4211.6076724200002</v>
      </c>
      <c r="V381" s="52">
        <v>4168.3944419399995</v>
      </c>
      <c r="W381" s="52">
        <v>4086.4070082199996</v>
      </c>
      <c r="X381" s="52">
        <v>3938.2141759300002</v>
      </c>
      <c r="Y381" s="52">
        <v>3774.6044509100002</v>
      </c>
    </row>
    <row r="382" spans="1:25" s="53" customFormat="1" ht="15.75" x14ac:dyDescent="0.3">
      <c r="A382" s="51" t="s">
        <v>154</v>
      </c>
      <c r="B382" s="52">
        <v>3802.9359153200003</v>
      </c>
      <c r="C382" s="52">
        <v>3864.2771520099996</v>
      </c>
      <c r="D382" s="52">
        <v>3898.1101644600003</v>
      </c>
      <c r="E382" s="52">
        <v>3934.0739934799994</v>
      </c>
      <c r="F382" s="52">
        <v>3924.2387537100003</v>
      </c>
      <c r="G382" s="52">
        <v>4020.4326498199998</v>
      </c>
      <c r="H382" s="52">
        <v>4019.2520565699997</v>
      </c>
      <c r="I382" s="52">
        <v>3966.0974057100002</v>
      </c>
      <c r="J382" s="52">
        <v>4069.0663608599998</v>
      </c>
      <c r="K382" s="52">
        <v>4130.9615875</v>
      </c>
      <c r="L382" s="52">
        <v>4156.77167293</v>
      </c>
      <c r="M382" s="52">
        <v>4155.1779170299997</v>
      </c>
      <c r="N382" s="52">
        <v>4139.1575202699996</v>
      </c>
      <c r="O382" s="52">
        <v>4139.7623179699995</v>
      </c>
      <c r="P382" s="52">
        <v>4135.1418736400001</v>
      </c>
      <c r="Q382" s="52">
        <v>4129.5978742299994</v>
      </c>
      <c r="R382" s="52">
        <v>4139.4409044699996</v>
      </c>
      <c r="S382" s="52">
        <v>4147.47489855</v>
      </c>
      <c r="T382" s="52">
        <v>4173.6087652400001</v>
      </c>
      <c r="U382" s="52">
        <v>4184.3336773499996</v>
      </c>
      <c r="V382" s="52">
        <v>4144.8674566600002</v>
      </c>
      <c r="W382" s="52">
        <v>4107.5904328999995</v>
      </c>
      <c r="X382" s="52">
        <v>3948.4629909099995</v>
      </c>
      <c r="Y382" s="52">
        <v>3865.6518819599996</v>
      </c>
    </row>
    <row r="383" spans="1:25" s="53" customFormat="1" ht="15.75" x14ac:dyDescent="0.3">
      <c r="A383" s="51" t="s">
        <v>155</v>
      </c>
      <c r="B383" s="52">
        <v>3760.4483307399996</v>
      </c>
      <c r="C383" s="52">
        <v>3798.3091809999996</v>
      </c>
      <c r="D383" s="52">
        <v>3817.3007297100003</v>
      </c>
      <c r="E383" s="52">
        <v>3843.7762628299997</v>
      </c>
      <c r="F383" s="52">
        <v>3849.2918178499995</v>
      </c>
      <c r="G383" s="52">
        <v>3875.1768463199996</v>
      </c>
      <c r="H383" s="52">
        <v>3822.7168535999999</v>
      </c>
      <c r="I383" s="52">
        <v>3785.6449029099995</v>
      </c>
      <c r="J383" s="52">
        <v>3914.0289453599999</v>
      </c>
      <c r="K383" s="52">
        <v>4015.6347052700003</v>
      </c>
      <c r="L383" s="52">
        <v>4082.0253829100002</v>
      </c>
      <c r="M383" s="52">
        <v>4129.0142920999997</v>
      </c>
      <c r="N383" s="52">
        <v>4144.0810278999998</v>
      </c>
      <c r="O383" s="52">
        <v>4172.8454470899997</v>
      </c>
      <c r="P383" s="52">
        <v>4113.2709941100002</v>
      </c>
      <c r="Q383" s="52">
        <v>4118.28148865</v>
      </c>
      <c r="R383" s="52">
        <v>4117.9936683999995</v>
      </c>
      <c r="S383" s="52">
        <v>4135.9336144099998</v>
      </c>
      <c r="T383" s="52">
        <v>4174.6259959500003</v>
      </c>
      <c r="U383" s="52">
        <v>4215.15390553</v>
      </c>
      <c r="V383" s="52">
        <v>4187.9677580899997</v>
      </c>
      <c r="W383" s="52">
        <v>4112.1783772099998</v>
      </c>
      <c r="X383" s="52">
        <v>3969.47633142</v>
      </c>
      <c r="Y383" s="52">
        <v>3872.5814441699995</v>
      </c>
    </row>
    <row r="384" spans="1:25" s="53" customFormat="1" ht="15.75" x14ac:dyDescent="0.3">
      <c r="A384" s="51" t="s">
        <v>156</v>
      </c>
      <c r="B384" s="52">
        <v>3859.6032427499995</v>
      </c>
      <c r="C384" s="52">
        <v>3922.1105655000001</v>
      </c>
      <c r="D384" s="52">
        <v>3916.0066430799998</v>
      </c>
      <c r="E384" s="52">
        <v>3924.4691667999996</v>
      </c>
      <c r="F384" s="52">
        <v>3931.8865950600002</v>
      </c>
      <c r="G384" s="52">
        <v>3905.3786511600001</v>
      </c>
      <c r="H384" s="52">
        <v>4034.6285563199999</v>
      </c>
      <c r="I384" s="52">
        <v>4229.9509724999998</v>
      </c>
      <c r="J384" s="52">
        <v>4165.4176105999995</v>
      </c>
      <c r="K384" s="52">
        <v>4189.3155866500001</v>
      </c>
      <c r="L384" s="52">
        <v>4277.0811988699998</v>
      </c>
      <c r="M384" s="52">
        <v>4281.29020021</v>
      </c>
      <c r="N384" s="52">
        <v>4270.86171603</v>
      </c>
      <c r="O384" s="52">
        <v>4269.4109830799998</v>
      </c>
      <c r="P384" s="52">
        <v>4283.8378456</v>
      </c>
      <c r="Q384" s="52">
        <v>4281.0862629599997</v>
      </c>
      <c r="R384" s="52">
        <v>4283.0318553899997</v>
      </c>
      <c r="S384" s="52">
        <v>4283.9413594600001</v>
      </c>
      <c r="T384" s="52">
        <v>4302.5011693199995</v>
      </c>
      <c r="U384" s="52">
        <v>4315.10402703</v>
      </c>
      <c r="V384" s="52">
        <v>4274.0323868899995</v>
      </c>
      <c r="W384" s="52">
        <v>4261.6171744900003</v>
      </c>
      <c r="X384" s="52">
        <v>4001.6289489599994</v>
      </c>
      <c r="Y384" s="52">
        <v>3939.6568016800002</v>
      </c>
    </row>
    <row r="385" spans="1:25" s="53" customFormat="1" ht="15.75" x14ac:dyDescent="0.3">
      <c r="A385" s="51" t="s">
        <v>157</v>
      </c>
      <c r="B385" s="52">
        <v>4119.7631315099998</v>
      </c>
      <c r="C385" s="52">
        <v>4247.4415976</v>
      </c>
      <c r="D385" s="52">
        <v>4260.7796378100002</v>
      </c>
      <c r="E385" s="52">
        <v>4277.5209744799995</v>
      </c>
      <c r="F385" s="52">
        <v>4275.6687729200003</v>
      </c>
      <c r="G385" s="52">
        <v>4238.6519541999996</v>
      </c>
      <c r="H385" s="52">
        <v>4117.5228894299999</v>
      </c>
      <c r="I385" s="52">
        <v>4032.5996127299995</v>
      </c>
      <c r="J385" s="52">
        <v>4294.6669032199998</v>
      </c>
      <c r="K385" s="52">
        <v>4317.45689537</v>
      </c>
      <c r="L385" s="52">
        <v>4314.4597311699999</v>
      </c>
      <c r="M385" s="52">
        <v>4314.19862681</v>
      </c>
      <c r="N385" s="52">
        <v>4201.8792664800003</v>
      </c>
      <c r="O385" s="52">
        <v>4208.85273418</v>
      </c>
      <c r="P385" s="52">
        <v>4315.73947916</v>
      </c>
      <c r="Q385" s="52">
        <v>4316.5818381600002</v>
      </c>
      <c r="R385" s="52">
        <v>4229.3485819799998</v>
      </c>
      <c r="S385" s="52">
        <v>4235.2401617300002</v>
      </c>
      <c r="T385" s="52">
        <v>4268.7735023599998</v>
      </c>
      <c r="U385" s="52">
        <v>4351.5169038100003</v>
      </c>
      <c r="V385" s="52">
        <v>4238.1666749899996</v>
      </c>
      <c r="W385" s="52">
        <v>4295.6186083399998</v>
      </c>
      <c r="X385" s="52">
        <v>4073.7673329199997</v>
      </c>
      <c r="Y385" s="52">
        <v>4042.2732063399999</v>
      </c>
    </row>
    <row r="386" spans="1:25" s="53" customFormat="1" ht="15.75" x14ac:dyDescent="0.3">
      <c r="A386" s="51" t="s">
        <v>158</v>
      </c>
      <c r="B386" s="52">
        <v>3737.7031086699999</v>
      </c>
      <c r="C386" s="52">
        <v>3778.3353084099999</v>
      </c>
      <c r="D386" s="52">
        <v>3785.7181218699998</v>
      </c>
      <c r="E386" s="52">
        <v>3817.6182451899995</v>
      </c>
      <c r="F386" s="52">
        <v>3815.2465627399997</v>
      </c>
      <c r="G386" s="52">
        <v>3847.0290932600001</v>
      </c>
      <c r="H386" s="52">
        <v>4147.8817643399998</v>
      </c>
      <c r="I386" s="52">
        <v>3977.04395561</v>
      </c>
      <c r="J386" s="52">
        <v>4152.1900526700001</v>
      </c>
      <c r="K386" s="52">
        <v>4281.2059462500001</v>
      </c>
      <c r="L386" s="52">
        <v>4192.9795059400003</v>
      </c>
      <c r="M386" s="52">
        <v>4191.7601989499999</v>
      </c>
      <c r="N386" s="52">
        <v>4169.8328579899999</v>
      </c>
      <c r="O386" s="52">
        <v>4183.9953234799996</v>
      </c>
      <c r="P386" s="52">
        <v>4187.1305019800002</v>
      </c>
      <c r="Q386" s="52">
        <v>4186.1631967900003</v>
      </c>
      <c r="R386" s="52">
        <v>4178.7561785099997</v>
      </c>
      <c r="S386" s="52">
        <v>4182.3330723500003</v>
      </c>
      <c r="T386" s="52">
        <v>4235.3871152800002</v>
      </c>
      <c r="U386" s="52">
        <v>4313.1989044599995</v>
      </c>
      <c r="V386" s="52">
        <v>4191.3303268499994</v>
      </c>
      <c r="W386" s="52">
        <v>4204.9739596999998</v>
      </c>
      <c r="X386" s="52">
        <v>3819.2140191799999</v>
      </c>
      <c r="Y386" s="52">
        <v>3481.7374397599997</v>
      </c>
    </row>
    <row r="387" spans="1:25" s="53" customFormat="1" ht="15.75" x14ac:dyDescent="0.3">
      <c r="A387" s="51" t="s">
        <v>159</v>
      </c>
      <c r="B387" s="52">
        <v>3581.4979843399997</v>
      </c>
      <c r="C387" s="52">
        <v>3748.9378639099996</v>
      </c>
      <c r="D387" s="52">
        <v>3932.8612601799996</v>
      </c>
      <c r="E387" s="52">
        <v>4127.0120958899997</v>
      </c>
      <c r="F387" s="52">
        <v>4163.24996405</v>
      </c>
      <c r="G387" s="52">
        <v>4110.8438430999995</v>
      </c>
      <c r="H387" s="52">
        <v>4029.7969152300002</v>
      </c>
      <c r="I387" s="52">
        <v>4040.5996137800003</v>
      </c>
      <c r="J387" s="52">
        <v>4157.6985959900003</v>
      </c>
      <c r="K387" s="52">
        <v>4205.7119440799997</v>
      </c>
      <c r="L387" s="52">
        <v>4186.5879508199996</v>
      </c>
      <c r="M387" s="52">
        <v>4180.2031817899997</v>
      </c>
      <c r="N387" s="52">
        <v>4172.29071931</v>
      </c>
      <c r="O387" s="52">
        <v>4170.0542484999996</v>
      </c>
      <c r="P387" s="52">
        <v>4165.1306846799998</v>
      </c>
      <c r="Q387" s="52">
        <v>4169.8258049799997</v>
      </c>
      <c r="R387" s="52">
        <v>4169.4367468399996</v>
      </c>
      <c r="S387" s="52">
        <v>4175.3117170300002</v>
      </c>
      <c r="T387" s="52">
        <v>4213.4279568299999</v>
      </c>
      <c r="U387" s="52">
        <v>4210.0566396899994</v>
      </c>
      <c r="V387" s="52">
        <v>4152.7063035700003</v>
      </c>
      <c r="W387" s="52">
        <v>4111.5668594600002</v>
      </c>
      <c r="X387" s="52">
        <v>3997.3042020100002</v>
      </c>
      <c r="Y387" s="52">
        <v>3970.1488510099998</v>
      </c>
    </row>
    <row r="388" spans="1:25" s="53" customFormat="1" ht="15.75" x14ac:dyDescent="0.3">
      <c r="A388" s="51" t="s">
        <v>160</v>
      </c>
      <c r="B388" s="52">
        <v>4080.2457330299994</v>
      </c>
      <c r="C388" s="52">
        <v>4046.0582137199999</v>
      </c>
      <c r="D388" s="52">
        <v>4055.3877270100002</v>
      </c>
      <c r="E388" s="52">
        <v>3746.4070583100001</v>
      </c>
      <c r="F388" s="52">
        <v>3756.23185595</v>
      </c>
      <c r="G388" s="52">
        <v>3850.1755740199997</v>
      </c>
      <c r="H388" s="52">
        <v>3936.6552949799998</v>
      </c>
      <c r="I388" s="52">
        <v>4045.8419134200003</v>
      </c>
      <c r="J388" s="52">
        <v>4171.7649761000002</v>
      </c>
      <c r="K388" s="52">
        <v>4293.8503557599997</v>
      </c>
      <c r="L388" s="52">
        <v>4191.2129651699997</v>
      </c>
      <c r="M388" s="52">
        <v>4195.8736262399998</v>
      </c>
      <c r="N388" s="52">
        <v>4171.2074296499995</v>
      </c>
      <c r="O388" s="52">
        <v>4184.5786630900002</v>
      </c>
      <c r="P388" s="52">
        <v>4186.5234137500001</v>
      </c>
      <c r="Q388" s="52">
        <v>4194.4205883499999</v>
      </c>
      <c r="R388" s="52">
        <v>4185.5968298199996</v>
      </c>
      <c r="S388" s="52">
        <v>4181.13829652</v>
      </c>
      <c r="T388" s="52">
        <v>4216.1428120299997</v>
      </c>
      <c r="U388" s="52">
        <v>4222.4407035899994</v>
      </c>
      <c r="V388" s="52">
        <v>4203.1721468599999</v>
      </c>
      <c r="W388" s="52">
        <v>4182.2542458799999</v>
      </c>
      <c r="X388" s="52">
        <v>4065.7528239100002</v>
      </c>
      <c r="Y388" s="52">
        <v>3963.9601439799999</v>
      </c>
    </row>
    <row r="389" spans="1:25" s="53" customFormat="1" ht="15.75" x14ac:dyDescent="0.3">
      <c r="A389" s="51" t="s">
        <v>161</v>
      </c>
      <c r="B389" s="52">
        <v>3860.6787056000003</v>
      </c>
      <c r="C389" s="52">
        <v>3882.5664040499996</v>
      </c>
      <c r="D389" s="52">
        <v>3876.8343483500003</v>
      </c>
      <c r="E389" s="52">
        <v>3894.0170979899995</v>
      </c>
      <c r="F389" s="52">
        <v>3908.7562414699996</v>
      </c>
      <c r="G389" s="52">
        <v>3928.7812684199998</v>
      </c>
      <c r="H389" s="52">
        <v>3905.7409869499998</v>
      </c>
      <c r="I389" s="52">
        <v>3899.1821419500002</v>
      </c>
      <c r="J389" s="52">
        <v>4031.5032496100002</v>
      </c>
      <c r="K389" s="52">
        <v>4109.7202821199999</v>
      </c>
      <c r="L389" s="52">
        <v>4132.0988848699999</v>
      </c>
      <c r="M389" s="52">
        <v>4135.6558321100001</v>
      </c>
      <c r="N389" s="52">
        <v>4129.0391188900003</v>
      </c>
      <c r="O389" s="52">
        <v>4128.54453844</v>
      </c>
      <c r="P389" s="52">
        <v>4129.5330850600003</v>
      </c>
      <c r="Q389" s="52">
        <v>4125.3622944700001</v>
      </c>
      <c r="R389" s="52">
        <v>4131.7639089699996</v>
      </c>
      <c r="S389" s="52">
        <v>4077.6669299699997</v>
      </c>
      <c r="T389" s="52">
        <v>4100.0141866399999</v>
      </c>
      <c r="U389" s="52">
        <v>4123.1669383999997</v>
      </c>
      <c r="V389" s="52">
        <v>4083.4654970399997</v>
      </c>
      <c r="W389" s="52">
        <v>4026.8501953799996</v>
      </c>
      <c r="X389" s="52">
        <v>3866.8398669299995</v>
      </c>
      <c r="Y389" s="52">
        <v>3788.25509564</v>
      </c>
    </row>
    <row r="390" spans="1:25" s="53" customFormat="1" ht="15.75" x14ac:dyDescent="0.3">
      <c r="A390" s="51" t="s">
        <v>162</v>
      </c>
      <c r="B390" s="52">
        <v>3848.4207156299999</v>
      </c>
      <c r="C390" s="52">
        <v>3892.7102835300002</v>
      </c>
      <c r="D390" s="52">
        <v>3908.4299627</v>
      </c>
      <c r="E390" s="52">
        <v>3955.6535791899996</v>
      </c>
      <c r="F390" s="52">
        <v>3946.6169805199997</v>
      </c>
      <c r="G390" s="52">
        <v>3946.8855877300002</v>
      </c>
      <c r="H390" s="52">
        <v>3928.55494241</v>
      </c>
      <c r="I390" s="52">
        <v>3875.2608066100001</v>
      </c>
      <c r="J390" s="52">
        <v>3876.9403616700001</v>
      </c>
      <c r="K390" s="52">
        <v>3940.2097863099998</v>
      </c>
      <c r="L390" s="52">
        <v>3979.4551726199998</v>
      </c>
      <c r="M390" s="52">
        <v>3996.90234702</v>
      </c>
      <c r="N390" s="52">
        <v>3993.1390341799997</v>
      </c>
      <c r="O390" s="52">
        <v>3985.9749695299997</v>
      </c>
      <c r="P390" s="52">
        <v>3979.2068359499999</v>
      </c>
      <c r="Q390" s="52">
        <v>4005.4505382899997</v>
      </c>
      <c r="R390" s="52">
        <v>4005.0336723999999</v>
      </c>
      <c r="S390" s="52">
        <v>4028.23643816</v>
      </c>
      <c r="T390" s="52">
        <v>4069.58544351</v>
      </c>
      <c r="U390" s="52">
        <v>4080.1555721699997</v>
      </c>
      <c r="V390" s="52">
        <v>4092.4760229399999</v>
      </c>
      <c r="W390" s="52">
        <v>4002.7540518799997</v>
      </c>
      <c r="X390" s="52">
        <v>3865.3628462699999</v>
      </c>
      <c r="Y390" s="52">
        <v>3816.6996387099998</v>
      </c>
    </row>
    <row r="391" spans="1:25" s="53" customFormat="1" ht="15.75" x14ac:dyDescent="0.3">
      <c r="A391" s="51" t="s">
        <v>163</v>
      </c>
      <c r="B391" s="52">
        <v>3853.6543830000001</v>
      </c>
      <c r="C391" s="52">
        <v>3914.7437456999996</v>
      </c>
      <c r="D391" s="52">
        <v>3924.82605702</v>
      </c>
      <c r="E391" s="52">
        <v>3947.6716557</v>
      </c>
      <c r="F391" s="52">
        <v>3953.0254412100003</v>
      </c>
      <c r="G391" s="52">
        <v>3965.5420858099997</v>
      </c>
      <c r="H391" s="52">
        <v>3939.8232561699997</v>
      </c>
      <c r="I391" s="52">
        <v>3979.64512775</v>
      </c>
      <c r="J391" s="52">
        <v>4097.6551906799996</v>
      </c>
      <c r="K391" s="52">
        <v>4111.1477912199998</v>
      </c>
      <c r="L391" s="52">
        <v>4107.9043499600002</v>
      </c>
      <c r="M391" s="52">
        <v>4126.4943211999998</v>
      </c>
      <c r="N391" s="52">
        <v>4108.80390902</v>
      </c>
      <c r="O391" s="52">
        <v>4115.2676683199998</v>
      </c>
      <c r="P391" s="52">
        <v>4115.2643231100001</v>
      </c>
      <c r="Q391" s="52">
        <v>4124.4402923999996</v>
      </c>
      <c r="R391" s="52">
        <v>4123.8376762199996</v>
      </c>
      <c r="S391" s="52">
        <v>4119.26325447</v>
      </c>
      <c r="T391" s="52">
        <v>4162.8352907500002</v>
      </c>
      <c r="U391" s="52">
        <v>4151.5696686900001</v>
      </c>
      <c r="V391" s="52">
        <v>4128.3407370799996</v>
      </c>
      <c r="W391" s="52">
        <v>4108.7838822900003</v>
      </c>
      <c r="X391" s="52">
        <v>3986.1088139499998</v>
      </c>
      <c r="Y391" s="52">
        <v>3872.6296886600003</v>
      </c>
    </row>
    <row r="392" spans="1:25" ht="13.5" x14ac:dyDescent="0.2">
      <c r="E392" s="68"/>
    </row>
    <row r="393" spans="1:25" s="69" customFormat="1" ht="33.75" customHeight="1" x14ac:dyDescent="0.25">
      <c r="A393" s="155" t="s">
        <v>164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ht="15.75" customHeight="1" x14ac:dyDescent="0.2">
      <c r="A394" s="150" t="s">
        <v>69</v>
      </c>
      <c r="B394" s="224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x14ac:dyDescent="0.2">
      <c r="A395" s="151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" customHeight="1" x14ac:dyDescent="0.2">
      <c r="A396" s="49" t="s">
        <v>134</v>
      </c>
      <c r="B396" s="59">
        <v>3359.5070861499999</v>
      </c>
      <c r="C396" s="59">
        <v>3344.4558798200001</v>
      </c>
      <c r="D396" s="59">
        <v>3360.1535151399999</v>
      </c>
      <c r="E396" s="59">
        <v>3429.09866685</v>
      </c>
      <c r="F396" s="59">
        <v>3554.7474153600001</v>
      </c>
      <c r="G396" s="59">
        <v>3638.48410964</v>
      </c>
      <c r="H396" s="59">
        <v>3580.5325537499998</v>
      </c>
      <c r="I396" s="59">
        <v>3483.3462916200001</v>
      </c>
      <c r="J396" s="59">
        <v>3491.0870111200002</v>
      </c>
      <c r="K396" s="59">
        <v>3593.5966733300002</v>
      </c>
      <c r="L396" s="59">
        <v>3664.8378285899998</v>
      </c>
      <c r="M396" s="59">
        <v>3675.1232727000001</v>
      </c>
      <c r="N396" s="59">
        <v>3674.6285854399998</v>
      </c>
      <c r="O396" s="59">
        <v>3674.9821411900002</v>
      </c>
      <c r="P396" s="59">
        <v>3596.12916898</v>
      </c>
      <c r="Q396" s="59">
        <v>3676.2249402699999</v>
      </c>
      <c r="R396" s="59">
        <v>3673.68805785</v>
      </c>
      <c r="S396" s="59">
        <v>3691.4914030899999</v>
      </c>
      <c r="T396" s="59">
        <v>3687.7277018999998</v>
      </c>
      <c r="U396" s="59">
        <v>3695.5539380300002</v>
      </c>
      <c r="V396" s="59">
        <v>3695.7223201699999</v>
      </c>
      <c r="W396" s="59">
        <v>3682.7611464699999</v>
      </c>
      <c r="X396" s="59">
        <v>3556.3866497200002</v>
      </c>
      <c r="Y396" s="59">
        <v>3396.6714530600002</v>
      </c>
    </row>
    <row r="397" spans="1:25" s="53" customFormat="1" ht="15.75" x14ac:dyDescent="0.3">
      <c r="A397" s="51" t="s">
        <v>135</v>
      </c>
      <c r="B397" s="52">
        <v>3301.97138258</v>
      </c>
      <c r="C397" s="52">
        <v>3322.0997159799999</v>
      </c>
      <c r="D397" s="52">
        <v>3311.6052627700001</v>
      </c>
      <c r="E397" s="52">
        <v>3469.4356992600001</v>
      </c>
      <c r="F397" s="52">
        <v>3596.2782443400001</v>
      </c>
      <c r="G397" s="52">
        <v>3605.1784379599999</v>
      </c>
      <c r="H397" s="52">
        <v>3462.85800169</v>
      </c>
      <c r="I397" s="52">
        <v>3445.36275432</v>
      </c>
      <c r="J397" s="52">
        <v>3625.4026308900002</v>
      </c>
      <c r="K397" s="52">
        <v>3695.4699785299999</v>
      </c>
      <c r="L397" s="52">
        <v>3657.9904195399999</v>
      </c>
      <c r="M397" s="52">
        <v>3715.4731785899999</v>
      </c>
      <c r="N397" s="52">
        <v>3508.5909471599998</v>
      </c>
      <c r="O397" s="52">
        <v>3552.5954399000002</v>
      </c>
      <c r="P397" s="52">
        <v>3694.9934409799998</v>
      </c>
      <c r="Q397" s="52">
        <v>3739.3175467199999</v>
      </c>
      <c r="R397" s="52">
        <v>3701.38794297</v>
      </c>
      <c r="S397" s="52">
        <v>3698.3152037700002</v>
      </c>
      <c r="T397" s="52">
        <v>3678.1865950000001</v>
      </c>
      <c r="U397" s="52">
        <v>3649.5124947099998</v>
      </c>
      <c r="V397" s="52">
        <v>3681.0149208100001</v>
      </c>
      <c r="W397" s="52">
        <v>3603.7169265799998</v>
      </c>
      <c r="X397" s="52">
        <v>3461.4147760700002</v>
      </c>
      <c r="Y397" s="52">
        <v>3363.4527189400001</v>
      </c>
    </row>
    <row r="398" spans="1:25" s="53" customFormat="1" ht="15.75" x14ac:dyDescent="0.3">
      <c r="A398" s="51" t="s">
        <v>136</v>
      </c>
      <c r="B398" s="52">
        <v>3237.9060171299998</v>
      </c>
      <c r="C398" s="52">
        <v>3261.2058317800002</v>
      </c>
      <c r="D398" s="52">
        <v>3273.19176973</v>
      </c>
      <c r="E398" s="52">
        <v>3381.6323832399999</v>
      </c>
      <c r="F398" s="52">
        <v>3527.9408837700003</v>
      </c>
      <c r="G398" s="52">
        <v>3585.8344885199999</v>
      </c>
      <c r="H398" s="52">
        <v>3472.2944573600003</v>
      </c>
      <c r="I398" s="52">
        <v>3434.7870321400001</v>
      </c>
      <c r="J398" s="52">
        <v>3616.2907342899998</v>
      </c>
      <c r="K398" s="52">
        <v>3690.98156694</v>
      </c>
      <c r="L398" s="52">
        <v>3673.9297459899999</v>
      </c>
      <c r="M398" s="52">
        <v>3678.2994793600001</v>
      </c>
      <c r="N398" s="52">
        <v>3659.4392707500001</v>
      </c>
      <c r="O398" s="52">
        <v>3677.6652785000001</v>
      </c>
      <c r="P398" s="52">
        <v>3678.0631376199999</v>
      </c>
      <c r="Q398" s="52">
        <v>3688.7454327</v>
      </c>
      <c r="R398" s="52">
        <v>3729.5862093199999</v>
      </c>
      <c r="S398" s="52">
        <v>3702.5952802699999</v>
      </c>
      <c r="T398" s="52">
        <v>3722.1159572000001</v>
      </c>
      <c r="U398" s="52">
        <v>3687.58609381</v>
      </c>
      <c r="V398" s="52">
        <v>3688.67748837</v>
      </c>
      <c r="W398" s="52">
        <v>3659.3117930200001</v>
      </c>
      <c r="X398" s="52">
        <v>3505.5848550800001</v>
      </c>
      <c r="Y398" s="52">
        <v>3354.8274204099998</v>
      </c>
    </row>
    <row r="399" spans="1:25" s="53" customFormat="1" ht="15.75" x14ac:dyDescent="0.3">
      <c r="A399" s="51" t="s">
        <v>137</v>
      </c>
      <c r="B399" s="52">
        <v>3262.1972660399997</v>
      </c>
      <c r="C399" s="52">
        <v>3275.4409300500001</v>
      </c>
      <c r="D399" s="52">
        <v>3292.8523891599998</v>
      </c>
      <c r="E399" s="52">
        <v>3405.3118855600001</v>
      </c>
      <c r="F399" s="52">
        <v>3549.9353302899999</v>
      </c>
      <c r="G399" s="52">
        <v>3573.4155378999999</v>
      </c>
      <c r="H399" s="52">
        <v>3426.6390497400002</v>
      </c>
      <c r="I399" s="52">
        <v>3416.3602521600001</v>
      </c>
      <c r="J399" s="52">
        <v>3621.2594654700001</v>
      </c>
      <c r="K399" s="52">
        <v>3594.1747153400001</v>
      </c>
      <c r="L399" s="52">
        <v>3687.3480340999999</v>
      </c>
      <c r="M399" s="52">
        <v>3690.1109997899998</v>
      </c>
      <c r="N399" s="52">
        <v>3682.2796718</v>
      </c>
      <c r="O399" s="52">
        <v>3690.2874623600001</v>
      </c>
      <c r="P399" s="52">
        <v>3685.0101028700001</v>
      </c>
      <c r="Q399" s="52">
        <v>3698.4533747</v>
      </c>
      <c r="R399" s="52">
        <v>3708.4551967400002</v>
      </c>
      <c r="S399" s="52">
        <v>3709.4463980800001</v>
      </c>
      <c r="T399" s="52">
        <v>3711.6937974400003</v>
      </c>
      <c r="U399" s="52">
        <v>3717.53178415</v>
      </c>
      <c r="V399" s="52">
        <v>3699.2646337199999</v>
      </c>
      <c r="W399" s="52">
        <v>3680.0487152199998</v>
      </c>
      <c r="X399" s="52">
        <v>3497.97661604</v>
      </c>
      <c r="Y399" s="52">
        <v>3393.2195557599998</v>
      </c>
    </row>
    <row r="400" spans="1:25" s="53" customFormat="1" ht="15.75" x14ac:dyDescent="0.3">
      <c r="A400" s="51" t="s">
        <v>138</v>
      </c>
      <c r="B400" s="52">
        <v>3365.1130962500001</v>
      </c>
      <c r="C400" s="52">
        <v>3361.6984928299999</v>
      </c>
      <c r="D400" s="52">
        <v>3370.0490543000001</v>
      </c>
      <c r="E400" s="52">
        <v>3402.0425002699999</v>
      </c>
      <c r="F400" s="52">
        <v>3539.4178033399999</v>
      </c>
      <c r="G400" s="52">
        <v>3582.7740418200001</v>
      </c>
      <c r="H400" s="52">
        <v>3531.3923996600001</v>
      </c>
      <c r="I400" s="52">
        <v>3589.02356255</v>
      </c>
      <c r="J400" s="52">
        <v>3727.3918681300001</v>
      </c>
      <c r="K400" s="52">
        <v>3740.9962339200001</v>
      </c>
      <c r="L400" s="52">
        <v>3736.1884211500001</v>
      </c>
      <c r="M400" s="52">
        <v>3766.09266007</v>
      </c>
      <c r="N400" s="52">
        <v>3755.9886803899999</v>
      </c>
      <c r="O400" s="52">
        <v>3762.1426888999999</v>
      </c>
      <c r="P400" s="52">
        <v>3761.0020983300001</v>
      </c>
      <c r="Q400" s="52">
        <v>3763.8332854800001</v>
      </c>
      <c r="R400" s="52">
        <v>3776.1046762300002</v>
      </c>
      <c r="S400" s="52">
        <v>3763.9277720099999</v>
      </c>
      <c r="T400" s="52">
        <v>3763.7527556099999</v>
      </c>
      <c r="U400" s="52">
        <v>3776.0346790500002</v>
      </c>
      <c r="V400" s="52">
        <v>3757.0304459600002</v>
      </c>
      <c r="W400" s="52">
        <v>3717.4709287999999</v>
      </c>
      <c r="X400" s="52">
        <v>3585.36482239</v>
      </c>
      <c r="Y400" s="52">
        <v>3445.15717894</v>
      </c>
    </row>
    <row r="401" spans="1:25" s="53" customFormat="1" ht="15.75" x14ac:dyDescent="0.3">
      <c r="A401" s="51" t="s">
        <v>139</v>
      </c>
      <c r="B401" s="52">
        <v>3317.32882948</v>
      </c>
      <c r="C401" s="52">
        <v>3331.6170733100003</v>
      </c>
      <c r="D401" s="52">
        <v>3321.19216826</v>
      </c>
      <c r="E401" s="52">
        <v>3389.0174071199999</v>
      </c>
      <c r="F401" s="52">
        <v>3536.5194651800002</v>
      </c>
      <c r="G401" s="52">
        <v>3572.57087525</v>
      </c>
      <c r="H401" s="52">
        <v>3519.72822245</v>
      </c>
      <c r="I401" s="52">
        <v>3590.22203846</v>
      </c>
      <c r="J401" s="52">
        <v>3746.7194946200002</v>
      </c>
      <c r="K401" s="52">
        <v>3797.38368833</v>
      </c>
      <c r="L401" s="52">
        <v>3779.2829867</v>
      </c>
      <c r="M401" s="52">
        <v>3779.7531334</v>
      </c>
      <c r="N401" s="52">
        <v>3767.9009447100002</v>
      </c>
      <c r="O401" s="52">
        <v>3784.8857272999999</v>
      </c>
      <c r="P401" s="52">
        <v>3779.77811827</v>
      </c>
      <c r="Q401" s="52">
        <v>3794.7086423999999</v>
      </c>
      <c r="R401" s="52">
        <v>3813.84743557</v>
      </c>
      <c r="S401" s="52">
        <v>3817.7577776100002</v>
      </c>
      <c r="T401" s="52">
        <v>3815.19802759</v>
      </c>
      <c r="U401" s="52">
        <v>3820.6221501999999</v>
      </c>
      <c r="V401" s="52">
        <v>3801.26990987</v>
      </c>
      <c r="W401" s="52">
        <v>3766.9131082399999</v>
      </c>
      <c r="X401" s="52">
        <v>3631.8901111499999</v>
      </c>
      <c r="Y401" s="52">
        <v>3443.9217420300001</v>
      </c>
    </row>
    <row r="402" spans="1:25" s="53" customFormat="1" ht="15.75" x14ac:dyDescent="0.3">
      <c r="A402" s="51" t="s">
        <v>140</v>
      </c>
      <c r="B402" s="52">
        <v>3412.3368025499999</v>
      </c>
      <c r="C402" s="52">
        <v>3432.8476612600002</v>
      </c>
      <c r="D402" s="52">
        <v>3436.0376649499999</v>
      </c>
      <c r="E402" s="52">
        <v>3452.4545611399999</v>
      </c>
      <c r="F402" s="52">
        <v>3553.5666471700001</v>
      </c>
      <c r="G402" s="52">
        <v>3636.6953310499998</v>
      </c>
      <c r="H402" s="52">
        <v>3574.6523878399998</v>
      </c>
      <c r="I402" s="52">
        <v>3555.6691424700002</v>
      </c>
      <c r="J402" s="52">
        <v>3709.53099204</v>
      </c>
      <c r="K402" s="52">
        <v>3771.9804872200002</v>
      </c>
      <c r="L402" s="52">
        <v>3779.2359706900002</v>
      </c>
      <c r="M402" s="52">
        <v>3791.6008121599998</v>
      </c>
      <c r="N402" s="52">
        <v>3794.8560145699998</v>
      </c>
      <c r="O402" s="52">
        <v>3794.90923948</v>
      </c>
      <c r="P402" s="52">
        <v>3786.6878797300001</v>
      </c>
      <c r="Q402" s="52">
        <v>3792.5753445400001</v>
      </c>
      <c r="R402" s="52">
        <v>3801.1120791799999</v>
      </c>
      <c r="S402" s="52">
        <v>3806.3759087200001</v>
      </c>
      <c r="T402" s="52">
        <v>3781.6145032499999</v>
      </c>
      <c r="U402" s="52">
        <v>3804.6630997400002</v>
      </c>
      <c r="V402" s="52">
        <v>3805.6257439800002</v>
      </c>
      <c r="W402" s="52">
        <v>3767.4387814900001</v>
      </c>
      <c r="X402" s="52">
        <v>3676.0113118499999</v>
      </c>
      <c r="Y402" s="52">
        <v>3495.8861431</v>
      </c>
    </row>
    <row r="403" spans="1:25" s="53" customFormat="1" ht="15.75" x14ac:dyDescent="0.3">
      <c r="A403" s="51" t="s">
        <v>141</v>
      </c>
      <c r="B403" s="52">
        <v>3406.3004950700001</v>
      </c>
      <c r="C403" s="52">
        <v>3428.6203334500001</v>
      </c>
      <c r="D403" s="52">
        <v>3447.8987997499999</v>
      </c>
      <c r="E403" s="52">
        <v>3398.6793166500001</v>
      </c>
      <c r="F403" s="52">
        <v>3509.18413005</v>
      </c>
      <c r="G403" s="52">
        <v>3601.1596373900002</v>
      </c>
      <c r="H403" s="52">
        <v>3521.81010595</v>
      </c>
      <c r="I403" s="52">
        <v>3482.4910279400001</v>
      </c>
      <c r="J403" s="52">
        <v>3499.2437672400001</v>
      </c>
      <c r="K403" s="52">
        <v>3633.0473813200001</v>
      </c>
      <c r="L403" s="52">
        <v>3683.52491457</v>
      </c>
      <c r="M403" s="52">
        <v>3691.9225030799998</v>
      </c>
      <c r="N403" s="52">
        <v>3694.4737918000001</v>
      </c>
      <c r="O403" s="52">
        <v>3701.9085212700002</v>
      </c>
      <c r="P403" s="52">
        <v>3725.5465240899998</v>
      </c>
      <c r="Q403" s="52">
        <v>3734.71120118</v>
      </c>
      <c r="R403" s="52">
        <v>3728.5976184599999</v>
      </c>
      <c r="S403" s="52">
        <v>3718.5479176499998</v>
      </c>
      <c r="T403" s="52">
        <v>3731.8221061300001</v>
      </c>
      <c r="U403" s="52">
        <v>3722.5050859200001</v>
      </c>
      <c r="V403" s="52">
        <v>3717.9466586899998</v>
      </c>
      <c r="W403" s="52">
        <v>3714.6684430300002</v>
      </c>
      <c r="X403" s="52">
        <v>3589.3504686000001</v>
      </c>
      <c r="Y403" s="52">
        <v>3476.9222394399999</v>
      </c>
    </row>
    <row r="404" spans="1:25" s="53" customFormat="1" ht="15.75" x14ac:dyDescent="0.3">
      <c r="A404" s="51" t="s">
        <v>142</v>
      </c>
      <c r="B404" s="52">
        <v>3473.6645141700001</v>
      </c>
      <c r="C404" s="52">
        <v>3503.0899564699998</v>
      </c>
      <c r="D404" s="52">
        <v>3524.9662597800002</v>
      </c>
      <c r="E404" s="52">
        <v>3634.61235115</v>
      </c>
      <c r="F404" s="52">
        <v>3757.5684947899999</v>
      </c>
      <c r="G404" s="52">
        <v>3709.8663274199998</v>
      </c>
      <c r="H404" s="52">
        <v>3604.0014135500001</v>
      </c>
      <c r="I404" s="52">
        <v>3657.1821962899999</v>
      </c>
      <c r="J404" s="52">
        <v>3738.95317737</v>
      </c>
      <c r="K404" s="52">
        <v>3773.6571159</v>
      </c>
      <c r="L404" s="52">
        <v>3741.1941427199999</v>
      </c>
      <c r="M404" s="52">
        <v>3751.8979840900001</v>
      </c>
      <c r="N404" s="52">
        <v>3723.88429967</v>
      </c>
      <c r="O404" s="52">
        <v>3740.9016006800002</v>
      </c>
      <c r="P404" s="52">
        <v>3749.9666865499998</v>
      </c>
      <c r="Q404" s="52">
        <v>3767.9442042700002</v>
      </c>
      <c r="R404" s="52">
        <v>3795.3531164000001</v>
      </c>
      <c r="S404" s="52">
        <v>3781.9474342100002</v>
      </c>
      <c r="T404" s="52">
        <v>3768.86978989</v>
      </c>
      <c r="U404" s="52">
        <v>3814.6363816100002</v>
      </c>
      <c r="V404" s="52">
        <v>3777.7356076400001</v>
      </c>
      <c r="W404" s="52">
        <v>3755.6530442900003</v>
      </c>
      <c r="X404" s="52">
        <v>3649.6740583300002</v>
      </c>
      <c r="Y404" s="52">
        <v>3556.6096654399998</v>
      </c>
    </row>
    <row r="405" spans="1:25" s="53" customFormat="1" ht="15.75" x14ac:dyDescent="0.3">
      <c r="A405" s="51" t="s">
        <v>143</v>
      </c>
      <c r="B405" s="52">
        <v>3432.5422908199998</v>
      </c>
      <c r="C405" s="52">
        <v>3402.2477502699999</v>
      </c>
      <c r="D405" s="52">
        <v>3411.5193512300002</v>
      </c>
      <c r="E405" s="52">
        <v>3451.18533884</v>
      </c>
      <c r="F405" s="52">
        <v>3486.80692357</v>
      </c>
      <c r="G405" s="52">
        <v>3455.9712076999999</v>
      </c>
      <c r="H405" s="52">
        <v>3470.9934232800001</v>
      </c>
      <c r="I405" s="52">
        <v>3569.6896740900002</v>
      </c>
      <c r="J405" s="52">
        <v>3699.4024346300002</v>
      </c>
      <c r="K405" s="52">
        <v>3747.8761500000001</v>
      </c>
      <c r="L405" s="52">
        <v>3738.17625602</v>
      </c>
      <c r="M405" s="52">
        <v>3739.5390457100002</v>
      </c>
      <c r="N405" s="52">
        <v>3731.05326337</v>
      </c>
      <c r="O405" s="52">
        <v>3701.2085246900001</v>
      </c>
      <c r="P405" s="52">
        <v>3726.0816645300001</v>
      </c>
      <c r="Q405" s="52">
        <v>3719.5484451299999</v>
      </c>
      <c r="R405" s="52">
        <v>3739.39768134</v>
      </c>
      <c r="S405" s="52">
        <v>3734.11114589</v>
      </c>
      <c r="T405" s="52">
        <v>3731.9063756599999</v>
      </c>
      <c r="U405" s="52">
        <v>3751.5533696100001</v>
      </c>
      <c r="V405" s="52">
        <v>3711.75356551</v>
      </c>
      <c r="W405" s="52">
        <v>3694.0923101899998</v>
      </c>
      <c r="X405" s="52">
        <v>3597.3169482100002</v>
      </c>
      <c r="Y405" s="52">
        <v>3516.7900563200001</v>
      </c>
    </row>
    <row r="406" spans="1:25" s="53" customFormat="1" ht="15.75" x14ac:dyDescent="0.3">
      <c r="A406" s="51" t="s">
        <v>144</v>
      </c>
      <c r="B406" s="52">
        <v>3413.1474429099999</v>
      </c>
      <c r="C406" s="52">
        <v>3386.1043057699999</v>
      </c>
      <c r="D406" s="52">
        <v>3386.8678338999998</v>
      </c>
      <c r="E406" s="52">
        <v>3420.4843820999999</v>
      </c>
      <c r="F406" s="52">
        <v>3451.2496755100001</v>
      </c>
      <c r="G406" s="52">
        <v>3443.6429542300002</v>
      </c>
      <c r="H406" s="52">
        <v>3494.2355316399999</v>
      </c>
      <c r="I406" s="52">
        <v>3565.9395407900001</v>
      </c>
      <c r="J406" s="52">
        <v>3705.4155717100002</v>
      </c>
      <c r="K406" s="52">
        <v>3745.69577845</v>
      </c>
      <c r="L406" s="52">
        <v>3740.2676411299999</v>
      </c>
      <c r="M406" s="52">
        <v>3738.1260007599999</v>
      </c>
      <c r="N406" s="52">
        <v>3730.5080446699999</v>
      </c>
      <c r="O406" s="52">
        <v>3722.3512058199999</v>
      </c>
      <c r="P406" s="52">
        <v>3727.1654722100002</v>
      </c>
      <c r="Q406" s="52">
        <v>3719.1159511599999</v>
      </c>
      <c r="R406" s="52">
        <v>3741.3348061400002</v>
      </c>
      <c r="S406" s="52">
        <v>3731.8454104100001</v>
      </c>
      <c r="T406" s="52">
        <v>3741.8857668199998</v>
      </c>
      <c r="U406" s="52">
        <v>3749.2542175899998</v>
      </c>
      <c r="V406" s="52">
        <v>3746.1081755999999</v>
      </c>
      <c r="W406" s="52">
        <v>3660.6373294099999</v>
      </c>
      <c r="X406" s="52">
        <v>3591.6093131399998</v>
      </c>
      <c r="Y406" s="52">
        <v>3503.7829086299998</v>
      </c>
    </row>
    <row r="407" spans="1:25" s="53" customFormat="1" ht="15.75" x14ac:dyDescent="0.3">
      <c r="A407" s="51" t="s">
        <v>145</v>
      </c>
      <c r="B407" s="52">
        <v>3417.8195437499999</v>
      </c>
      <c r="C407" s="52">
        <v>3378.3809874600001</v>
      </c>
      <c r="D407" s="52">
        <v>3370.3978985499998</v>
      </c>
      <c r="E407" s="52">
        <v>3409.2711954800002</v>
      </c>
      <c r="F407" s="52">
        <v>3408.9821140399999</v>
      </c>
      <c r="G407" s="52">
        <v>3438.8824138300001</v>
      </c>
      <c r="H407" s="52">
        <v>3457.9428812699998</v>
      </c>
      <c r="I407" s="52">
        <v>3534.0846672600001</v>
      </c>
      <c r="J407" s="52">
        <v>3657.2037600399999</v>
      </c>
      <c r="K407" s="52">
        <v>3742.5858977600001</v>
      </c>
      <c r="L407" s="52">
        <v>3732.1242611299999</v>
      </c>
      <c r="M407" s="52">
        <v>3730.8668408100002</v>
      </c>
      <c r="N407" s="52">
        <v>3722.2303962000001</v>
      </c>
      <c r="O407" s="52">
        <v>3731.5401912299999</v>
      </c>
      <c r="P407" s="52">
        <v>3736.3387804100003</v>
      </c>
      <c r="Q407" s="52">
        <v>3733.99657622</v>
      </c>
      <c r="R407" s="52">
        <v>3744.4394262700002</v>
      </c>
      <c r="S407" s="52">
        <v>3738.8471008500001</v>
      </c>
      <c r="T407" s="52">
        <v>3777.4227747300001</v>
      </c>
      <c r="U407" s="52">
        <v>3773.4276585100001</v>
      </c>
      <c r="V407" s="52">
        <v>3745.1896468200002</v>
      </c>
      <c r="W407" s="52">
        <v>3646.2989811799998</v>
      </c>
      <c r="X407" s="52">
        <v>3617.9555560600002</v>
      </c>
      <c r="Y407" s="52">
        <v>3515.4870080800001</v>
      </c>
    </row>
    <row r="408" spans="1:25" s="53" customFormat="1" ht="15.75" x14ac:dyDescent="0.3">
      <c r="A408" s="51" t="s">
        <v>146</v>
      </c>
      <c r="B408" s="52">
        <v>3358.5598488999999</v>
      </c>
      <c r="C408" s="52">
        <v>3336.3898468299999</v>
      </c>
      <c r="D408" s="52">
        <v>3337.6174528800002</v>
      </c>
      <c r="E408" s="52">
        <v>3325.0072265499998</v>
      </c>
      <c r="F408" s="52">
        <v>3341.1356092800002</v>
      </c>
      <c r="G408" s="52">
        <v>3409.5927449700002</v>
      </c>
      <c r="H408" s="52">
        <v>3484.7254226700002</v>
      </c>
      <c r="I408" s="52">
        <v>3568.8281209100001</v>
      </c>
      <c r="J408" s="52">
        <v>3699.3352875999999</v>
      </c>
      <c r="K408" s="52">
        <v>3742.3957146000002</v>
      </c>
      <c r="L408" s="52">
        <v>3753.4316668500001</v>
      </c>
      <c r="M408" s="52">
        <v>3739.69843395</v>
      </c>
      <c r="N408" s="52">
        <v>3716.5802805100002</v>
      </c>
      <c r="O408" s="52">
        <v>3727.9341414199998</v>
      </c>
      <c r="P408" s="52">
        <v>3731.4219858900001</v>
      </c>
      <c r="Q408" s="52">
        <v>3727.2365794400002</v>
      </c>
      <c r="R408" s="52">
        <v>3762.3620234300001</v>
      </c>
      <c r="S408" s="52">
        <v>3721.8086622700002</v>
      </c>
      <c r="T408" s="52">
        <v>3746.0385433900001</v>
      </c>
      <c r="U408" s="52">
        <v>3765.3822230800001</v>
      </c>
      <c r="V408" s="52">
        <v>3745.4218771999999</v>
      </c>
      <c r="W408" s="52">
        <v>3713.6393980399998</v>
      </c>
      <c r="X408" s="52">
        <v>3586.6538975399999</v>
      </c>
      <c r="Y408" s="52">
        <v>3499.1816070700002</v>
      </c>
    </row>
    <row r="409" spans="1:25" s="53" customFormat="1" ht="15.75" x14ac:dyDescent="0.3">
      <c r="A409" s="51" t="s">
        <v>147</v>
      </c>
      <c r="B409" s="52">
        <v>3392.51553414</v>
      </c>
      <c r="C409" s="52">
        <v>3372.4739982900001</v>
      </c>
      <c r="D409" s="52">
        <v>3388.3108735800001</v>
      </c>
      <c r="E409" s="52">
        <v>3405.3763611200002</v>
      </c>
      <c r="F409" s="52">
        <v>3439.85271255</v>
      </c>
      <c r="G409" s="52">
        <v>3409.8708937199999</v>
      </c>
      <c r="H409" s="52">
        <v>3439.0450023500002</v>
      </c>
      <c r="I409" s="52">
        <v>3466.5259507400001</v>
      </c>
      <c r="J409" s="52">
        <v>3631.73073432</v>
      </c>
      <c r="K409" s="52">
        <v>3713.9280864500001</v>
      </c>
      <c r="L409" s="52">
        <v>3755.3959414300002</v>
      </c>
      <c r="M409" s="52">
        <v>3735.4866615599999</v>
      </c>
      <c r="N409" s="52">
        <v>3733.21191082</v>
      </c>
      <c r="O409" s="52">
        <v>3738.1129543100001</v>
      </c>
      <c r="P409" s="52">
        <v>3773.36987421</v>
      </c>
      <c r="Q409" s="52">
        <v>3741.70024784</v>
      </c>
      <c r="R409" s="52">
        <v>3731.5885830100001</v>
      </c>
      <c r="S409" s="52">
        <v>3731.9714163100002</v>
      </c>
      <c r="T409" s="52">
        <v>3737.5811042800001</v>
      </c>
      <c r="U409" s="52">
        <v>3755.6858711700002</v>
      </c>
      <c r="V409" s="52">
        <v>3742.3310499099998</v>
      </c>
      <c r="W409" s="52">
        <v>3699.5778923799999</v>
      </c>
      <c r="X409" s="52">
        <v>3590.5164815100002</v>
      </c>
      <c r="Y409" s="52">
        <v>3429.4010066800001</v>
      </c>
    </row>
    <row r="410" spans="1:25" s="53" customFormat="1" ht="15.75" x14ac:dyDescent="0.3">
      <c r="A410" s="51" t="s">
        <v>148</v>
      </c>
      <c r="B410" s="52">
        <v>3308.6388705200002</v>
      </c>
      <c r="C410" s="52">
        <v>3345.1973033099998</v>
      </c>
      <c r="D410" s="52">
        <v>3356.8760966700002</v>
      </c>
      <c r="E410" s="52">
        <v>3386.0242402200001</v>
      </c>
      <c r="F410" s="52">
        <v>3410.2928736200001</v>
      </c>
      <c r="G410" s="52">
        <v>3501.1376399300002</v>
      </c>
      <c r="H410" s="52">
        <v>3498.2401994900001</v>
      </c>
      <c r="I410" s="52">
        <v>3467.9267941100002</v>
      </c>
      <c r="J410" s="52">
        <v>3562.2385211599999</v>
      </c>
      <c r="K410" s="52">
        <v>3675.2546468199998</v>
      </c>
      <c r="L410" s="52">
        <v>3729.2148222400001</v>
      </c>
      <c r="M410" s="52">
        <v>3739.9525675599998</v>
      </c>
      <c r="N410" s="52">
        <v>3741.1806700800003</v>
      </c>
      <c r="O410" s="52">
        <v>3746.0916490899999</v>
      </c>
      <c r="P410" s="52">
        <v>3759.5099125400002</v>
      </c>
      <c r="Q410" s="52">
        <v>3747.50990366</v>
      </c>
      <c r="R410" s="52">
        <v>3732.1241187199998</v>
      </c>
      <c r="S410" s="52">
        <v>3734.4591331500001</v>
      </c>
      <c r="T410" s="52">
        <v>3754.7608270199999</v>
      </c>
      <c r="U410" s="52">
        <v>3785.4934801200002</v>
      </c>
      <c r="V410" s="52">
        <v>3771.5849542700003</v>
      </c>
      <c r="W410" s="52">
        <v>3720.23295977</v>
      </c>
      <c r="X410" s="52">
        <v>3616.7966642199999</v>
      </c>
      <c r="Y410" s="52">
        <v>3451.4899839200002</v>
      </c>
    </row>
    <row r="411" spans="1:25" s="53" customFormat="1" ht="15.75" x14ac:dyDescent="0.3">
      <c r="A411" s="51" t="s">
        <v>149</v>
      </c>
      <c r="B411" s="52">
        <v>3448.56771841</v>
      </c>
      <c r="C411" s="52">
        <v>3474.4641308300002</v>
      </c>
      <c r="D411" s="52">
        <v>3487.3480061199998</v>
      </c>
      <c r="E411" s="52">
        <v>3543.9501079699999</v>
      </c>
      <c r="F411" s="52">
        <v>3588.8836545899999</v>
      </c>
      <c r="G411" s="52">
        <v>3620.66106851</v>
      </c>
      <c r="H411" s="52">
        <v>3570.18913995</v>
      </c>
      <c r="I411" s="52">
        <v>3661.6184907000002</v>
      </c>
      <c r="J411" s="52">
        <v>3734.8464686400002</v>
      </c>
      <c r="K411" s="52">
        <v>3771.9624573800002</v>
      </c>
      <c r="L411" s="52">
        <v>3808.1152503900003</v>
      </c>
      <c r="M411" s="52">
        <v>3775.3480150999999</v>
      </c>
      <c r="N411" s="52">
        <v>3761.2842407500002</v>
      </c>
      <c r="O411" s="52">
        <v>3790.6037780400002</v>
      </c>
      <c r="P411" s="52">
        <v>3812.39450863</v>
      </c>
      <c r="Q411" s="52">
        <v>3804.04027666</v>
      </c>
      <c r="R411" s="52">
        <v>3805.9210316799999</v>
      </c>
      <c r="S411" s="52">
        <v>3788.6522052400001</v>
      </c>
      <c r="T411" s="52">
        <v>3796.7627810499998</v>
      </c>
      <c r="U411" s="52">
        <v>3804.9017560500001</v>
      </c>
      <c r="V411" s="52">
        <v>3780.8493864400002</v>
      </c>
      <c r="W411" s="52">
        <v>3730.28700024</v>
      </c>
      <c r="X411" s="52">
        <v>3661.9154483799998</v>
      </c>
      <c r="Y411" s="52">
        <v>3519.5167809700001</v>
      </c>
    </row>
    <row r="412" spans="1:25" s="53" customFormat="1" ht="15.75" x14ac:dyDescent="0.3">
      <c r="A412" s="51" t="s">
        <v>150</v>
      </c>
      <c r="B412" s="52">
        <v>3432.9717564299999</v>
      </c>
      <c r="C412" s="52">
        <v>3493.6387036900001</v>
      </c>
      <c r="D412" s="52">
        <v>3511.0523690099999</v>
      </c>
      <c r="E412" s="52">
        <v>3575.3620956200002</v>
      </c>
      <c r="F412" s="52">
        <v>3621.2581260500001</v>
      </c>
      <c r="G412" s="52">
        <v>3649.7733524199998</v>
      </c>
      <c r="H412" s="52">
        <v>3587.6949810999999</v>
      </c>
      <c r="I412" s="52">
        <v>3632.2482420000001</v>
      </c>
      <c r="J412" s="52">
        <v>3727.6500657500001</v>
      </c>
      <c r="K412" s="52">
        <v>3775.64973543</v>
      </c>
      <c r="L412" s="52">
        <v>3807.68609608</v>
      </c>
      <c r="M412" s="52">
        <v>3783.3321652499999</v>
      </c>
      <c r="N412" s="52">
        <v>3776.8137663799998</v>
      </c>
      <c r="O412" s="52">
        <v>3766.4965351400001</v>
      </c>
      <c r="P412" s="52">
        <v>3820.2865224400002</v>
      </c>
      <c r="Q412" s="52">
        <v>3814.88526796</v>
      </c>
      <c r="R412" s="52">
        <v>3816.2239562600003</v>
      </c>
      <c r="S412" s="52">
        <v>3804.9484645699999</v>
      </c>
      <c r="T412" s="52">
        <v>3825.7592389699998</v>
      </c>
      <c r="U412" s="52">
        <v>3860.88705592</v>
      </c>
      <c r="V412" s="52">
        <v>3823.06849336</v>
      </c>
      <c r="W412" s="52">
        <v>3759.3056569300002</v>
      </c>
      <c r="X412" s="52">
        <v>3629.7922157399998</v>
      </c>
      <c r="Y412" s="52">
        <v>3479.1136502600002</v>
      </c>
    </row>
    <row r="413" spans="1:25" s="53" customFormat="1" ht="15.75" x14ac:dyDescent="0.3">
      <c r="A413" s="51" t="s">
        <v>151</v>
      </c>
      <c r="B413" s="52">
        <v>3370.4848349399999</v>
      </c>
      <c r="C413" s="52">
        <v>3370.9939210900002</v>
      </c>
      <c r="D413" s="52">
        <v>3363.8053165800002</v>
      </c>
      <c r="E413" s="52">
        <v>3380.4071223300002</v>
      </c>
      <c r="F413" s="52">
        <v>3406.98672386</v>
      </c>
      <c r="G413" s="52">
        <v>3470.6376937</v>
      </c>
      <c r="H413" s="52">
        <v>3501.8403142400002</v>
      </c>
      <c r="I413" s="52">
        <v>3558.3650446800002</v>
      </c>
      <c r="J413" s="52">
        <v>3693.1186320100001</v>
      </c>
      <c r="K413" s="52">
        <v>3758.21467325</v>
      </c>
      <c r="L413" s="52">
        <v>3758.9239524999998</v>
      </c>
      <c r="M413" s="52">
        <v>3759.8421717800002</v>
      </c>
      <c r="N413" s="52">
        <v>3751.46512708</v>
      </c>
      <c r="O413" s="52">
        <v>3766.9445975500003</v>
      </c>
      <c r="P413" s="52">
        <v>3767.1700577199999</v>
      </c>
      <c r="Q413" s="52">
        <v>3770.2559233100001</v>
      </c>
      <c r="R413" s="52">
        <v>3767.8494650900002</v>
      </c>
      <c r="S413" s="52">
        <v>3755.0027464700001</v>
      </c>
      <c r="T413" s="52">
        <v>3771.0785328699999</v>
      </c>
      <c r="U413" s="52">
        <v>3787.3773829400002</v>
      </c>
      <c r="V413" s="52">
        <v>3796.7837641900001</v>
      </c>
      <c r="W413" s="52">
        <v>3715.67456025</v>
      </c>
      <c r="X413" s="52">
        <v>3565.4958159500002</v>
      </c>
      <c r="Y413" s="52">
        <v>3456.89216687</v>
      </c>
    </row>
    <row r="414" spans="1:25" s="53" customFormat="1" ht="15.75" x14ac:dyDescent="0.3">
      <c r="A414" s="51" t="s">
        <v>152</v>
      </c>
      <c r="B414" s="52">
        <v>3302.62908582</v>
      </c>
      <c r="C414" s="52">
        <v>3320.6947430600003</v>
      </c>
      <c r="D414" s="52">
        <v>3319.1454347899999</v>
      </c>
      <c r="E414" s="52">
        <v>3364.5578471200001</v>
      </c>
      <c r="F414" s="52">
        <v>3368.7621485499999</v>
      </c>
      <c r="G414" s="52">
        <v>3395.67423233</v>
      </c>
      <c r="H414" s="52">
        <v>3448.4172085099999</v>
      </c>
      <c r="I414" s="52">
        <v>3539.5221893100002</v>
      </c>
      <c r="J414" s="52">
        <v>3672.2038236500002</v>
      </c>
      <c r="K414" s="52">
        <v>3729.6050994799998</v>
      </c>
      <c r="L414" s="52">
        <v>3720.4079634700001</v>
      </c>
      <c r="M414" s="52">
        <v>3729.8047634899999</v>
      </c>
      <c r="N414" s="52">
        <v>3718.7066054100001</v>
      </c>
      <c r="O414" s="52">
        <v>3743.0259843399999</v>
      </c>
      <c r="P414" s="52">
        <v>3738.1004845400003</v>
      </c>
      <c r="Q414" s="52">
        <v>3735.0683275299998</v>
      </c>
      <c r="R414" s="52">
        <v>3746.41242573</v>
      </c>
      <c r="S414" s="52">
        <v>3738.8820612600002</v>
      </c>
      <c r="T414" s="52">
        <v>3760.5329123000001</v>
      </c>
      <c r="U414" s="52">
        <v>3775.3944669799998</v>
      </c>
      <c r="V414" s="52">
        <v>3744.70442306</v>
      </c>
      <c r="W414" s="52">
        <v>3696.9581853700001</v>
      </c>
      <c r="X414" s="52">
        <v>3528.5028274199999</v>
      </c>
      <c r="Y414" s="52">
        <v>3384.2535766999999</v>
      </c>
    </row>
    <row r="415" spans="1:25" s="53" customFormat="1" ht="15.75" x14ac:dyDescent="0.3">
      <c r="A415" s="51" t="s">
        <v>153</v>
      </c>
      <c r="B415" s="52">
        <v>3350.1440482900002</v>
      </c>
      <c r="C415" s="52">
        <v>3390.44813849</v>
      </c>
      <c r="D415" s="52">
        <v>3383.22276074</v>
      </c>
      <c r="E415" s="52">
        <v>3325.44912329</v>
      </c>
      <c r="F415" s="52">
        <v>3402.25013932</v>
      </c>
      <c r="G415" s="52">
        <v>3428.8241291899999</v>
      </c>
      <c r="H415" s="52">
        <v>3434.2950365699999</v>
      </c>
      <c r="I415" s="52">
        <v>3479.3225708</v>
      </c>
      <c r="J415" s="52">
        <v>3665.2756725200002</v>
      </c>
      <c r="K415" s="52">
        <v>3716.5431813999999</v>
      </c>
      <c r="L415" s="52">
        <v>3711.5484980900001</v>
      </c>
      <c r="M415" s="52">
        <v>3689.6996119400001</v>
      </c>
      <c r="N415" s="52">
        <v>3685.15872881</v>
      </c>
      <c r="O415" s="52">
        <v>3701.3975874600001</v>
      </c>
      <c r="P415" s="52">
        <v>3697.4966349699998</v>
      </c>
      <c r="Q415" s="52">
        <v>3699.3877349499999</v>
      </c>
      <c r="R415" s="52">
        <v>3709.0217286699999</v>
      </c>
      <c r="S415" s="52">
        <v>3702.1343406800002</v>
      </c>
      <c r="T415" s="52">
        <v>3746.1157942300001</v>
      </c>
      <c r="U415" s="52">
        <v>3781.8642744200001</v>
      </c>
      <c r="V415" s="52">
        <v>3738.6510439399999</v>
      </c>
      <c r="W415" s="52">
        <v>3656.66361022</v>
      </c>
      <c r="X415" s="52">
        <v>3508.4707779300002</v>
      </c>
      <c r="Y415" s="52">
        <v>3344.8610529100001</v>
      </c>
    </row>
    <row r="416" spans="1:25" s="53" customFormat="1" ht="15.75" x14ac:dyDescent="0.3">
      <c r="A416" s="51" t="s">
        <v>154</v>
      </c>
      <c r="B416" s="52">
        <v>3373.1925173200002</v>
      </c>
      <c r="C416" s="52">
        <v>3434.5337540099999</v>
      </c>
      <c r="D416" s="52">
        <v>3468.3667664600002</v>
      </c>
      <c r="E416" s="52">
        <v>3504.3305954799998</v>
      </c>
      <c r="F416" s="52">
        <v>3494.4953557100002</v>
      </c>
      <c r="G416" s="52">
        <v>3590.6892518200002</v>
      </c>
      <c r="H416" s="52">
        <v>3589.5086585700001</v>
      </c>
      <c r="I416" s="52">
        <v>3536.3540077100001</v>
      </c>
      <c r="J416" s="52">
        <v>3639.3229628600002</v>
      </c>
      <c r="K416" s="52">
        <v>3701.2181894999999</v>
      </c>
      <c r="L416" s="52">
        <v>3727.02827493</v>
      </c>
      <c r="M416" s="52">
        <v>3725.43451903</v>
      </c>
      <c r="N416" s="52">
        <v>3709.41412227</v>
      </c>
      <c r="O416" s="52">
        <v>3710.0189199699998</v>
      </c>
      <c r="P416" s="52">
        <v>3705.39847564</v>
      </c>
      <c r="Q416" s="52">
        <v>3699.8544762299998</v>
      </c>
      <c r="R416" s="52">
        <v>3709.69750647</v>
      </c>
      <c r="S416" s="52">
        <v>3717.73150055</v>
      </c>
      <c r="T416" s="52">
        <v>3743.8653672400001</v>
      </c>
      <c r="U416" s="52">
        <v>3754.5902793499999</v>
      </c>
      <c r="V416" s="52">
        <v>3715.1240586600002</v>
      </c>
      <c r="W416" s="52">
        <v>3677.8470348999999</v>
      </c>
      <c r="X416" s="52">
        <v>3518.7195929099998</v>
      </c>
      <c r="Y416" s="52">
        <v>3435.90848396</v>
      </c>
    </row>
    <row r="417" spans="1:25" s="53" customFormat="1" ht="15.75" x14ac:dyDescent="0.3">
      <c r="A417" s="51" t="s">
        <v>155</v>
      </c>
      <c r="B417" s="52">
        <v>3330.70493274</v>
      </c>
      <c r="C417" s="52">
        <v>3368.565783</v>
      </c>
      <c r="D417" s="52">
        <v>3387.5573317100002</v>
      </c>
      <c r="E417" s="52">
        <v>3414.0328648300001</v>
      </c>
      <c r="F417" s="52">
        <v>3419.5484198499998</v>
      </c>
      <c r="G417" s="52">
        <v>3445.43344832</v>
      </c>
      <c r="H417" s="52">
        <v>3392.9734555999999</v>
      </c>
      <c r="I417" s="52">
        <v>3355.9015049099999</v>
      </c>
      <c r="J417" s="52">
        <v>3484.2855473600002</v>
      </c>
      <c r="K417" s="52">
        <v>3585.8913072700002</v>
      </c>
      <c r="L417" s="52">
        <v>3652.2819849100001</v>
      </c>
      <c r="M417" s="52">
        <v>3699.2708941000001</v>
      </c>
      <c r="N417" s="52">
        <v>3714.3376299000001</v>
      </c>
      <c r="O417" s="52">
        <v>3743.10204909</v>
      </c>
      <c r="P417" s="52">
        <v>3683.5275961100001</v>
      </c>
      <c r="Q417" s="52">
        <v>3688.53809065</v>
      </c>
      <c r="R417" s="52">
        <v>3688.2502703999999</v>
      </c>
      <c r="S417" s="52">
        <v>3706.1902164100002</v>
      </c>
      <c r="T417" s="52">
        <v>3744.8825979500002</v>
      </c>
      <c r="U417" s="52">
        <v>3785.4105075299999</v>
      </c>
      <c r="V417" s="52">
        <v>3758.2243600900001</v>
      </c>
      <c r="W417" s="52">
        <v>3682.4349792100002</v>
      </c>
      <c r="X417" s="52">
        <v>3539.7329334199999</v>
      </c>
      <c r="Y417" s="52">
        <v>3442.8380461699999</v>
      </c>
    </row>
    <row r="418" spans="1:25" s="53" customFormat="1" ht="15.75" x14ac:dyDescent="0.3">
      <c r="A418" s="51" t="s">
        <v>156</v>
      </c>
      <c r="B418" s="52">
        <v>3429.8598447499999</v>
      </c>
      <c r="C418" s="52">
        <v>3492.3671675000001</v>
      </c>
      <c r="D418" s="52">
        <v>3486.2632450800002</v>
      </c>
      <c r="E418" s="52">
        <v>3494.7257688</v>
      </c>
      <c r="F418" s="52">
        <v>3502.1431970600001</v>
      </c>
      <c r="G418" s="52">
        <v>3475.63525316</v>
      </c>
      <c r="H418" s="52">
        <v>3604.8851583199998</v>
      </c>
      <c r="I418" s="52">
        <v>3800.2075745000002</v>
      </c>
      <c r="J418" s="52">
        <v>3735.6742125999999</v>
      </c>
      <c r="K418" s="52">
        <v>3759.57218865</v>
      </c>
      <c r="L418" s="52">
        <v>3847.3378008700001</v>
      </c>
      <c r="M418" s="52">
        <v>3851.5468022099999</v>
      </c>
      <c r="N418" s="52">
        <v>3841.11831803</v>
      </c>
      <c r="O418" s="52">
        <v>3839.6675850800002</v>
      </c>
      <c r="P418" s="52">
        <v>3854.0944476</v>
      </c>
      <c r="Q418" s="52">
        <v>3851.34286496</v>
      </c>
      <c r="R418" s="52">
        <v>3853.2884573900001</v>
      </c>
      <c r="S418" s="52">
        <v>3854.19796146</v>
      </c>
      <c r="T418" s="52">
        <v>3872.7577713199998</v>
      </c>
      <c r="U418" s="52">
        <v>3885.3606290299999</v>
      </c>
      <c r="V418" s="52">
        <v>3844.2889888899999</v>
      </c>
      <c r="W418" s="52">
        <v>3831.8737764900002</v>
      </c>
      <c r="X418" s="52">
        <v>3571.8855509599998</v>
      </c>
      <c r="Y418" s="52">
        <v>3509.9134036800001</v>
      </c>
    </row>
    <row r="419" spans="1:25" s="53" customFormat="1" ht="15.75" x14ac:dyDescent="0.3">
      <c r="A419" s="51" t="s">
        <v>157</v>
      </c>
      <c r="B419" s="52">
        <v>3690.0197335100002</v>
      </c>
      <c r="C419" s="52">
        <v>3817.6981996</v>
      </c>
      <c r="D419" s="52">
        <v>3831.0362398100001</v>
      </c>
      <c r="E419" s="52">
        <v>3847.7775764799999</v>
      </c>
      <c r="F419" s="52">
        <v>3845.9253749200002</v>
      </c>
      <c r="G419" s="52">
        <v>3808.9085562</v>
      </c>
      <c r="H419" s="52">
        <v>3687.7794914300002</v>
      </c>
      <c r="I419" s="52">
        <v>3602.8562147299999</v>
      </c>
      <c r="J419" s="52">
        <v>3864.9235052200002</v>
      </c>
      <c r="K419" s="52">
        <v>3887.7134973699999</v>
      </c>
      <c r="L419" s="52">
        <v>3884.7163331699999</v>
      </c>
      <c r="M419" s="52">
        <v>3884.4552288099999</v>
      </c>
      <c r="N419" s="52">
        <v>3772.1358684800002</v>
      </c>
      <c r="O419" s="52">
        <v>3779.1093361799999</v>
      </c>
      <c r="P419" s="52">
        <v>3885.9960811599999</v>
      </c>
      <c r="Q419" s="52">
        <v>3886.8384401600001</v>
      </c>
      <c r="R419" s="52">
        <v>3799.6051839800002</v>
      </c>
      <c r="S419" s="52">
        <v>3805.4967637300001</v>
      </c>
      <c r="T419" s="52">
        <v>3839.0301043600002</v>
      </c>
      <c r="U419" s="52">
        <v>3921.7735058100002</v>
      </c>
      <c r="V419" s="52">
        <v>3808.42327699</v>
      </c>
      <c r="W419" s="52">
        <v>3865.8752103400002</v>
      </c>
      <c r="X419" s="52">
        <v>3644.0239349200001</v>
      </c>
      <c r="Y419" s="52">
        <v>3612.5298083399998</v>
      </c>
    </row>
    <row r="420" spans="1:25" s="53" customFormat="1" ht="15.75" x14ac:dyDescent="0.3">
      <c r="A420" s="51" t="s">
        <v>158</v>
      </c>
      <c r="B420" s="52">
        <v>3307.9597106699998</v>
      </c>
      <c r="C420" s="52">
        <v>3348.5919104099999</v>
      </c>
      <c r="D420" s="52">
        <v>3355.9747238700002</v>
      </c>
      <c r="E420" s="52">
        <v>3387.8748471899999</v>
      </c>
      <c r="F420" s="52">
        <v>3385.5031647400001</v>
      </c>
      <c r="G420" s="52">
        <v>3417.28569526</v>
      </c>
      <c r="H420" s="52">
        <v>3718.1383663400002</v>
      </c>
      <c r="I420" s="52">
        <v>3547.3005576099999</v>
      </c>
      <c r="J420" s="52">
        <v>3722.44665467</v>
      </c>
      <c r="K420" s="52">
        <v>3851.4625482500001</v>
      </c>
      <c r="L420" s="52">
        <v>3763.2361079400002</v>
      </c>
      <c r="M420" s="52">
        <v>3762.0168009499998</v>
      </c>
      <c r="N420" s="52">
        <v>3740.0894599900003</v>
      </c>
      <c r="O420" s="52">
        <v>3754.25192548</v>
      </c>
      <c r="P420" s="52">
        <v>3757.3871039800001</v>
      </c>
      <c r="Q420" s="52">
        <v>3756.4197987900002</v>
      </c>
      <c r="R420" s="52">
        <v>3749.0127805100001</v>
      </c>
      <c r="S420" s="52">
        <v>3752.5896743500002</v>
      </c>
      <c r="T420" s="52">
        <v>3805.6437172800001</v>
      </c>
      <c r="U420" s="52">
        <v>3883.4555064599999</v>
      </c>
      <c r="V420" s="52">
        <v>3761.5869288499998</v>
      </c>
      <c r="W420" s="52">
        <v>3775.2305617000002</v>
      </c>
      <c r="X420" s="52">
        <v>3389.4706211799999</v>
      </c>
      <c r="Y420" s="52">
        <v>3051.9940417600001</v>
      </c>
    </row>
    <row r="421" spans="1:25" s="53" customFormat="1" ht="15.75" x14ac:dyDescent="0.3">
      <c r="A421" s="51" t="s">
        <v>159</v>
      </c>
      <c r="B421" s="52">
        <v>3151.7545863400001</v>
      </c>
      <c r="C421" s="52">
        <v>3319.19446591</v>
      </c>
      <c r="D421" s="52">
        <v>3503.11786218</v>
      </c>
      <c r="E421" s="52">
        <v>3697.2686978900001</v>
      </c>
      <c r="F421" s="52">
        <v>3733.5065660499999</v>
      </c>
      <c r="G421" s="52">
        <v>3681.1004450999999</v>
      </c>
      <c r="H421" s="52">
        <v>3600.0535172300001</v>
      </c>
      <c r="I421" s="52">
        <v>3610.8562157800002</v>
      </c>
      <c r="J421" s="52">
        <v>3727.9551979900002</v>
      </c>
      <c r="K421" s="52">
        <v>3775.9685460800001</v>
      </c>
      <c r="L421" s="52">
        <v>3756.84455282</v>
      </c>
      <c r="M421" s="52">
        <v>3750.4597837900001</v>
      </c>
      <c r="N421" s="52">
        <v>3742.5473213099999</v>
      </c>
      <c r="O421" s="52">
        <v>3740.3108505</v>
      </c>
      <c r="P421" s="52">
        <v>3735.3872866800002</v>
      </c>
      <c r="Q421" s="52">
        <v>3740.0824069800001</v>
      </c>
      <c r="R421" s="52">
        <v>3739.69334884</v>
      </c>
      <c r="S421" s="52">
        <v>3745.5683190300001</v>
      </c>
      <c r="T421" s="52">
        <v>3783.6845588300002</v>
      </c>
      <c r="U421" s="52">
        <v>3780.3132416899998</v>
      </c>
      <c r="V421" s="52">
        <v>3722.9629055700002</v>
      </c>
      <c r="W421" s="52">
        <v>3681.8234614600001</v>
      </c>
      <c r="X421" s="52">
        <v>3567.5608040100001</v>
      </c>
      <c r="Y421" s="52">
        <v>3540.4054530100002</v>
      </c>
    </row>
    <row r="422" spans="1:25" s="53" customFormat="1" ht="15.75" x14ac:dyDescent="0.3">
      <c r="A422" s="51" t="s">
        <v>160</v>
      </c>
      <c r="B422" s="52">
        <v>3650.5023350299998</v>
      </c>
      <c r="C422" s="52">
        <v>3616.3148157199998</v>
      </c>
      <c r="D422" s="52">
        <v>3625.6443290100001</v>
      </c>
      <c r="E422" s="52">
        <v>3316.6636603100001</v>
      </c>
      <c r="F422" s="52">
        <v>3326.4884579499999</v>
      </c>
      <c r="G422" s="52">
        <v>3420.43217602</v>
      </c>
      <c r="H422" s="52">
        <v>3506.9118969800002</v>
      </c>
      <c r="I422" s="52">
        <v>3616.0985154200002</v>
      </c>
      <c r="J422" s="52">
        <v>3742.0215781000002</v>
      </c>
      <c r="K422" s="52">
        <v>3864.1069577600001</v>
      </c>
      <c r="L422" s="52">
        <v>3761.4695671700001</v>
      </c>
      <c r="M422" s="52">
        <v>3766.1302282400002</v>
      </c>
      <c r="N422" s="52">
        <v>3741.4640316499999</v>
      </c>
      <c r="O422" s="52">
        <v>3754.8352650900001</v>
      </c>
      <c r="P422" s="52">
        <v>3756.7800157500001</v>
      </c>
      <c r="Q422" s="52">
        <v>3764.6771903499998</v>
      </c>
      <c r="R422" s="52">
        <v>3755.85343182</v>
      </c>
      <c r="S422" s="52">
        <v>3751.39489852</v>
      </c>
      <c r="T422" s="52">
        <v>3786.3994140300001</v>
      </c>
      <c r="U422" s="52">
        <v>3792.6973055899998</v>
      </c>
      <c r="V422" s="52">
        <v>3773.4287488599998</v>
      </c>
      <c r="W422" s="52">
        <v>3752.5108478800003</v>
      </c>
      <c r="X422" s="52">
        <v>3636.0094259100001</v>
      </c>
      <c r="Y422" s="52">
        <v>3534.2167459799998</v>
      </c>
    </row>
    <row r="423" spans="1:25" s="53" customFormat="1" ht="15.75" x14ac:dyDescent="0.3">
      <c r="A423" s="51" t="s">
        <v>161</v>
      </c>
      <c r="B423" s="52">
        <v>3430.9353076000002</v>
      </c>
      <c r="C423" s="52">
        <v>3452.82300605</v>
      </c>
      <c r="D423" s="52">
        <v>3447.0909503500002</v>
      </c>
      <c r="E423" s="52">
        <v>3464.2736999899998</v>
      </c>
      <c r="F423" s="52">
        <v>3479.01284347</v>
      </c>
      <c r="G423" s="52">
        <v>3499.0378704200002</v>
      </c>
      <c r="H423" s="52">
        <v>3475.9975889500001</v>
      </c>
      <c r="I423" s="52">
        <v>3469.4387439500001</v>
      </c>
      <c r="J423" s="52">
        <v>3601.7598516100002</v>
      </c>
      <c r="K423" s="52">
        <v>3679.9768841200002</v>
      </c>
      <c r="L423" s="52">
        <v>3702.3554868699998</v>
      </c>
      <c r="M423" s="52">
        <v>3705.91243411</v>
      </c>
      <c r="N423" s="52">
        <v>3699.2957208900002</v>
      </c>
      <c r="O423" s="52">
        <v>3698.8011404399999</v>
      </c>
      <c r="P423" s="52">
        <v>3699.7896870600002</v>
      </c>
      <c r="Q423" s="52">
        <v>3695.61889647</v>
      </c>
      <c r="R423" s="52">
        <v>3702.02051097</v>
      </c>
      <c r="S423" s="52">
        <v>3647.9235319700001</v>
      </c>
      <c r="T423" s="52">
        <v>3670.2707886399999</v>
      </c>
      <c r="U423" s="52">
        <v>3693.4235404000001</v>
      </c>
      <c r="V423" s="52">
        <v>3653.7220990400001</v>
      </c>
      <c r="W423" s="52">
        <v>3597.10679738</v>
      </c>
      <c r="X423" s="52">
        <v>3437.0964689299999</v>
      </c>
      <c r="Y423" s="52">
        <v>3358.51169764</v>
      </c>
    </row>
    <row r="424" spans="1:25" s="53" customFormat="1" ht="15.75" x14ac:dyDescent="0.3">
      <c r="A424" s="51" t="s">
        <v>162</v>
      </c>
      <c r="B424" s="52">
        <v>3418.6773176299998</v>
      </c>
      <c r="C424" s="52">
        <v>3462.9668855300001</v>
      </c>
      <c r="D424" s="52">
        <v>3478.6865647</v>
      </c>
      <c r="E424" s="52">
        <v>3525.91018119</v>
      </c>
      <c r="F424" s="52">
        <v>3516.8735825200001</v>
      </c>
      <c r="G424" s="52">
        <v>3517.1421897300002</v>
      </c>
      <c r="H424" s="52">
        <v>3498.8115444099999</v>
      </c>
      <c r="I424" s="52">
        <v>3445.5174086100001</v>
      </c>
      <c r="J424" s="52">
        <v>3447.1969636700001</v>
      </c>
      <c r="K424" s="52">
        <v>3510.4663883100002</v>
      </c>
      <c r="L424" s="52">
        <v>3549.7117746200001</v>
      </c>
      <c r="M424" s="52">
        <v>3567.1589490199999</v>
      </c>
      <c r="N424" s="52">
        <v>3563.3956361800001</v>
      </c>
      <c r="O424" s="52">
        <v>3556.2315715300001</v>
      </c>
      <c r="P424" s="52">
        <v>3549.4634379499998</v>
      </c>
      <c r="Q424" s="52">
        <v>3575.7071402900001</v>
      </c>
      <c r="R424" s="52">
        <v>3575.2902743999998</v>
      </c>
      <c r="S424" s="52">
        <v>3598.49304016</v>
      </c>
      <c r="T424" s="52">
        <v>3639.8420455099999</v>
      </c>
      <c r="U424" s="52">
        <v>3650.4121741700001</v>
      </c>
      <c r="V424" s="52">
        <v>3662.7326249399998</v>
      </c>
      <c r="W424" s="52">
        <v>3573.0106538800001</v>
      </c>
      <c r="X424" s="52">
        <v>3435.6194482700002</v>
      </c>
      <c r="Y424" s="52">
        <v>3386.9562407100002</v>
      </c>
    </row>
    <row r="425" spans="1:25" s="53" customFormat="1" ht="15.75" x14ac:dyDescent="0.3">
      <c r="A425" s="51" t="s">
        <v>163</v>
      </c>
      <c r="B425" s="52">
        <v>3423.910985</v>
      </c>
      <c r="C425" s="52">
        <v>3485.0003477</v>
      </c>
      <c r="D425" s="52">
        <v>3495.0826590199999</v>
      </c>
      <c r="E425" s="52">
        <v>3517.9282576999999</v>
      </c>
      <c r="F425" s="52">
        <v>3523.2820432100002</v>
      </c>
      <c r="G425" s="52">
        <v>3535.79868781</v>
      </c>
      <c r="H425" s="52">
        <v>3510.0798581700001</v>
      </c>
      <c r="I425" s="52">
        <v>3549.90172975</v>
      </c>
      <c r="J425" s="52">
        <v>3667.91179268</v>
      </c>
      <c r="K425" s="52">
        <v>3681.4043932200002</v>
      </c>
      <c r="L425" s="52">
        <v>3678.1609519600001</v>
      </c>
      <c r="M425" s="52">
        <v>3696.7509232000002</v>
      </c>
      <c r="N425" s="52">
        <v>3679.0605110199999</v>
      </c>
      <c r="O425" s="52">
        <v>3685.5242703200001</v>
      </c>
      <c r="P425" s="52">
        <v>3685.52092511</v>
      </c>
      <c r="Q425" s="52">
        <v>3694.6968944</v>
      </c>
      <c r="R425" s="52">
        <v>3694.09427822</v>
      </c>
      <c r="S425" s="52">
        <v>3689.5198564699999</v>
      </c>
      <c r="T425" s="52">
        <v>3733.0918927500002</v>
      </c>
      <c r="U425" s="52">
        <v>3721.82627069</v>
      </c>
      <c r="V425" s="52">
        <v>3698.59733908</v>
      </c>
      <c r="W425" s="52">
        <v>3679.0404842900002</v>
      </c>
      <c r="X425" s="52">
        <v>3556.3654159500002</v>
      </c>
      <c r="Y425" s="52">
        <v>3442.8862906600002</v>
      </c>
    </row>
    <row r="427" spans="1:25" ht="15" x14ac:dyDescent="0.25">
      <c r="A427" s="58" t="s">
        <v>165</v>
      </c>
    </row>
    <row r="428" spans="1:25" ht="12.75" customHeight="1" x14ac:dyDescent="0.2">
      <c r="A428" s="156" t="s">
        <v>69</v>
      </c>
      <c r="B428" s="224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112" customFormat="1" ht="11.25" customHeight="1" x14ac:dyDescent="0.3">
      <c r="A429" s="157"/>
      <c r="B429" s="107" t="s">
        <v>71</v>
      </c>
      <c r="C429" s="108" t="s">
        <v>72</v>
      </c>
      <c r="D429" s="109" t="s">
        <v>73</v>
      </c>
      <c r="E429" s="108" t="s">
        <v>74</v>
      </c>
      <c r="F429" s="108" t="s">
        <v>75</v>
      </c>
      <c r="G429" s="108" t="s">
        <v>76</v>
      </c>
      <c r="H429" s="108" t="s">
        <v>77</v>
      </c>
      <c r="I429" s="108" t="s">
        <v>78</v>
      </c>
      <c r="J429" s="108" t="s">
        <v>79</v>
      </c>
      <c r="K429" s="107" t="s">
        <v>80</v>
      </c>
      <c r="L429" s="108" t="s">
        <v>81</v>
      </c>
      <c r="M429" s="110" t="s">
        <v>82</v>
      </c>
      <c r="N429" s="107" t="s">
        <v>83</v>
      </c>
      <c r="O429" s="108" t="s">
        <v>84</v>
      </c>
      <c r="P429" s="110" t="s">
        <v>85</v>
      </c>
      <c r="Q429" s="109" t="s">
        <v>86</v>
      </c>
      <c r="R429" s="108" t="s">
        <v>87</v>
      </c>
      <c r="S429" s="109" t="s">
        <v>88</v>
      </c>
      <c r="T429" s="108" t="s">
        <v>89</v>
      </c>
      <c r="U429" s="109" t="s">
        <v>90</v>
      </c>
      <c r="V429" s="108" t="s">
        <v>91</v>
      </c>
      <c r="W429" s="109" t="s">
        <v>92</v>
      </c>
      <c r="X429" s="108" t="s">
        <v>93</v>
      </c>
      <c r="Y429" s="108" t="s">
        <v>94</v>
      </c>
    </row>
    <row r="430" spans="1:25" s="112" customFormat="1" ht="15" customHeight="1" x14ac:dyDescent="0.3">
      <c r="A430" s="49" t="s">
        <v>134</v>
      </c>
      <c r="B430" s="113">
        <v>3086.2804841500001</v>
      </c>
      <c r="C430" s="113">
        <v>3071.2292778199999</v>
      </c>
      <c r="D430" s="113">
        <v>3086.9269131399997</v>
      </c>
      <c r="E430" s="113">
        <v>3155.8720648500002</v>
      </c>
      <c r="F430" s="113">
        <v>3281.5208133599999</v>
      </c>
      <c r="G430" s="113">
        <v>3365.2575076399999</v>
      </c>
      <c r="H430" s="113">
        <v>3307.3059517499996</v>
      </c>
      <c r="I430" s="113">
        <v>3210.1196896199999</v>
      </c>
      <c r="J430" s="113">
        <v>3217.8604091200004</v>
      </c>
      <c r="K430" s="113">
        <v>3320.3700713300004</v>
      </c>
      <c r="L430" s="113">
        <v>3391.6112265900001</v>
      </c>
      <c r="M430" s="113">
        <v>3401.8966707</v>
      </c>
      <c r="N430" s="113">
        <v>3401.4019834399996</v>
      </c>
      <c r="O430" s="113">
        <v>3401.7555391900005</v>
      </c>
      <c r="P430" s="113">
        <v>3322.9025669800003</v>
      </c>
      <c r="Q430" s="113">
        <v>3402.9983382700002</v>
      </c>
      <c r="R430" s="113">
        <v>3400.4614558499998</v>
      </c>
      <c r="S430" s="113">
        <v>3418.2648010900002</v>
      </c>
      <c r="T430" s="113">
        <v>3414.5010998999996</v>
      </c>
      <c r="U430" s="113">
        <v>3422.32733603</v>
      </c>
      <c r="V430" s="113">
        <v>3422.4957181700001</v>
      </c>
      <c r="W430" s="113">
        <v>3409.5345444699997</v>
      </c>
      <c r="X430" s="113">
        <v>3283.16004772</v>
      </c>
      <c r="Y430" s="113">
        <v>3123.4448510600005</v>
      </c>
    </row>
    <row r="431" spans="1:25" s="53" customFormat="1" ht="15.75" x14ac:dyDescent="0.3">
      <c r="A431" s="51" t="s">
        <v>135</v>
      </c>
      <c r="B431" s="52">
        <v>3028.7447805800002</v>
      </c>
      <c r="C431" s="52">
        <v>3048.8731139799997</v>
      </c>
      <c r="D431" s="52">
        <v>3038.3786607700004</v>
      </c>
      <c r="E431" s="52">
        <v>3196.2090972599999</v>
      </c>
      <c r="F431" s="52">
        <v>3323.0516423400004</v>
      </c>
      <c r="G431" s="52">
        <v>3331.9518359599997</v>
      </c>
      <c r="H431" s="52">
        <v>3189.6313996899999</v>
      </c>
      <c r="I431" s="52">
        <v>3172.1361523200003</v>
      </c>
      <c r="J431" s="52">
        <v>3352.1760288900005</v>
      </c>
      <c r="K431" s="52">
        <v>3422.2433765300002</v>
      </c>
      <c r="L431" s="52">
        <v>3384.7638175399998</v>
      </c>
      <c r="M431" s="52">
        <v>3442.2465765899997</v>
      </c>
      <c r="N431" s="52">
        <v>3235.3643451600001</v>
      </c>
      <c r="O431" s="52">
        <v>3279.3688379000005</v>
      </c>
      <c r="P431" s="52">
        <v>3421.7668389800001</v>
      </c>
      <c r="Q431" s="52">
        <v>3466.0909447200002</v>
      </c>
      <c r="R431" s="52">
        <v>3428.1613409700003</v>
      </c>
      <c r="S431" s="52">
        <v>3425.0886017700004</v>
      </c>
      <c r="T431" s="52">
        <v>3404.9599930000004</v>
      </c>
      <c r="U431" s="52">
        <v>3376.2858927099996</v>
      </c>
      <c r="V431" s="52">
        <v>3407.7883188100004</v>
      </c>
      <c r="W431" s="52">
        <v>3330.4903245799997</v>
      </c>
      <c r="X431" s="52">
        <v>3188.1881740700001</v>
      </c>
      <c r="Y431" s="52">
        <v>3090.2261169399999</v>
      </c>
    </row>
    <row r="432" spans="1:25" s="53" customFormat="1" ht="15.75" x14ac:dyDescent="0.3">
      <c r="A432" s="51" t="s">
        <v>136</v>
      </c>
      <c r="B432" s="52">
        <v>2964.6794151300001</v>
      </c>
      <c r="C432" s="52">
        <v>2987.97922978</v>
      </c>
      <c r="D432" s="52">
        <v>2999.9651677299998</v>
      </c>
      <c r="E432" s="52">
        <v>3108.4057812399997</v>
      </c>
      <c r="F432" s="52">
        <v>3254.7142817700005</v>
      </c>
      <c r="G432" s="52">
        <v>3312.6078865199997</v>
      </c>
      <c r="H432" s="52">
        <v>3199.0678553600001</v>
      </c>
      <c r="I432" s="52">
        <v>3161.5604301399999</v>
      </c>
      <c r="J432" s="52">
        <v>3343.0641322900001</v>
      </c>
      <c r="K432" s="52">
        <v>3417.7549649399998</v>
      </c>
      <c r="L432" s="52">
        <v>3400.7031439900002</v>
      </c>
      <c r="M432" s="52">
        <v>3405.0728773600003</v>
      </c>
      <c r="N432" s="52">
        <v>3386.2126687500004</v>
      </c>
      <c r="O432" s="52">
        <v>3404.4386764999999</v>
      </c>
      <c r="P432" s="52">
        <v>3404.8365356200002</v>
      </c>
      <c r="Q432" s="52">
        <v>3415.5188306999999</v>
      </c>
      <c r="R432" s="52">
        <v>3456.3596073199997</v>
      </c>
      <c r="S432" s="52">
        <v>3429.3686782699997</v>
      </c>
      <c r="T432" s="52">
        <v>3448.8893552</v>
      </c>
      <c r="U432" s="52">
        <v>3414.3594918099998</v>
      </c>
      <c r="V432" s="52">
        <v>3415.4508863700003</v>
      </c>
      <c r="W432" s="52">
        <v>3386.0851910199999</v>
      </c>
      <c r="X432" s="52">
        <v>3232.3582530800004</v>
      </c>
      <c r="Y432" s="52">
        <v>3081.6008184100001</v>
      </c>
    </row>
    <row r="433" spans="1:25" s="53" customFormat="1" ht="15.75" x14ac:dyDescent="0.3">
      <c r="A433" s="51" t="s">
        <v>137</v>
      </c>
      <c r="B433" s="52">
        <v>2988.97066404</v>
      </c>
      <c r="C433" s="52">
        <v>3002.2143280500004</v>
      </c>
      <c r="D433" s="52">
        <v>3019.6257871600001</v>
      </c>
      <c r="E433" s="52">
        <v>3132.0852835599999</v>
      </c>
      <c r="F433" s="52">
        <v>3276.7087282900002</v>
      </c>
      <c r="G433" s="52">
        <v>3300.1889358999997</v>
      </c>
      <c r="H433" s="52">
        <v>3153.4124477400001</v>
      </c>
      <c r="I433" s="52">
        <v>3143.1336501599999</v>
      </c>
      <c r="J433" s="52">
        <v>3348.0328634699999</v>
      </c>
      <c r="K433" s="52">
        <v>3320.9481133400004</v>
      </c>
      <c r="L433" s="52">
        <v>3414.1214320999998</v>
      </c>
      <c r="M433" s="52">
        <v>3416.8843977899996</v>
      </c>
      <c r="N433" s="52">
        <v>3409.0530698000002</v>
      </c>
      <c r="O433" s="52">
        <v>3417.0608603600003</v>
      </c>
      <c r="P433" s="52">
        <v>3411.7835008700004</v>
      </c>
      <c r="Q433" s="52">
        <v>3425.2267726999999</v>
      </c>
      <c r="R433" s="52">
        <v>3435.2285947400005</v>
      </c>
      <c r="S433" s="52">
        <v>3436.2197960800004</v>
      </c>
      <c r="T433" s="52">
        <v>3438.4671954400001</v>
      </c>
      <c r="U433" s="52">
        <v>3444.3051821500003</v>
      </c>
      <c r="V433" s="52">
        <v>3426.0380317199997</v>
      </c>
      <c r="W433" s="52">
        <v>3406.8221132199997</v>
      </c>
      <c r="X433" s="52">
        <v>3224.7500140399998</v>
      </c>
      <c r="Y433" s="52">
        <v>3119.9929537600001</v>
      </c>
    </row>
    <row r="434" spans="1:25" s="53" customFormat="1" ht="15.75" x14ac:dyDescent="0.3">
      <c r="A434" s="51" t="s">
        <v>138</v>
      </c>
      <c r="B434" s="52">
        <v>3091.8864942500004</v>
      </c>
      <c r="C434" s="52">
        <v>3088.4718908300001</v>
      </c>
      <c r="D434" s="52">
        <v>3096.8224522999999</v>
      </c>
      <c r="E434" s="52">
        <v>3128.8158982699997</v>
      </c>
      <c r="F434" s="52">
        <v>3266.1912013399997</v>
      </c>
      <c r="G434" s="52">
        <v>3309.5474398200004</v>
      </c>
      <c r="H434" s="52">
        <v>3258.16579766</v>
      </c>
      <c r="I434" s="52">
        <v>3315.7969605500002</v>
      </c>
      <c r="J434" s="52">
        <v>3454.1652661300004</v>
      </c>
      <c r="K434" s="52">
        <v>3467.7696319200004</v>
      </c>
      <c r="L434" s="52">
        <v>3462.9618191500003</v>
      </c>
      <c r="M434" s="52">
        <v>3492.8660580699998</v>
      </c>
      <c r="N434" s="52">
        <v>3482.7620783900002</v>
      </c>
      <c r="O434" s="52">
        <v>3488.9160868999998</v>
      </c>
      <c r="P434" s="52">
        <v>3487.7754963300004</v>
      </c>
      <c r="Q434" s="52">
        <v>3490.6066834800004</v>
      </c>
      <c r="R434" s="52">
        <v>3502.8780742300005</v>
      </c>
      <c r="S434" s="52">
        <v>3490.7011700100002</v>
      </c>
      <c r="T434" s="52">
        <v>3490.5261536099997</v>
      </c>
      <c r="U434" s="52">
        <v>3502.8080770500001</v>
      </c>
      <c r="V434" s="52">
        <v>3483.8038439600004</v>
      </c>
      <c r="W434" s="52">
        <v>3444.2443267999997</v>
      </c>
      <c r="X434" s="52">
        <v>3312.1382203900002</v>
      </c>
      <c r="Y434" s="52">
        <v>3171.9305769399998</v>
      </c>
    </row>
    <row r="435" spans="1:25" s="53" customFormat="1" ht="15.75" x14ac:dyDescent="0.3">
      <c r="A435" s="51" t="s">
        <v>139</v>
      </c>
      <c r="B435" s="52">
        <v>3044.1022274799998</v>
      </c>
      <c r="C435" s="52">
        <v>3058.3904713100001</v>
      </c>
      <c r="D435" s="52">
        <v>3047.9655662599998</v>
      </c>
      <c r="E435" s="52">
        <v>3115.7908051200002</v>
      </c>
      <c r="F435" s="52">
        <v>3263.2928631800005</v>
      </c>
      <c r="G435" s="52">
        <v>3299.3442732499998</v>
      </c>
      <c r="H435" s="52">
        <v>3246.5016204499998</v>
      </c>
      <c r="I435" s="52">
        <v>3316.9954364599998</v>
      </c>
      <c r="J435" s="52">
        <v>3473.49289262</v>
      </c>
      <c r="K435" s="52">
        <v>3524.1570863300003</v>
      </c>
      <c r="L435" s="52">
        <v>3506.0563847000003</v>
      </c>
      <c r="M435" s="52">
        <v>3506.5265313999998</v>
      </c>
      <c r="N435" s="52">
        <v>3494.67434271</v>
      </c>
      <c r="O435" s="52">
        <v>3511.6591252999997</v>
      </c>
      <c r="P435" s="52">
        <v>3506.5515162700003</v>
      </c>
      <c r="Q435" s="52">
        <v>3521.4820404000002</v>
      </c>
      <c r="R435" s="52">
        <v>3540.6208335700003</v>
      </c>
      <c r="S435" s="52">
        <v>3544.53117561</v>
      </c>
      <c r="T435" s="52">
        <v>3541.9714255899999</v>
      </c>
      <c r="U435" s="52">
        <v>3547.3955482000001</v>
      </c>
      <c r="V435" s="52">
        <v>3528.0433078699998</v>
      </c>
      <c r="W435" s="52">
        <v>3493.6865062400002</v>
      </c>
      <c r="X435" s="52">
        <v>3358.6635091500002</v>
      </c>
      <c r="Y435" s="52">
        <v>3170.6951400300004</v>
      </c>
    </row>
    <row r="436" spans="1:25" s="53" customFormat="1" ht="15.75" x14ac:dyDescent="0.3">
      <c r="A436" s="51" t="s">
        <v>140</v>
      </c>
      <c r="B436" s="52">
        <v>3139.1102005499997</v>
      </c>
      <c r="C436" s="52">
        <v>3159.62105926</v>
      </c>
      <c r="D436" s="52">
        <v>3162.8110629499997</v>
      </c>
      <c r="E436" s="52">
        <v>3179.2279591400002</v>
      </c>
      <c r="F436" s="52">
        <v>3280.3400451699999</v>
      </c>
      <c r="G436" s="52">
        <v>3363.4687290499996</v>
      </c>
      <c r="H436" s="52">
        <v>3301.4257858399997</v>
      </c>
      <c r="I436" s="52">
        <v>3282.4425404700005</v>
      </c>
      <c r="J436" s="52">
        <v>3436.3043900399998</v>
      </c>
      <c r="K436" s="52">
        <v>3498.7538852200005</v>
      </c>
      <c r="L436" s="52">
        <v>3506.00936869</v>
      </c>
      <c r="M436" s="52">
        <v>3518.3742101600001</v>
      </c>
      <c r="N436" s="52">
        <v>3521.6294125699997</v>
      </c>
      <c r="O436" s="52">
        <v>3521.6826374800003</v>
      </c>
      <c r="P436" s="52">
        <v>3513.4612777299999</v>
      </c>
      <c r="Q436" s="52">
        <v>3519.3487425399999</v>
      </c>
      <c r="R436" s="52">
        <v>3527.8854771799997</v>
      </c>
      <c r="S436" s="52">
        <v>3533.1493067199999</v>
      </c>
      <c r="T436" s="52">
        <v>3508.3879012500001</v>
      </c>
      <c r="U436" s="52">
        <v>3531.43649774</v>
      </c>
      <c r="V436" s="52">
        <v>3532.3991419800004</v>
      </c>
      <c r="W436" s="52">
        <v>3494.2121794900004</v>
      </c>
      <c r="X436" s="52">
        <v>3402.7847098499997</v>
      </c>
      <c r="Y436" s="52">
        <v>3222.6595410999998</v>
      </c>
    </row>
    <row r="437" spans="1:25" s="53" customFormat="1" ht="15.75" x14ac:dyDescent="0.3">
      <c r="A437" s="51" t="s">
        <v>141</v>
      </c>
      <c r="B437" s="52">
        <v>3133.0738930699999</v>
      </c>
      <c r="C437" s="52">
        <v>3155.3937314499999</v>
      </c>
      <c r="D437" s="52">
        <v>3174.6721977500001</v>
      </c>
      <c r="E437" s="52">
        <v>3125.4527146500004</v>
      </c>
      <c r="F437" s="52">
        <v>3235.9575280500003</v>
      </c>
      <c r="G437" s="52">
        <v>3327.9330353900004</v>
      </c>
      <c r="H437" s="52">
        <v>3248.5835039499998</v>
      </c>
      <c r="I437" s="52">
        <v>3209.2644259400004</v>
      </c>
      <c r="J437" s="52">
        <v>3226.0171652400004</v>
      </c>
      <c r="K437" s="52">
        <v>3359.8207793199999</v>
      </c>
      <c r="L437" s="52">
        <v>3410.2983125700002</v>
      </c>
      <c r="M437" s="52">
        <v>3418.6959010800001</v>
      </c>
      <c r="N437" s="52">
        <v>3421.2471898000003</v>
      </c>
      <c r="O437" s="52">
        <v>3428.6819192700004</v>
      </c>
      <c r="P437" s="52">
        <v>3452.3199220899996</v>
      </c>
      <c r="Q437" s="52">
        <v>3461.4845991800003</v>
      </c>
      <c r="R437" s="52">
        <v>3455.3710164599997</v>
      </c>
      <c r="S437" s="52">
        <v>3445.3213156499996</v>
      </c>
      <c r="T437" s="52">
        <v>3458.5955041300003</v>
      </c>
      <c r="U437" s="52">
        <v>3449.2784839200003</v>
      </c>
      <c r="V437" s="52">
        <v>3444.7200566900001</v>
      </c>
      <c r="W437" s="52">
        <v>3441.4418410300004</v>
      </c>
      <c r="X437" s="52">
        <v>3316.1238665999999</v>
      </c>
      <c r="Y437" s="52">
        <v>3203.6956374399997</v>
      </c>
    </row>
    <row r="438" spans="1:25" s="53" customFormat="1" ht="15.75" x14ac:dyDescent="0.3">
      <c r="A438" s="51" t="s">
        <v>142</v>
      </c>
      <c r="B438" s="52">
        <v>3200.4379121700003</v>
      </c>
      <c r="C438" s="52">
        <v>3229.8633544699996</v>
      </c>
      <c r="D438" s="52">
        <v>3251.73965778</v>
      </c>
      <c r="E438" s="52">
        <v>3361.3857491500003</v>
      </c>
      <c r="F438" s="52">
        <v>3484.3418927900002</v>
      </c>
      <c r="G438" s="52">
        <v>3436.6397254200001</v>
      </c>
      <c r="H438" s="52">
        <v>3330.7748115499999</v>
      </c>
      <c r="I438" s="52">
        <v>3383.9555942899997</v>
      </c>
      <c r="J438" s="52">
        <v>3465.7265753700003</v>
      </c>
      <c r="K438" s="52">
        <v>3500.4305138999998</v>
      </c>
      <c r="L438" s="52">
        <v>3467.9675407200002</v>
      </c>
      <c r="M438" s="52">
        <v>3478.6713820900004</v>
      </c>
      <c r="N438" s="52">
        <v>3450.6576976699998</v>
      </c>
      <c r="O438" s="52">
        <v>3467.6749986800005</v>
      </c>
      <c r="P438" s="52">
        <v>3476.7400845499997</v>
      </c>
      <c r="Q438" s="52">
        <v>3494.7176022700005</v>
      </c>
      <c r="R438" s="52">
        <v>3522.1265143999999</v>
      </c>
      <c r="S438" s="52">
        <v>3508.7208322100005</v>
      </c>
      <c r="T438" s="52">
        <v>3495.6431878900003</v>
      </c>
      <c r="U438" s="52">
        <v>3541.4097796100004</v>
      </c>
      <c r="V438" s="52">
        <v>3504.5090056400004</v>
      </c>
      <c r="W438" s="52">
        <v>3482.4264422900005</v>
      </c>
      <c r="X438" s="52">
        <v>3376.44745633</v>
      </c>
      <c r="Y438" s="52">
        <v>3283.3830634400001</v>
      </c>
    </row>
    <row r="439" spans="1:25" s="53" customFormat="1" ht="15.75" x14ac:dyDescent="0.3">
      <c r="A439" s="51" t="s">
        <v>143</v>
      </c>
      <c r="B439" s="52">
        <v>3159.3156888200001</v>
      </c>
      <c r="C439" s="52">
        <v>3129.0211482699997</v>
      </c>
      <c r="D439" s="52">
        <v>3138.2927492300005</v>
      </c>
      <c r="E439" s="52">
        <v>3177.9587368399998</v>
      </c>
      <c r="F439" s="52">
        <v>3213.5803215699998</v>
      </c>
      <c r="G439" s="52">
        <v>3182.7446056999997</v>
      </c>
      <c r="H439" s="52">
        <v>3197.7668212799999</v>
      </c>
      <c r="I439" s="52">
        <v>3296.4630720900004</v>
      </c>
      <c r="J439" s="52">
        <v>3426.1758326300005</v>
      </c>
      <c r="K439" s="52">
        <v>3474.6495480000003</v>
      </c>
      <c r="L439" s="52">
        <v>3464.9496540199998</v>
      </c>
      <c r="M439" s="52">
        <v>3466.3124437100005</v>
      </c>
      <c r="N439" s="52">
        <v>3457.8266613699998</v>
      </c>
      <c r="O439" s="52">
        <v>3427.9819226899999</v>
      </c>
      <c r="P439" s="52">
        <v>3452.8550625300004</v>
      </c>
      <c r="Q439" s="52">
        <v>3446.3218431300002</v>
      </c>
      <c r="R439" s="52">
        <v>3466.1710793399998</v>
      </c>
      <c r="S439" s="52">
        <v>3460.8845438899998</v>
      </c>
      <c r="T439" s="52">
        <v>3458.6797736600001</v>
      </c>
      <c r="U439" s="52">
        <v>3478.3267676100004</v>
      </c>
      <c r="V439" s="52">
        <v>3438.5269635100003</v>
      </c>
      <c r="W439" s="52">
        <v>3420.8657081900001</v>
      </c>
      <c r="X439" s="52">
        <v>3324.0903462100005</v>
      </c>
      <c r="Y439" s="52">
        <v>3243.5634543200003</v>
      </c>
    </row>
    <row r="440" spans="1:25" s="53" customFormat="1" ht="15.75" x14ac:dyDescent="0.3">
      <c r="A440" s="51" t="s">
        <v>144</v>
      </c>
      <c r="B440" s="52">
        <v>3139.9208409100002</v>
      </c>
      <c r="C440" s="52">
        <v>3112.8777037700002</v>
      </c>
      <c r="D440" s="52">
        <v>3113.6412319000001</v>
      </c>
      <c r="E440" s="52">
        <v>3147.2577800999998</v>
      </c>
      <c r="F440" s="52">
        <v>3178.0230735100004</v>
      </c>
      <c r="G440" s="52">
        <v>3170.4163522300005</v>
      </c>
      <c r="H440" s="52">
        <v>3221.0089296400001</v>
      </c>
      <c r="I440" s="52">
        <v>3292.7129387900004</v>
      </c>
      <c r="J440" s="52">
        <v>3432.1889697100005</v>
      </c>
      <c r="K440" s="52">
        <v>3472.4691764500003</v>
      </c>
      <c r="L440" s="52">
        <v>3467.0410391300002</v>
      </c>
      <c r="M440" s="52">
        <v>3464.8993987599997</v>
      </c>
      <c r="N440" s="52">
        <v>3457.2814426699997</v>
      </c>
      <c r="O440" s="52">
        <v>3449.1246038199997</v>
      </c>
      <c r="P440" s="52">
        <v>3453.9388702100005</v>
      </c>
      <c r="Q440" s="52">
        <v>3445.8893491600002</v>
      </c>
      <c r="R440" s="52">
        <v>3468.1082041400005</v>
      </c>
      <c r="S440" s="52">
        <v>3458.6188084100004</v>
      </c>
      <c r="T440" s="52">
        <v>3468.6591648200001</v>
      </c>
      <c r="U440" s="52">
        <v>3476.0276155900001</v>
      </c>
      <c r="V440" s="52">
        <v>3472.8815735999997</v>
      </c>
      <c r="W440" s="52">
        <v>3387.4107274099997</v>
      </c>
      <c r="X440" s="52">
        <v>3318.3827111399996</v>
      </c>
      <c r="Y440" s="52">
        <v>3230.5563066300001</v>
      </c>
    </row>
    <row r="441" spans="1:25" s="53" customFormat="1" ht="15.75" x14ac:dyDescent="0.3">
      <c r="A441" s="51" t="s">
        <v>145</v>
      </c>
      <c r="B441" s="52">
        <v>3144.5929417500001</v>
      </c>
      <c r="C441" s="52">
        <v>3105.1543854600004</v>
      </c>
      <c r="D441" s="52">
        <v>3097.1712965500001</v>
      </c>
      <c r="E441" s="52">
        <v>3136.04459348</v>
      </c>
      <c r="F441" s="52">
        <v>3135.7555120400002</v>
      </c>
      <c r="G441" s="52">
        <v>3165.6558118299999</v>
      </c>
      <c r="H441" s="52">
        <v>3184.7162792700001</v>
      </c>
      <c r="I441" s="52">
        <v>3260.8580652600003</v>
      </c>
      <c r="J441" s="52">
        <v>3383.9771580400002</v>
      </c>
      <c r="K441" s="52">
        <v>3469.3592957600004</v>
      </c>
      <c r="L441" s="52">
        <v>3458.8976591299997</v>
      </c>
      <c r="M441" s="52">
        <v>3457.6402388100005</v>
      </c>
      <c r="N441" s="52">
        <v>3449.0037941999999</v>
      </c>
      <c r="O441" s="52">
        <v>3458.3135892299997</v>
      </c>
      <c r="P441" s="52">
        <v>3463.1121784100005</v>
      </c>
      <c r="Q441" s="52">
        <v>3460.7699742200002</v>
      </c>
      <c r="R441" s="52">
        <v>3471.2128242700001</v>
      </c>
      <c r="S441" s="52">
        <v>3465.6204988500003</v>
      </c>
      <c r="T441" s="52">
        <v>3504.1961727300004</v>
      </c>
      <c r="U441" s="52">
        <v>3500.2010565099999</v>
      </c>
      <c r="V441" s="52">
        <v>3471.9630448200005</v>
      </c>
      <c r="W441" s="52">
        <v>3373.0723791800001</v>
      </c>
      <c r="X441" s="52">
        <v>3344.7289540600004</v>
      </c>
      <c r="Y441" s="52">
        <v>3242.2604060800004</v>
      </c>
    </row>
    <row r="442" spans="1:25" s="53" customFormat="1" ht="15.75" x14ac:dyDescent="0.3">
      <c r="A442" s="51" t="s">
        <v>146</v>
      </c>
      <c r="B442" s="52">
        <v>3085.3332468999997</v>
      </c>
      <c r="C442" s="52">
        <v>3063.1632448299997</v>
      </c>
      <c r="D442" s="52">
        <v>3064.3908508800005</v>
      </c>
      <c r="E442" s="52">
        <v>3051.7806245499996</v>
      </c>
      <c r="F442" s="52">
        <v>3067.90900728</v>
      </c>
      <c r="G442" s="52">
        <v>3136.3661429700005</v>
      </c>
      <c r="H442" s="52">
        <v>3211.49882067</v>
      </c>
      <c r="I442" s="52">
        <v>3295.6015189099999</v>
      </c>
      <c r="J442" s="52">
        <v>3426.1086856000002</v>
      </c>
      <c r="K442" s="52">
        <v>3469.1691126000005</v>
      </c>
      <c r="L442" s="52">
        <v>3480.2050648499999</v>
      </c>
      <c r="M442" s="52">
        <v>3466.4718319499998</v>
      </c>
      <c r="N442" s="52">
        <v>3443.3536785100005</v>
      </c>
      <c r="O442" s="52">
        <v>3454.7075394200001</v>
      </c>
      <c r="P442" s="52">
        <v>3458.1953838899999</v>
      </c>
      <c r="Q442" s="52">
        <v>3454.0099774400005</v>
      </c>
      <c r="R442" s="52">
        <v>3489.13542143</v>
      </c>
      <c r="S442" s="52">
        <v>3448.5820602700005</v>
      </c>
      <c r="T442" s="52">
        <v>3472.8119413900004</v>
      </c>
      <c r="U442" s="52">
        <v>3492.1556210799999</v>
      </c>
      <c r="V442" s="52">
        <v>3472.1952751999997</v>
      </c>
      <c r="W442" s="52">
        <v>3440.4127960400001</v>
      </c>
      <c r="X442" s="52">
        <v>3313.4272955400002</v>
      </c>
      <c r="Y442" s="52">
        <v>3225.95500507</v>
      </c>
    </row>
    <row r="443" spans="1:25" s="53" customFormat="1" ht="15.75" x14ac:dyDescent="0.3">
      <c r="A443" s="51" t="s">
        <v>147</v>
      </c>
      <c r="B443" s="52">
        <v>3119.2889321399998</v>
      </c>
      <c r="C443" s="52">
        <v>3099.2473962900003</v>
      </c>
      <c r="D443" s="52">
        <v>3115.0842715799999</v>
      </c>
      <c r="E443" s="52">
        <v>3132.1497591200005</v>
      </c>
      <c r="F443" s="52">
        <v>3166.6261105499998</v>
      </c>
      <c r="G443" s="52">
        <v>3136.6442917200002</v>
      </c>
      <c r="H443" s="52">
        <v>3165.81840035</v>
      </c>
      <c r="I443" s="52">
        <v>3193.2993487399999</v>
      </c>
      <c r="J443" s="52">
        <v>3358.5041323200003</v>
      </c>
      <c r="K443" s="52">
        <v>3440.70148445</v>
      </c>
      <c r="L443" s="52">
        <v>3482.16933943</v>
      </c>
      <c r="M443" s="52">
        <v>3462.2600595599997</v>
      </c>
      <c r="N443" s="52">
        <v>3459.9853088199998</v>
      </c>
      <c r="O443" s="52">
        <v>3464.8863523099999</v>
      </c>
      <c r="P443" s="52">
        <v>3500.1432722099999</v>
      </c>
      <c r="Q443" s="52">
        <v>3468.4736458400002</v>
      </c>
      <c r="R443" s="52">
        <v>3458.3619810099999</v>
      </c>
      <c r="S443" s="52">
        <v>3458.74481431</v>
      </c>
      <c r="T443" s="52">
        <v>3464.3545022799999</v>
      </c>
      <c r="U443" s="52">
        <v>3482.45926917</v>
      </c>
      <c r="V443" s="52">
        <v>3469.1044479100001</v>
      </c>
      <c r="W443" s="52">
        <v>3426.3512903800001</v>
      </c>
      <c r="X443" s="52">
        <v>3317.28987951</v>
      </c>
      <c r="Y443" s="52">
        <v>3156.1744046800004</v>
      </c>
    </row>
    <row r="444" spans="1:25" s="53" customFormat="1" ht="15.75" x14ac:dyDescent="0.3">
      <c r="A444" s="51" t="s">
        <v>148</v>
      </c>
      <c r="B444" s="52">
        <v>3035.41226852</v>
      </c>
      <c r="C444" s="52">
        <v>3071.9707013099996</v>
      </c>
      <c r="D444" s="52">
        <v>3083.6494946700004</v>
      </c>
      <c r="E444" s="52">
        <v>3112.7976382200004</v>
      </c>
      <c r="F444" s="52">
        <v>3137.0662716200004</v>
      </c>
      <c r="G444" s="52">
        <v>3227.91103793</v>
      </c>
      <c r="H444" s="52">
        <v>3225.0135974900004</v>
      </c>
      <c r="I444" s="52">
        <v>3194.70019211</v>
      </c>
      <c r="J444" s="52">
        <v>3289.0119191599997</v>
      </c>
      <c r="K444" s="52">
        <v>3402.0280448200001</v>
      </c>
      <c r="L444" s="52">
        <v>3455.9882202400004</v>
      </c>
      <c r="M444" s="52">
        <v>3466.7259655600001</v>
      </c>
      <c r="N444" s="52">
        <v>3467.9540680800001</v>
      </c>
      <c r="O444" s="52">
        <v>3472.8650470900002</v>
      </c>
      <c r="P444" s="52">
        <v>3486.2833105400005</v>
      </c>
      <c r="Q444" s="52">
        <v>3474.2833016599998</v>
      </c>
      <c r="R444" s="52">
        <v>3458.8975167199997</v>
      </c>
      <c r="S444" s="52">
        <v>3461.2325311499999</v>
      </c>
      <c r="T444" s="52">
        <v>3481.5342250200001</v>
      </c>
      <c r="U444" s="52">
        <v>3512.26687812</v>
      </c>
      <c r="V444" s="52">
        <v>3498.3583522700001</v>
      </c>
      <c r="W444" s="52">
        <v>3447.0063577700002</v>
      </c>
      <c r="X444" s="52">
        <v>3343.5700622200002</v>
      </c>
      <c r="Y444" s="52">
        <v>3178.26338192</v>
      </c>
    </row>
    <row r="445" spans="1:25" s="53" customFormat="1" ht="15.75" x14ac:dyDescent="0.3">
      <c r="A445" s="51" t="s">
        <v>149</v>
      </c>
      <c r="B445" s="52">
        <v>3175.3411164099998</v>
      </c>
      <c r="C445" s="52">
        <v>3201.23752883</v>
      </c>
      <c r="D445" s="52">
        <v>3214.1214041200001</v>
      </c>
      <c r="E445" s="52">
        <v>3270.7235059699997</v>
      </c>
      <c r="F445" s="52">
        <v>3315.6570525899997</v>
      </c>
      <c r="G445" s="52">
        <v>3347.4344665099998</v>
      </c>
      <c r="H445" s="52">
        <v>3296.9625379500003</v>
      </c>
      <c r="I445" s="52">
        <v>3388.3918887</v>
      </c>
      <c r="J445" s="52">
        <v>3461.6198666400005</v>
      </c>
      <c r="K445" s="52">
        <v>3498.7358553800004</v>
      </c>
      <c r="L445" s="52">
        <v>3534.8886483900005</v>
      </c>
      <c r="M445" s="52">
        <v>3502.1214130999997</v>
      </c>
      <c r="N445" s="52">
        <v>3488.0576387500005</v>
      </c>
      <c r="O445" s="52">
        <v>3517.3771760400004</v>
      </c>
      <c r="P445" s="52">
        <v>3539.1679066300003</v>
      </c>
      <c r="Q445" s="52">
        <v>3530.8136746600003</v>
      </c>
      <c r="R445" s="52">
        <v>3532.6944296800002</v>
      </c>
      <c r="S445" s="52">
        <v>3515.4256032399999</v>
      </c>
      <c r="T445" s="52">
        <v>3523.5361790500001</v>
      </c>
      <c r="U445" s="52">
        <v>3531.6751540499999</v>
      </c>
      <c r="V445" s="52">
        <v>3507.62278444</v>
      </c>
      <c r="W445" s="52">
        <v>3457.0603982399998</v>
      </c>
      <c r="X445" s="52">
        <v>3388.6888463799996</v>
      </c>
      <c r="Y445" s="52">
        <v>3246.2901789699999</v>
      </c>
    </row>
    <row r="446" spans="1:25" s="53" customFormat="1" ht="15.75" x14ac:dyDescent="0.3">
      <c r="A446" s="51" t="s">
        <v>150</v>
      </c>
      <c r="B446" s="52">
        <v>3159.7451544300002</v>
      </c>
      <c r="C446" s="52">
        <v>3220.4121016899999</v>
      </c>
      <c r="D446" s="52">
        <v>3237.8257670100002</v>
      </c>
      <c r="E446" s="52">
        <v>3302.1354936200005</v>
      </c>
      <c r="F446" s="52">
        <v>3348.0315240500004</v>
      </c>
      <c r="G446" s="52">
        <v>3376.5467504199996</v>
      </c>
      <c r="H446" s="52">
        <v>3314.4683790999998</v>
      </c>
      <c r="I446" s="52">
        <v>3359.0216399999999</v>
      </c>
      <c r="J446" s="52">
        <v>3454.4234637500003</v>
      </c>
      <c r="K446" s="52">
        <v>3502.4231334300002</v>
      </c>
      <c r="L446" s="52">
        <v>3534.4594940799998</v>
      </c>
      <c r="M446" s="52">
        <v>3510.1055632500002</v>
      </c>
      <c r="N446" s="52">
        <v>3503.5871643800001</v>
      </c>
      <c r="O446" s="52">
        <v>3493.2699331399999</v>
      </c>
      <c r="P446" s="52">
        <v>3547.0599204400005</v>
      </c>
      <c r="Q446" s="52">
        <v>3541.6586659599998</v>
      </c>
      <c r="R446" s="52">
        <v>3542.9973542600001</v>
      </c>
      <c r="S446" s="52">
        <v>3531.7218625699998</v>
      </c>
      <c r="T446" s="52">
        <v>3552.5326369699997</v>
      </c>
      <c r="U446" s="52">
        <v>3587.6604539199998</v>
      </c>
      <c r="V446" s="52">
        <v>3549.8418913599999</v>
      </c>
      <c r="W446" s="52">
        <v>3486.07905493</v>
      </c>
      <c r="X446" s="52">
        <v>3356.5656137400001</v>
      </c>
      <c r="Y446" s="52">
        <v>3205.8870482600005</v>
      </c>
    </row>
    <row r="447" spans="1:25" s="53" customFormat="1" ht="15.75" x14ac:dyDescent="0.3">
      <c r="A447" s="51" t="s">
        <v>151</v>
      </c>
      <c r="B447" s="52">
        <v>3097.2582329400002</v>
      </c>
      <c r="C447" s="52">
        <v>3097.7673190900005</v>
      </c>
      <c r="D447" s="52">
        <v>3090.5787145800005</v>
      </c>
      <c r="E447" s="52">
        <v>3107.18052033</v>
      </c>
      <c r="F447" s="52">
        <v>3133.7601218600003</v>
      </c>
      <c r="G447" s="52">
        <v>3197.4110916999998</v>
      </c>
      <c r="H447" s="52">
        <v>3228.6137122400005</v>
      </c>
      <c r="I447" s="52">
        <v>3285.1384426800005</v>
      </c>
      <c r="J447" s="52">
        <v>3419.8920300099999</v>
      </c>
      <c r="K447" s="52">
        <v>3484.9880712499998</v>
      </c>
      <c r="L447" s="52">
        <v>3485.6973504999996</v>
      </c>
      <c r="M447" s="52">
        <v>3486.6155697800004</v>
      </c>
      <c r="N447" s="52">
        <v>3478.2385250799998</v>
      </c>
      <c r="O447" s="52">
        <v>3493.7179955500005</v>
      </c>
      <c r="P447" s="52">
        <v>3493.9434557200002</v>
      </c>
      <c r="Q447" s="52">
        <v>3497.0293213100003</v>
      </c>
      <c r="R447" s="52">
        <v>3494.6228630900005</v>
      </c>
      <c r="S447" s="52">
        <v>3481.77614447</v>
      </c>
      <c r="T447" s="52">
        <v>3497.8519308699997</v>
      </c>
      <c r="U447" s="52">
        <v>3514.15078094</v>
      </c>
      <c r="V447" s="52">
        <v>3523.5571621899999</v>
      </c>
      <c r="W447" s="52">
        <v>3442.4479582499998</v>
      </c>
      <c r="X447" s="52">
        <v>3292.2692139500004</v>
      </c>
      <c r="Y447" s="52">
        <v>3183.6655648699998</v>
      </c>
    </row>
    <row r="448" spans="1:25" s="53" customFormat="1" ht="15.75" x14ac:dyDescent="0.3">
      <c r="A448" s="51" t="s">
        <v>152</v>
      </c>
      <c r="B448" s="52">
        <v>3029.4024838200003</v>
      </c>
      <c r="C448" s="52">
        <v>3047.4681410600001</v>
      </c>
      <c r="D448" s="52">
        <v>3045.9188327900001</v>
      </c>
      <c r="E448" s="52">
        <v>3091.3312451199999</v>
      </c>
      <c r="F448" s="52">
        <v>3095.5355465499997</v>
      </c>
      <c r="G448" s="52">
        <v>3122.4476303299998</v>
      </c>
      <c r="H448" s="52">
        <v>3175.1906065100002</v>
      </c>
      <c r="I448" s="52">
        <v>3266.29558731</v>
      </c>
      <c r="J448" s="52">
        <v>3398.9772216500005</v>
      </c>
      <c r="K448" s="52">
        <v>3456.3784974800001</v>
      </c>
      <c r="L448" s="52">
        <v>3447.1813614700004</v>
      </c>
      <c r="M448" s="52">
        <v>3456.5781614899997</v>
      </c>
      <c r="N448" s="52">
        <v>3445.4800034099999</v>
      </c>
      <c r="O448" s="52">
        <v>3469.7993823400002</v>
      </c>
      <c r="P448" s="52">
        <v>3464.8738825400005</v>
      </c>
      <c r="Q448" s="52">
        <v>3461.8417255300001</v>
      </c>
      <c r="R448" s="52">
        <v>3473.1858237300003</v>
      </c>
      <c r="S448" s="52">
        <v>3465.6554592600005</v>
      </c>
      <c r="T448" s="52">
        <v>3487.3063103000004</v>
      </c>
      <c r="U448" s="52">
        <v>3502.1678649799996</v>
      </c>
      <c r="V448" s="52">
        <v>3471.4778210599998</v>
      </c>
      <c r="W448" s="52">
        <v>3423.7315833700004</v>
      </c>
      <c r="X448" s="52">
        <v>3255.2762254199997</v>
      </c>
      <c r="Y448" s="52">
        <v>3111.0269747000002</v>
      </c>
    </row>
    <row r="449" spans="1:25" s="53" customFormat="1" ht="15.75" x14ac:dyDescent="0.3">
      <c r="A449" s="51" t="s">
        <v>153</v>
      </c>
      <c r="B449" s="52">
        <v>3076.91744629</v>
      </c>
      <c r="C449" s="52">
        <v>3117.2215364900003</v>
      </c>
      <c r="D449" s="52">
        <v>3109.9961587400003</v>
      </c>
      <c r="E449" s="52">
        <v>3052.2225212900003</v>
      </c>
      <c r="F449" s="52">
        <v>3129.0235373200003</v>
      </c>
      <c r="G449" s="52">
        <v>3155.5975271899997</v>
      </c>
      <c r="H449" s="52">
        <v>3161.0684345700001</v>
      </c>
      <c r="I449" s="52">
        <v>3206.0959688000003</v>
      </c>
      <c r="J449" s="52">
        <v>3392.04907052</v>
      </c>
      <c r="K449" s="52">
        <v>3443.3165793999997</v>
      </c>
      <c r="L449" s="52">
        <v>3438.3218960900003</v>
      </c>
      <c r="M449" s="52">
        <v>3416.4730099400003</v>
      </c>
      <c r="N449" s="52">
        <v>3411.9321268100002</v>
      </c>
      <c r="O449" s="52">
        <v>3428.1709854600003</v>
      </c>
      <c r="P449" s="52">
        <v>3424.2700329700001</v>
      </c>
      <c r="Q449" s="52">
        <v>3426.1611329500001</v>
      </c>
      <c r="R449" s="52">
        <v>3435.7951266700002</v>
      </c>
      <c r="S449" s="52">
        <v>3428.90773868</v>
      </c>
      <c r="T449" s="52">
        <v>3472.8891922299999</v>
      </c>
      <c r="U449" s="52">
        <v>3508.6376724199999</v>
      </c>
      <c r="V449" s="52">
        <v>3465.4244419400002</v>
      </c>
      <c r="W449" s="52">
        <v>3383.4370082200003</v>
      </c>
      <c r="X449" s="52">
        <v>3235.24417593</v>
      </c>
      <c r="Y449" s="52">
        <v>3071.6344509099999</v>
      </c>
    </row>
    <row r="450" spans="1:25" s="53" customFormat="1" ht="15.75" x14ac:dyDescent="0.3">
      <c r="A450" s="51" t="s">
        <v>154</v>
      </c>
      <c r="B450" s="52">
        <v>3099.96591532</v>
      </c>
      <c r="C450" s="52">
        <v>3161.3071520100002</v>
      </c>
      <c r="D450" s="52">
        <v>3195.1401644600001</v>
      </c>
      <c r="E450" s="52">
        <v>3231.1039934800001</v>
      </c>
      <c r="F450" s="52">
        <v>3221.2687537100001</v>
      </c>
      <c r="G450" s="52">
        <v>3317.4626498200005</v>
      </c>
      <c r="H450" s="52">
        <v>3316.2820565700003</v>
      </c>
      <c r="I450" s="52">
        <v>3263.1274057099999</v>
      </c>
      <c r="J450" s="52">
        <v>3366.0963608600005</v>
      </c>
      <c r="K450" s="52">
        <v>3427.9915874999997</v>
      </c>
      <c r="L450" s="52">
        <v>3453.8016729299998</v>
      </c>
      <c r="M450" s="52">
        <v>3452.2079170300003</v>
      </c>
      <c r="N450" s="52">
        <v>3436.1875202700003</v>
      </c>
      <c r="O450" s="52">
        <v>3436.7923179700001</v>
      </c>
      <c r="P450" s="52">
        <v>3432.1718736399998</v>
      </c>
      <c r="Q450" s="52">
        <v>3426.6278742300001</v>
      </c>
      <c r="R450" s="52">
        <v>3436.4709044700003</v>
      </c>
      <c r="S450" s="52">
        <v>3444.5048985499998</v>
      </c>
      <c r="T450" s="52">
        <v>3470.6387652399999</v>
      </c>
      <c r="U450" s="52">
        <v>3481.3636773500002</v>
      </c>
      <c r="V450" s="52">
        <v>3441.89745666</v>
      </c>
      <c r="W450" s="52">
        <v>3404.6204329000002</v>
      </c>
      <c r="X450" s="52">
        <v>3245.4929909100001</v>
      </c>
      <c r="Y450" s="52">
        <v>3162.6818819600003</v>
      </c>
    </row>
    <row r="451" spans="1:25" s="53" customFormat="1" ht="15.75" x14ac:dyDescent="0.3">
      <c r="A451" s="51" t="s">
        <v>155</v>
      </c>
      <c r="B451" s="52">
        <v>3057.4783307400003</v>
      </c>
      <c r="C451" s="52">
        <v>3095.3391810000003</v>
      </c>
      <c r="D451" s="52">
        <v>3114.33072971</v>
      </c>
      <c r="E451" s="52">
        <v>3140.8062628300004</v>
      </c>
      <c r="F451" s="52">
        <v>3146.3218178500001</v>
      </c>
      <c r="G451" s="52">
        <v>3172.2068463200003</v>
      </c>
      <c r="H451" s="52">
        <v>3119.7468535999997</v>
      </c>
      <c r="I451" s="52">
        <v>3082.6749029100001</v>
      </c>
      <c r="J451" s="52">
        <v>3211.0589453600005</v>
      </c>
      <c r="K451" s="52">
        <v>3312.66470527</v>
      </c>
      <c r="L451" s="52">
        <v>3379.0553829099999</v>
      </c>
      <c r="M451" s="52">
        <v>3426.0442921000003</v>
      </c>
      <c r="N451" s="52">
        <v>3441.1110279000004</v>
      </c>
      <c r="O451" s="52">
        <v>3469.8754470900003</v>
      </c>
      <c r="P451" s="52">
        <v>3410.3009941099999</v>
      </c>
      <c r="Q451" s="52">
        <v>3415.3114886499998</v>
      </c>
      <c r="R451" s="52">
        <v>3415.0236684000001</v>
      </c>
      <c r="S451" s="52">
        <v>3432.9636144100004</v>
      </c>
      <c r="T451" s="52">
        <v>3471.65599595</v>
      </c>
      <c r="U451" s="52">
        <v>3512.1839055299997</v>
      </c>
      <c r="V451" s="52">
        <v>3484.9977580900004</v>
      </c>
      <c r="W451" s="52">
        <v>3409.2083772100004</v>
      </c>
      <c r="X451" s="52">
        <v>3266.5063314199997</v>
      </c>
      <c r="Y451" s="52">
        <v>3169.6114441700001</v>
      </c>
    </row>
    <row r="452" spans="1:25" s="53" customFormat="1" ht="15.75" x14ac:dyDescent="0.3">
      <c r="A452" s="51" t="s">
        <v>156</v>
      </c>
      <c r="B452" s="52">
        <v>3156.6332427500001</v>
      </c>
      <c r="C452" s="52">
        <v>3219.1405654999999</v>
      </c>
      <c r="D452" s="52">
        <v>3213.0366430800004</v>
      </c>
      <c r="E452" s="52">
        <v>3221.4991668000002</v>
      </c>
      <c r="F452" s="52">
        <v>3228.91659506</v>
      </c>
      <c r="G452" s="52">
        <v>3202.4086511599999</v>
      </c>
      <c r="H452" s="52">
        <v>3331.6585563199997</v>
      </c>
      <c r="I452" s="52">
        <v>3526.9809725000005</v>
      </c>
      <c r="J452" s="52">
        <v>3462.4476106000002</v>
      </c>
      <c r="K452" s="52">
        <v>3486.3455866499999</v>
      </c>
      <c r="L452" s="52">
        <v>3574.1111988700004</v>
      </c>
      <c r="M452" s="52">
        <v>3578.3202002099997</v>
      </c>
      <c r="N452" s="52">
        <v>3567.8917160299998</v>
      </c>
      <c r="O452" s="52">
        <v>3566.4409830800005</v>
      </c>
      <c r="P452" s="52">
        <v>3580.8678455999998</v>
      </c>
      <c r="Q452" s="52">
        <v>3578.1162629600003</v>
      </c>
      <c r="R452" s="52">
        <v>3580.0618553900003</v>
      </c>
      <c r="S452" s="52">
        <v>3580.9713594599998</v>
      </c>
      <c r="T452" s="52">
        <v>3599.5311693200001</v>
      </c>
      <c r="U452" s="52">
        <v>3612.1340270299997</v>
      </c>
      <c r="V452" s="52">
        <v>3571.0623868900002</v>
      </c>
      <c r="W452" s="52">
        <v>3558.64717449</v>
      </c>
      <c r="X452" s="52">
        <v>3298.6589489600001</v>
      </c>
      <c r="Y452" s="52">
        <v>3236.6868016799999</v>
      </c>
    </row>
    <row r="453" spans="1:25" s="53" customFormat="1" ht="15.75" x14ac:dyDescent="0.3">
      <c r="A453" s="51" t="s">
        <v>157</v>
      </c>
      <c r="B453" s="52">
        <v>3416.7931315100004</v>
      </c>
      <c r="C453" s="52">
        <v>3544.4715975999998</v>
      </c>
      <c r="D453" s="52">
        <v>3557.8096378099999</v>
      </c>
      <c r="E453" s="52">
        <v>3574.5509744800001</v>
      </c>
      <c r="F453" s="52">
        <v>3572.69877292</v>
      </c>
      <c r="G453" s="52">
        <v>3535.6819542000003</v>
      </c>
      <c r="H453" s="52">
        <v>3414.5528894300005</v>
      </c>
      <c r="I453" s="52">
        <v>3329.6296127300002</v>
      </c>
      <c r="J453" s="52">
        <v>3591.6969032200004</v>
      </c>
      <c r="K453" s="52">
        <v>3614.4868953699997</v>
      </c>
      <c r="L453" s="52">
        <v>3611.4897311699997</v>
      </c>
      <c r="M453" s="52">
        <v>3611.2286268099997</v>
      </c>
      <c r="N453" s="52">
        <v>3498.90926648</v>
      </c>
      <c r="O453" s="52">
        <v>3505.8827341799997</v>
      </c>
      <c r="P453" s="52">
        <v>3612.7694791599997</v>
      </c>
      <c r="Q453" s="52">
        <v>3613.6118381599999</v>
      </c>
      <c r="R453" s="52">
        <v>3526.3785819800005</v>
      </c>
      <c r="S453" s="52">
        <v>3532.2701617299999</v>
      </c>
      <c r="T453" s="52">
        <v>3565.8035023600005</v>
      </c>
      <c r="U453" s="52">
        <v>3648.54690381</v>
      </c>
      <c r="V453" s="52">
        <v>3535.1966749900002</v>
      </c>
      <c r="W453" s="52">
        <v>3592.6486083400005</v>
      </c>
      <c r="X453" s="52">
        <v>3370.7973329200004</v>
      </c>
      <c r="Y453" s="52">
        <v>3339.3032063399996</v>
      </c>
    </row>
    <row r="454" spans="1:25" s="53" customFormat="1" ht="15.75" x14ac:dyDescent="0.3">
      <c r="A454" s="51" t="s">
        <v>158</v>
      </c>
      <c r="B454" s="52">
        <v>3034.7331086699996</v>
      </c>
      <c r="C454" s="52">
        <v>3075.3653084099997</v>
      </c>
      <c r="D454" s="52">
        <v>3082.7481218700004</v>
      </c>
      <c r="E454" s="52">
        <v>3114.6482451900001</v>
      </c>
      <c r="F454" s="52">
        <v>3112.2765627400004</v>
      </c>
      <c r="G454" s="52">
        <v>3144.0590932599998</v>
      </c>
      <c r="H454" s="52">
        <v>3444.9117643400004</v>
      </c>
      <c r="I454" s="52">
        <v>3274.0739556099998</v>
      </c>
      <c r="J454" s="52">
        <v>3449.2200526699999</v>
      </c>
      <c r="K454" s="52">
        <v>3578.2359462499999</v>
      </c>
      <c r="L454" s="52">
        <v>3490.0095059400001</v>
      </c>
      <c r="M454" s="52">
        <v>3488.7901989499996</v>
      </c>
      <c r="N454" s="52">
        <v>3466.8628579900005</v>
      </c>
      <c r="O454" s="52">
        <v>3481.0253234800002</v>
      </c>
      <c r="P454" s="52">
        <v>3484.1605019799999</v>
      </c>
      <c r="Q454" s="52">
        <v>3483.19319679</v>
      </c>
      <c r="R454" s="52">
        <v>3475.7861785100004</v>
      </c>
      <c r="S454" s="52">
        <v>3479.36307235</v>
      </c>
      <c r="T454" s="52">
        <v>3532.41711528</v>
      </c>
      <c r="U454" s="52">
        <v>3610.2289044600002</v>
      </c>
      <c r="V454" s="52">
        <v>3488.3603268500001</v>
      </c>
      <c r="W454" s="52">
        <v>3502.0039597000005</v>
      </c>
      <c r="X454" s="52">
        <v>3116.2440191799997</v>
      </c>
      <c r="Y454" s="52">
        <v>2778.7674397600003</v>
      </c>
    </row>
    <row r="455" spans="1:25" s="53" customFormat="1" ht="15.75" x14ac:dyDescent="0.3">
      <c r="A455" s="51" t="s">
        <v>159</v>
      </c>
      <c r="B455" s="52">
        <v>2878.5279843400003</v>
      </c>
      <c r="C455" s="52">
        <v>3045.9678639099998</v>
      </c>
      <c r="D455" s="52">
        <v>3229.8912601800002</v>
      </c>
      <c r="E455" s="52">
        <v>3424.0420958900004</v>
      </c>
      <c r="F455" s="52">
        <v>3460.2799640499998</v>
      </c>
      <c r="G455" s="52">
        <v>3407.8738431000002</v>
      </c>
      <c r="H455" s="52">
        <v>3326.8269152299999</v>
      </c>
      <c r="I455" s="52">
        <v>3337.62961378</v>
      </c>
      <c r="J455" s="52">
        <v>3454.72859599</v>
      </c>
      <c r="K455" s="52">
        <v>3502.7419440800004</v>
      </c>
      <c r="L455" s="52">
        <v>3483.6179508200003</v>
      </c>
      <c r="M455" s="52">
        <v>3477.2331817900003</v>
      </c>
      <c r="N455" s="52">
        <v>3469.3207193099997</v>
      </c>
      <c r="O455" s="52">
        <v>3467.0842485000003</v>
      </c>
      <c r="P455" s="52">
        <v>3462.1606846800005</v>
      </c>
      <c r="Q455" s="52">
        <v>3466.8558049800004</v>
      </c>
      <c r="R455" s="52">
        <v>3466.4667468400003</v>
      </c>
      <c r="S455" s="52">
        <v>3472.3417170299999</v>
      </c>
      <c r="T455" s="52">
        <v>3510.4579568300005</v>
      </c>
      <c r="U455" s="52">
        <v>3507.0866396900001</v>
      </c>
      <c r="V455" s="52">
        <v>3449.73630357</v>
      </c>
      <c r="W455" s="52">
        <v>3408.5968594599999</v>
      </c>
      <c r="X455" s="52">
        <v>3294.3342020099999</v>
      </c>
      <c r="Y455" s="52">
        <v>3267.1788510100005</v>
      </c>
    </row>
    <row r="456" spans="1:25" s="53" customFormat="1" ht="15.75" x14ac:dyDescent="0.3">
      <c r="A456" s="51" t="s">
        <v>160</v>
      </c>
      <c r="B456" s="52">
        <v>3377.2757330300001</v>
      </c>
      <c r="C456" s="52">
        <v>3343.0882137199997</v>
      </c>
      <c r="D456" s="52">
        <v>3352.4177270099999</v>
      </c>
      <c r="E456" s="52">
        <v>3043.4370583099999</v>
      </c>
      <c r="F456" s="52">
        <v>3053.2618559499997</v>
      </c>
      <c r="G456" s="52">
        <v>3147.2055740200003</v>
      </c>
      <c r="H456" s="52">
        <v>3233.6852949800004</v>
      </c>
      <c r="I456" s="52">
        <v>3342.8719134200001</v>
      </c>
      <c r="J456" s="52">
        <v>3468.7949761</v>
      </c>
      <c r="K456" s="52">
        <v>3590.8803557600004</v>
      </c>
      <c r="L456" s="52">
        <v>3488.2429651700004</v>
      </c>
      <c r="M456" s="52">
        <v>3492.9036262400004</v>
      </c>
      <c r="N456" s="52">
        <v>3468.2374296500002</v>
      </c>
      <c r="O456" s="52">
        <v>3481.6086630899999</v>
      </c>
      <c r="P456" s="52">
        <v>3483.5534137499999</v>
      </c>
      <c r="Q456" s="52">
        <v>3491.4505883499996</v>
      </c>
      <c r="R456" s="52">
        <v>3482.6268298200002</v>
      </c>
      <c r="S456" s="52">
        <v>3478.1682965199998</v>
      </c>
      <c r="T456" s="52">
        <v>3513.1728120300004</v>
      </c>
      <c r="U456" s="52">
        <v>3519.4707035900001</v>
      </c>
      <c r="V456" s="52">
        <v>3500.2021468599996</v>
      </c>
      <c r="W456" s="52">
        <v>3479.2842458800005</v>
      </c>
      <c r="X456" s="52">
        <v>3362.7828239099999</v>
      </c>
      <c r="Y456" s="52">
        <v>3260.9901439799996</v>
      </c>
    </row>
    <row r="457" spans="1:25" s="53" customFormat="1" ht="15.75" x14ac:dyDescent="0.3">
      <c r="A457" s="51" t="s">
        <v>161</v>
      </c>
      <c r="B457" s="52">
        <v>3157.7087056</v>
      </c>
      <c r="C457" s="52">
        <v>3179.5964040500003</v>
      </c>
      <c r="D457" s="52">
        <v>3173.86434835</v>
      </c>
      <c r="E457" s="52">
        <v>3191.0470979900001</v>
      </c>
      <c r="F457" s="52">
        <v>3205.7862414700003</v>
      </c>
      <c r="G457" s="52">
        <v>3225.8112684200005</v>
      </c>
      <c r="H457" s="52">
        <v>3202.7709869500004</v>
      </c>
      <c r="I457" s="52">
        <v>3196.2121419499999</v>
      </c>
      <c r="J457" s="52">
        <v>3328.53324961</v>
      </c>
      <c r="K457" s="52">
        <v>3406.7502821200005</v>
      </c>
      <c r="L457" s="52">
        <v>3429.1288848699996</v>
      </c>
      <c r="M457" s="52">
        <v>3432.6858321099999</v>
      </c>
      <c r="N457" s="52">
        <v>3426.06911889</v>
      </c>
      <c r="O457" s="52">
        <v>3425.5745384399997</v>
      </c>
      <c r="P457" s="52">
        <v>3426.56308506</v>
      </c>
      <c r="Q457" s="52">
        <v>3422.3922944699998</v>
      </c>
      <c r="R457" s="52">
        <v>3428.7939089700003</v>
      </c>
      <c r="S457" s="52">
        <v>3374.6969299700004</v>
      </c>
      <c r="T457" s="52">
        <v>3397.0441866399997</v>
      </c>
      <c r="U457" s="52">
        <v>3420.1969384000004</v>
      </c>
      <c r="V457" s="52">
        <v>3380.4954970400004</v>
      </c>
      <c r="W457" s="52">
        <v>3323.8801953800003</v>
      </c>
      <c r="X457" s="52">
        <v>3163.8698669300002</v>
      </c>
      <c r="Y457" s="52">
        <v>3085.2850956399998</v>
      </c>
    </row>
    <row r="458" spans="1:25" s="53" customFormat="1" ht="15.75" x14ac:dyDescent="0.3">
      <c r="A458" s="51" t="s">
        <v>162</v>
      </c>
      <c r="B458" s="52">
        <v>3145.4507156299996</v>
      </c>
      <c r="C458" s="52">
        <v>3189.7402835299999</v>
      </c>
      <c r="D458" s="52">
        <v>3205.4599626999998</v>
      </c>
      <c r="E458" s="52">
        <v>3252.6835791900003</v>
      </c>
      <c r="F458" s="52">
        <v>3243.6469805200004</v>
      </c>
      <c r="G458" s="52">
        <v>3243.91558773</v>
      </c>
      <c r="H458" s="52">
        <v>3225.5849424099997</v>
      </c>
      <c r="I458" s="52">
        <v>3172.2908066099999</v>
      </c>
      <c r="J458" s="52">
        <v>3173.9703616699999</v>
      </c>
      <c r="K458" s="52">
        <v>3237.2397863100005</v>
      </c>
      <c r="L458" s="52">
        <v>3276.4851726200004</v>
      </c>
      <c r="M458" s="52">
        <v>3293.9323470199997</v>
      </c>
      <c r="N458" s="52">
        <v>3290.1690341800004</v>
      </c>
      <c r="O458" s="52">
        <v>3283.0049695300004</v>
      </c>
      <c r="P458" s="52">
        <v>3276.2368359499997</v>
      </c>
      <c r="Q458" s="52">
        <v>3302.4805382900004</v>
      </c>
      <c r="R458" s="52">
        <v>3302.0636723999996</v>
      </c>
      <c r="S458" s="52">
        <v>3325.2664381599998</v>
      </c>
      <c r="T458" s="52">
        <v>3366.6154435099997</v>
      </c>
      <c r="U458" s="52">
        <v>3377.1855721700003</v>
      </c>
      <c r="V458" s="52">
        <v>3389.5060229399996</v>
      </c>
      <c r="W458" s="52">
        <v>3299.7840518800003</v>
      </c>
      <c r="X458" s="52">
        <v>3162.3928462700005</v>
      </c>
      <c r="Y458" s="52">
        <v>3113.7296387100005</v>
      </c>
    </row>
    <row r="459" spans="1:25" s="53" customFormat="1" ht="15.75" x14ac:dyDescent="0.3">
      <c r="A459" s="51" t="s">
        <v>163</v>
      </c>
      <c r="B459" s="52">
        <v>3150.6843829999998</v>
      </c>
      <c r="C459" s="52">
        <v>3211.7737457000003</v>
      </c>
      <c r="D459" s="52">
        <v>3221.8560570199998</v>
      </c>
      <c r="E459" s="52">
        <v>3244.7016556999997</v>
      </c>
      <c r="F459" s="52">
        <v>3250.05544121</v>
      </c>
      <c r="G459" s="52">
        <v>3262.5720858100003</v>
      </c>
      <c r="H459" s="52">
        <v>3236.8532561700003</v>
      </c>
      <c r="I459" s="52">
        <v>3276.6751277499998</v>
      </c>
      <c r="J459" s="52">
        <v>3394.6851906800002</v>
      </c>
      <c r="K459" s="52">
        <v>3408.1777912200005</v>
      </c>
      <c r="L459" s="52">
        <v>3404.93434996</v>
      </c>
      <c r="M459" s="52">
        <v>3423.5243212000005</v>
      </c>
      <c r="N459" s="52">
        <v>3405.8339090199997</v>
      </c>
      <c r="O459" s="52">
        <v>3412.2976683200004</v>
      </c>
      <c r="P459" s="52">
        <v>3412.2943231099998</v>
      </c>
      <c r="Q459" s="52">
        <v>3421.4702924000003</v>
      </c>
      <c r="R459" s="52">
        <v>3420.8676762200002</v>
      </c>
      <c r="S459" s="52">
        <v>3416.2932544699997</v>
      </c>
      <c r="T459" s="52">
        <v>3459.86529075</v>
      </c>
      <c r="U459" s="52">
        <v>3448.5996686899998</v>
      </c>
      <c r="V459" s="52">
        <v>3425.3707370800003</v>
      </c>
      <c r="W459" s="52">
        <v>3405.81388229</v>
      </c>
      <c r="X459" s="52">
        <v>3283.1388139500004</v>
      </c>
      <c r="Y459" s="52">
        <v>3169.65968866</v>
      </c>
    </row>
    <row r="460" spans="1:25" s="23" customFormat="1" x14ac:dyDescent="0.2"/>
    <row r="461" spans="1:25" s="23" customFormat="1" x14ac:dyDescent="0.2">
      <c r="A461" s="156" t="s">
        <v>69</v>
      </c>
      <c r="B461" s="224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112" customFormat="1" x14ac:dyDescent="0.3">
      <c r="A462" s="157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112" customFormat="1" ht="16.5" customHeight="1" x14ac:dyDescent="0.3">
      <c r="A463" s="49" t="s">
        <v>134</v>
      </c>
      <c r="B463" s="57">
        <v>97.885157109999994</v>
      </c>
      <c r="C463" s="57">
        <v>97.567700489999993</v>
      </c>
      <c r="D463" s="57">
        <v>97.925770790000001</v>
      </c>
      <c r="E463" s="57">
        <v>99.442230199999997</v>
      </c>
      <c r="F463" s="57">
        <v>102.2819983</v>
      </c>
      <c r="G463" s="57">
        <v>103.91618882</v>
      </c>
      <c r="H463" s="57">
        <v>102.97000719</v>
      </c>
      <c r="I463" s="57">
        <v>101.17582827</v>
      </c>
      <c r="J463" s="57">
        <v>102.25470826999999</v>
      </c>
      <c r="K463" s="57">
        <v>105.99815151</v>
      </c>
      <c r="L463" s="57">
        <v>107.89643014000001</v>
      </c>
      <c r="M463" s="57">
        <v>108.06371497000001</v>
      </c>
      <c r="N463" s="57">
        <v>108.16924586</v>
      </c>
      <c r="O463" s="57">
        <v>108.16455766999999</v>
      </c>
      <c r="P463" s="57">
        <v>105.34861055</v>
      </c>
      <c r="Q463" s="57">
        <v>108.38400375000001</v>
      </c>
      <c r="R463" s="57">
        <v>108.26590305000001</v>
      </c>
      <c r="S463" s="57">
        <v>108.86567144999999</v>
      </c>
      <c r="T463" s="57">
        <v>108.57138974999999</v>
      </c>
      <c r="U463" s="57">
        <v>108.78519309000001</v>
      </c>
      <c r="V463" s="57">
        <v>108.65629161</v>
      </c>
      <c r="W463" s="57">
        <v>108.16462932</v>
      </c>
      <c r="X463" s="57">
        <v>104.53335967</v>
      </c>
      <c r="Y463" s="57">
        <v>99.598583090000005</v>
      </c>
    </row>
    <row r="464" spans="1:25" s="53" customFormat="1" ht="15.75" x14ac:dyDescent="0.3">
      <c r="A464" s="51" t="s">
        <v>135</v>
      </c>
      <c r="B464" s="52">
        <v>96.473926109999994</v>
      </c>
      <c r="C464" s="52">
        <v>96.929828970000003</v>
      </c>
      <c r="D464" s="52">
        <v>96.522756060000006</v>
      </c>
      <c r="E464" s="52">
        <v>100.01909709</v>
      </c>
      <c r="F464" s="52">
        <v>103.07407784</v>
      </c>
      <c r="G464" s="52">
        <v>103.40498009</v>
      </c>
      <c r="H464" s="52">
        <v>100.75172649</v>
      </c>
      <c r="I464" s="52">
        <v>101.18259168</v>
      </c>
      <c r="J464" s="52">
        <v>105.99196197000001</v>
      </c>
      <c r="K464" s="52">
        <v>107.95174840999999</v>
      </c>
      <c r="L464" s="52">
        <v>106.78027091</v>
      </c>
      <c r="M464" s="52">
        <v>108.50480336</v>
      </c>
      <c r="N464" s="52">
        <v>102.48241385</v>
      </c>
      <c r="O464" s="52">
        <v>103.70252433</v>
      </c>
      <c r="P464" s="52">
        <v>108.04296644999999</v>
      </c>
      <c r="Q464" s="52">
        <v>109.42226626</v>
      </c>
      <c r="R464" s="52">
        <v>108.43211743000001</v>
      </c>
      <c r="S464" s="52">
        <v>108.37554608000001</v>
      </c>
      <c r="T464" s="52">
        <v>107.80008026</v>
      </c>
      <c r="U464" s="52">
        <v>106.97780351</v>
      </c>
      <c r="V464" s="52">
        <v>107.61736922</v>
      </c>
      <c r="W464" s="52">
        <v>105.42969814</v>
      </c>
      <c r="X464" s="52">
        <v>101.48602038999999</v>
      </c>
      <c r="Y464" s="52">
        <v>98.202851600000002</v>
      </c>
    </row>
    <row r="465" spans="1:25" s="53" customFormat="1" ht="15.75" x14ac:dyDescent="0.3">
      <c r="A465" s="51" t="s">
        <v>136</v>
      </c>
      <c r="B465" s="52">
        <v>94.691484220000007</v>
      </c>
      <c r="C465" s="52">
        <v>95.163178860000002</v>
      </c>
      <c r="D465" s="52">
        <v>95.475917170000002</v>
      </c>
      <c r="E465" s="52">
        <v>98.056361550000005</v>
      </c>
      <c r="F465" s="52">
        <v>101.33461994</v>
      </c>
      <c r="G465" s="52">
        <v>102.40906096000001</v>
      </c>
      <c r="H465" s="52">
        <v>100.8729488</v>
      </c>
      <c r="I465" s="52">
        <v>100.77910378999999</v>
      </c>
      <c r="J465" s="52">
        <v>106.02399437</v>
      </c>
      <c r="K465" s="52">
        <v>107.78244606</v>
      </c>
      <c r="L465" s="52">
        <v>107.44003902</v>
      </c>
      <c r="M465" s="52">
        <v>107.31975233999999</v>
      </c>
      <c r="N465" s="52">
        <v>107.06502344</v>
      </c>
      <c r="O465" s="52">
        <v>107.43156395</v>
      </c>
      <c r="P465" s="52">
        <v>107.55572720000001</v>
      </c>
      <c r="Q465" s="52">
        <v>107.94982166</v>
      </c>
      <c r="R465" s="52">
        <v>109.30072583</v>
      </c>
      <c r="S465" s="52">
        <v>108.58313823</v>
      </c>
      <c r="T465" s="52">
        <v>108.32263617</v>
      </c>
      <c r="U465" s="52">
        <v>108.10458431000001</v>
      </c>
      <c r="V465" s="52">
        <v>107.89042482000001</v>
      </c>
      <c r="W465" s="52">
        <v>106.999956</v>
      </c>
      <c r="X465" s="52">
        <v>102.79843947000001</v>
      </c>
      <c r="Y465" s="52">
        <v>98.415328400000007</v>
      </c>
    </row>
    <row r="466" spans="1:25" s="53" customFormat="1" ht="15.75" x14ac:dyDescent="0.3">
      <c r="A466" s="51" t="s">
        <v>137</v>
      </c>
      <c r="B466" s="52">
        <v>95.357208999999997</v>
      </c>
      <c r="C466" s="52">
        <v>95.641970819999997</v>
      </c>
      <c r="D466" s="52">
        <v>95.951227799999998</v>
      </c>
      <c r="E466" s="52">
        <v>98.854862749999995</v>
      </c>
      <c r="F466" s="52">
        <v>102.06900596</v>
      </c>
      <c r="G466" s="52">
        <v>102.77825584999999</v>
      </c>
      <c r="H466" s="52">
        <v>99.608779380000001</v>
      </c>
      <c r="I466" s="52">
        <v>99.730382259999999</v>
      </c>
      <c r="J466" s="52">
        <v>106.09447692000001</v>
      </c>
      <c r="K466" s="52">
        <v>104.91001733</v>
      </c>
      <c r="L466" s="52">
        <v>107.56118696</v>
      </c>
      <c r="M466" s="52">
        <v>107.73518931</v>
      </c>
      <c r="N466" s="52">
        <v>107.44820566999999</v>
      </c>
      <c r="O466" s="52">
        <v>107.60571872</v>
      </c>
      <c r="P466" s="52">
        <v>107.66872801</v>
      </c>
      <c r="Q466" s="52">
        <v>107.95336386</v>
      </c>
      <c r="R466" s="52">
        <v>108.52229684</v>
      </c>
      <c r="S466" s="52">
        <v>108.55391616999999</v>
      </c>
      <c r="T466" s="52">
        <v>108.55773628999999</v>
      </c>
      <c r="U466" s="52">
        <v>108.59525524999999</v>
      </c>
      <c r="V466" s="52">
        <v>107.88734126</v>
      </c>
      <c r="W466" s="52">
        <v>107.39401589000001</v>
      </c>
      <c r="X466" s="52">
        <v>102.11813263000001</v>
      </c>
      <c r="Y466" s="52">
        <v>99.345550959999997</v>
      </c>
    </row>
    <row r="467" spans="1:25" s="53" customFormat="1" ht="15.75" x14ac:dyDescent="0.3">
      <c r="A467" s="51" t="s">
        <v>138</v>
      </c>
      <c r="B467" s="52">
        <v>98.375280160000003</v>
      </c>
      <c r="C467" s="52">
        <v>98.016696280000005</v>
      </c>
      <c r="D467" s="52">
        <v>98.083224700000002</v>
      </c>
      <c r="E467" s="52">
        <v>98.806507010000004</v>
      </c>
      <c r="F467" s="52">
        <v>101.98128654999999</v>
      </c>
      <c r="G467" s="52">
        <v>103.11610594</v>
      </c>
      <c r="H467" s="52">
        <v>102.64067715</v>
      </c>
      <c r="I467" s="52">
        <v>104.74413484999999</v>
      </c>
      <c r="J467" s="52">
        <v>108.97381421999999</v>
      </c>
      <c r="K467" s="52">
        <v>109.42647122</v>
      </c>
      <c r="L467" s="52">
        <v>109.14117534</v>
      </c>
      <c r="M467" s="52">
        <v>110.05902407000001</v>
      </c>
      <c r="N467" s="52">
        <v>109.69682487</v>
      </c>
      <c r="O467" s="52">
        <v>109.88609304000001</v>
      </c>
      <c r="P467" s="52">
        <v>109.81258741000001</v>
      </c>
      <c r="Q467" s="52">
        <v>110.22284354</v>
      </c>
      <c r="R467" s="52">
        <v>110.77760759</v>
      </c>
      <c r="S467" s="52">
        <v>110.20911835</v>
      </c>
      <c r="T467" s="52">
        <v>110.28296607</v>
      </c>
      <c r="U467" s="52">
        <v>110.76652615</v>
      </c>
      <c r="V467" s="52">
        <v>109.79976148</v>
      </c>
      <c r="W467" s="52">
        <v>108.47806753</v>
      </c>
      <c r="X467" s="52">
        <v>104.85397874</v>
      </c>
      <c r="Y467" s="52">
        <v>100.67576756</v>
      </c>
    </row>
    <row r="468" spans="1:25" s="53" customFormat="1" ht="15.75" x14ac:dyDescent="0.3">
      <c r="A468" s="51" t="s">
        <v>139</v>
      </c>
      <c r="B468" s="52">
        <v>97.06573625</v>
      </c>
      <c r="C468" s="52">
        <v>97.212170529999995</v>
      </c>
      <c r="D468" s="52">
        <v>96.956685530000001</v>
      </c>
      <c r="E468" s="52">
        <v>98.591635920000002</v>
      </c>
      <c r="F468" s="52">
        <v>102.03082036000001</v>
      </c>
      <c r="G468" s="52">
        <v>102.97049402</v>
      </c>
      <c r="H468" s="52">
        <v>102.49493861000001</v>
      </c>
      <c r="I468" s="52">
        <v>104.97390126000001</v>
      </c>
      <c r="J468" s="52">
        <v>109.73490493</v>
      </c>
      <c r="K468" s="52">
        <v>111.00931771</v>
      </c>
      <c r="L468" s="52">
        <v>110.33084605000001</v>
      </c>
      <c r="M468" s="52">
        <v>110.51040109</v>
      </c>
      <c r="N468" s="52">
        <v>110.10355204</v>
      </c>
      <c r="O468" s="52">
        <v>110.65716269000001</v>
      </c>
      <c r="P468" s="52">
        <v>110.62187855000001</v>
      </c>
      <c r="Q468" s="52">
        <v>111.25885237999999</v>
      </c>
      <c r="R468" s="52">
        <v>111.65300676</v>
      </c>
      <c r="S468" s="52">
        <v>111.8532865</v>
      </c>
      <c r="T468" s="52">
        <v>111.71548774</v>
      </c>
      <c r="U468" s="52">
        <v>111.83055406</v>
      </c>
      <c r="V468" s="52">
        <v>110.94618570999999</v>
      </c>
      <c r="W468" s="52">
        <v>110.14208375</v>
      </c>
      <c r="X468" s="52">
        <v>106.1137537</v>
      </c>
      <c r="Y468" s="52">
        <v>101.07634062</v>
      </c>
    </row>
    <row r="469" spans="1:25" s="53" customFormat="1" ht="15.75" x14ac:dyDescent="0.3">
      <c r="A469" s="51" t="s">
        <v>140</v>
      </c>
      <c r="B469" s="52">
        <v>99.929043269999994</v>
      </c>
      <c r="C469" s="52">
        <v>100.03582062</v>
      </c>
      <c r="D469" s="52">
        <v>100.02975238000001</v>
      </c>
      <c r="E469" s="52">
        <v>100.31456509</v>
      </c>
      <c r="F469" s="52">
        <v>102.51449854000001</v>
      </c>
      <c r="G469" s="52">
        <v>104.22944249</v>
      </c>
      <c r="H469" s="52">
        <v>103.17425097</v>
      </c>
      <c r="I469" s="52">
        <v>103.64843093</v>
      </c>
      <c r="J469" s="52">
        <v>108.48772842</v>
      </c>
      <c r="K469" s="52">
        <v>110.33825722</v>
      </c>
      <c r="L469" s="52">
        <v>110.2754012</v>
      </c>
      <c r="M469" s="52">
        <v>110.73339933</v>
      </c>
      <c r="N469" s="52">
        <v>110.80894693</v>
      </c>
      <c r="O469" s="52">
        <v>110.38106965</v>
      </c>
      <c r="P469" s="52">
        <v>110.70191210999999</v>
      </c>
      <c r="Q469" s="52">
        <v>110.92574569999999</v>
      </c>
      <c r="R469" s="52">
        <v>111.31830329</v>
      </c>
      <c r="S469" s="52">
        <v>111.76949974999999</v>
      </c>
      <c r="T469" s="52">
        <v>111.0873878</v>
      </c>
      <c r="U469" s="52">
        <v>111.60057483</v>
      </c>
      <c r="V469" s="52">
        <v>111.37806657</v>
      </c>
      <c r="W469" s="52">
        <v>110.21856536</v>
      </c>
      <c r="X469" s="52">
        <v>108.19358407999999</v>
      </c>
      <c r="Y469" s="52">
        <v>102.65589371999999</v>
      </c>
    </row>
    <row r="470" spans="1:25" s="53" customFormat="1" ht="15.75" x14ac:dyDescent="0.3">
      <c r="A470" s="51" t="s">
        <v>141</v>
      </c>
      <c r="B470" s="52">
        <v>99.688874729999995</v>
      </c>
      <c r="C470" s="52">
        <v>100.05420975</v>
      </c>
      <c r="D470" s="52">
        <v>100.30334759</v>
      </c>
      <c r="E470" s="52">
        <v>99.072952639999997</v>
      </c>
      <c r="F470" s="52">
        <v>101.47971784000001</v>
      </c>
      <c r="G470" s="52">
        <v>103.50322823</v>
      </c>
      <c r="H470" s="52">
        <v>101.9708571</v>
      </c>
      <c r="I470" s="52">
        <v>101.55518397</v>
      </c>
      <c r="J470" s="52">
        <v>102.74794294</v>
      </c>
      <c r="K470" s="52">
        <v>107.28953946</v>
      </c>
      <c r="L470" s="52">
        <v>108.83136911</v>
      </c>
      <c r="M470" s="52">
        <v>109.04811371</v>
      </c>
      <c r="N470" s="52">
        <v>109.28652990000001</v>
      </c>
      <c r="O470" s="52">
        <v>109.56691284999999</v>
      </c>
      <c r="P470" s="52">
        <v>109.69030081</v>
      </c>
      <c r="Q470" s="52">
        <v>109.64695942</v>
      </c>
      <c r="R470" s="52">
        <v>109.36290906000001</v>
      </c>
      <c r="S470" s="52">
        <v>109.5345478</v>
      </c>
      <c r="T470" s="52">
        <v>109.78468013</v>
      </c>
      <c r="U470" s="52">
        <v>110.27636321999999</v>
      </c>
      <c r="V470" s="52">
        <v>109.76362349999999</v>
      </c>
      <c r="W470" s="52">
        <v>109.43954235</v>
      </c>
      <c r="X470" s="52">
        <v>105.90451338</v>
      </c>
      <c r="Y470" s="52">
        <v>101.90313039</v>
      </c>
    </row>
    <row r="471" spans="1:25" s="53" customFormat="1" ht="15.75" x14ac:dyDescent="0.3">
      <c r="A471" s="51" t="s">
        <v>142</v>
      </c>
      <c r="B471" s="52">
        <v>101.31440811</v>
      </c>
      <c r="C471" s="52">
        <v>101.60568584000001</v>
      </c>
      <c r="D471" s="52">
        <v>102.07035750999999</v>
      </c>
      <c r="E471" s="52">
        <v>104.15774879999999</v>
      </c>
      <c r="F471" s="52">
        <v>106.09386891</v>
      </c>
      <c r="G471" s="52">
        <v>105.76275948</v>
      </c>
      <c r="H471" s="52">
        <v>104.28688153</v>
      </c>
      <c r="I471" s="52">
        <v>107.23576358</v>
      </c>
      <c r="J471" s="52">
        <v>110.22040112000001</v>
      </c>
      <c r="K471" s="52">
        <v>110.93130349</v>
      </c>
      <c r="L471" s="52">
        <v>109.98666985</v>
      </c>
      <c r="M471" s="52">
        <v>110.43333111</v>
      </c>
      <c r="N471" s="52">
        <v>109.52084168</v>
      </c>
      <c r="O471" s="52">
        <v>110.11080471</v>
      </c>
      <c r="P471" s="52">
        <v>110.4450454</v>
      </c>
      <c r="Q471" s="52">
        <v>111.01441569000001</v>
      </c>
      <c r="R471" s="52">
        <v>111.61168526</v>
      </c>
      <c r="S471" s="52">
        <v>110.35579642</v>
      </c>
      <c r="T471" s="52">
        <v>110.02680022</v>
      </c>
      <c r="U471" s="52">
        <v>111.81724620999999</v>
      </c>
      <c r="V471" s="52">
        <v>110.36746601999999</v>
      </c>
      <c r="W471" s="52">
        <v>110.09025608</v>
      </c>
      <c r="X471" s="52">
        <v>105.93765689</v>
      </c>
      <c r="Y471" s="52">
        <v>102.59597581</v>
      </c>
    </row>
    <row r="472" spans="1:25" s="53" customFormat="1" ht="15.75" x14ac:dyDescent="0.3">
      <c r="A472" s="51" t="s">
        <v>143</v>
      </c>
      <c r="B472" s="52">
        <v>99.953546650000007</v>
      </c>
      <c r="C472" s="52">
        <v>99.084646230000004</v>
      </c>
      <c r="D472" s="52">
        <v>99.147909540000001</v>
      </c>
      <c r="E472" s="52">
        <v>100.07831003</v>
      </c>
      <c r="F472" s="52">
        <v>100.81859301</v>
      </c>
      <c r="G472" s="52">
        <v>100.31693928999999</v>
      </c>
      <c r="H472" s="52">
        <v>100.81382949</v>
      </c>
      <c r="I472" s="52">
        <v>103.71695575</v>
      </c>
      <c r="J472" s="52">
        <v>106.95939813</v>
      </c>
      <c r="K472" s="52">
        <v>108.17512720000001</v>
      </c>
      <c r="L472" s="52">
        <v>107.82690129</v>
      </c>
      <c r="M472" s="52">
        <v>107.7264461</v>
      </c>
      <c r="N472" s="52">
        <v>107.31365494000001</v>
      </c>
      <c r="O472" s="52">
        <v>107.23897658</v>
      </c>
      <c r="P472" s="52">
        <v>107.51317736</v>
      </c>
      <c r="Q472" s="52">
        <v>107.59149078</v>
      </c>
      <c r="R472" s="52">
        <v>108.3871984</v>
      </c>
      <c r="S472" s="52">
        <v>108.14730007</v>
      </c>
      <c r="T472" s="52">
        <v>108.05855907999999</v>
      </c>
      <c r="U472" s="52">
        <v>108.46746025</v>
      </c>
      <c r="V472" s="52">
        <v>107.6171786</v>
      </c>
      <c r="W472" s="52">
        <v>106.62835142</v>
      </c>
      <c r="X472" s="52">
        <v>103.94497506</v>
      </c>
      <c r="Y472" s="52">
        <v>101.75067706</v>
      </c>
    </row>
    <row r="473" spans="1:25" s="53" customFormat="1" ht="15.75" x14ac:dyDescent="0.3">
      <c r="A473" s="51" t="s">
        <v>144</v>
      </c>
      <c r="B473" s="52">
        <v>99.134107659999998</v>
      </c>
      <c r="C473" s="52">
        <v>98.430720539999996</v>
      </c>
      <c r="D473" s="52">
        <v>98.417391219999999</v>
      </c>
      <c r="E473" s="52">
        <v>99.143472750000001</v>
      </c>
      <c r="F473" s="52">
        <v>99.906072960000003</v>
      </c>
      <c r="G473" s="52">
        <v>99.940901640000007</v>
      </c>
      <c r="H473" s="52">
        <v>101.11911162</v>
      </c>
      <c r="I473" s="52">
        <v>103.22057594</v>
      </c>
      <c r="J473" s="52">
        <v>107.07063123</v>
      </c>
      <c r="K473" s="52">
        <v>108.05421376</v>
      </c>
      <c r="L473" s="52">
        <v>107.8411672</v>
      </c>
      <c r="M473" s="52">
        <v>108.01793172000001</v>
      </c>
      <c r="N473" s="52">
        <v>107.65001685999999</v>
      </c>
      <c r="O473" s="52">
        <v>107.56438214000001</v>
      </c>
      <c r="P473" s="52">
        <v>107.56833475000001</v>
      </c>
      <c r="Q473" s="52">
        <v>107.73698650999999</v>
      </c>
      <c r="R473" s="52">
        <v>108.07312736</v>
      </c>
      <c r="S473" s="52">
        <v>107.68479146999999</v>
      </c>
      <c r="T473" s="52">
        <v>108.06515954</v>
      </c>
      <c r="U473" s="52">
        <v>108.23992706</v>
      </c>
      <c r="V473" s="52">
        <v>108.05109292</v>
      </c>
      <c r="W473" s="52">
        <v>106.06511073</v>
      </c>
      <c r="X473" s="52">
        <v>103.49318155</v>
      </c>
      <c r="Y473" s="52">
        <v>101.19568855</v>
      </c>
    </row>
    <row r="474" spans="1:25" s="53" customFormat="1" ht="15.75" x14ac:dyDescent="0.3">
      <c r="A474" s="51" t="s">
        <v>145</v>
      </c>
      <c r="B474" s="52">
        <v>99.344610410000001</v>
      </c>
      <c r="C474" s="52">
        <v>98.279920779999998</v>
      </c>
      <c r="D474" s="52">
        <v>97.942755120000001</v>
      </c>
      <c r="E474" s="52">
        <v>99.010276610000005</v>
      </c>
      <c r="F474" s="52">
        <v>98.962817560000005</v>
      </c>
      <c r="G474" s="52">
        <v>99.800181429999995</v>
      </c>
      <c r="H474" s="52">
        <v>100.44641031</v>
      </c>
      <c r="I474" s="52">
        <v>102.55079707</v>
      </c>
      <c r="J474" s="52">
        <v>106.12893403</v>
      </c>
      <c r="K474" s="52">
        <v>108.24654176999999</v>
      </c>
      <c r="L474" s="52">
        <v>108.10244713</v>
      </c>
      <c r="M474" s="52">
        <v>108.19674381</v>
      </c>
      <c r="N474" s="52">
        <v>107.74214535999999</v>
      </c>
      <c r="O474" s="52">
        <v>108.08676273</v>
      </c>
      <c r="P474" s="52">
        <v>108.1124471</v>
      </c>
      <c r="Q474" s="52">
        <v>108.41173698</v>
      </c>
      <c r="R474" s="52">
        <v>108.40695946</v>
      </c>
      <c r="S474" s="52">
        <v>108.23084301999999</v>
      </c>
      <c r="T474" s="52">
        <v>108.55669757</v>
      </c>
      <c r="U474" s="52">
        <v>109.02813884</v>
      </c>
      <c r="V474" s="52">
        <v>108.19828853</v>
      </c>
      <c r="W474" s="52">
        <v>105.7653365</v>
      </c>
      <c r="X474" s="52">
        <v>103.43441790999999</v>
      </c>
      <c r="Y474" s="52">
        <v>101.40540472000001</v>
      </c>
    </row>
    <row r="475" spans="1:25" s="53" customFormat="1" ht="15.75" x14ac:dyDescent="0.3">
      <c r="A475" s="51" t="s">
        <v>146</v>
      </c>
      <c r="B475" s="52">
        <v>97.898970500000004</v>
      </c>
      <c r="C475" s="52">
        <v>97.568067749999997</v>
      </c>
      <c r="D475" s="52">
        <v>96.601631350000005</v>
      </c>
      <c r="E475" s="52">
        <v>97.013887650000001</v>
      </c>
      <c r="F475" s="52">
        <v>97.393133149999997</v>
      </c>
      <c r="G475" s="52">
        <v>99.156698250000005</v>
      </c>
      <c r="H475" s="52">
        <v>101.23284891</v>
      </c>
      <c r="I475" s="52">
        <v>103.81414429</v>
      </c>
      <c r="J475" s="52">
        <v>107.01680405</v>
      </c>
      <c r="K475" s="52">
        <v>107.91727012</v>
      </c>
      <c r="L475" s="52">
        <v>107.93114575</v>
      </c>
      <c r="M475" s="52">
        <v>107.81722415</v>
      </c>
      <c r="N475" s="52">
        <v>107.61716683</v>
      </c>
      <c r="O475" s="52">
        <v>107.74773236</v>
      </c>
      <c r="P475" s="52">
        <v>107.9681817</v>
      </c>
      <c r="Q475" s="52">
        <v>107.88114169000001</v>
      </c>
      <c r="R475" s="52">
        <v>108.25614650999999</v>
      </c>
      <c r="S475" s="52">
        <v>108.04735107</v>
      </c>
      <c r="T475" s="52">
        <v>108.65546899</v>
      </c>
      <c r="U475" s="52">
        <v>109.05070053999999</v>
      </c>
      <c r="V475" s="52">
        <v>108.33457709</v>
      </c>
      <c r="W475" s="52">
        <v>107.4866224</v>
      </c>
      <c r="X475" s="52">
        <v>104.13594188</v>
      </c>
      <c r="Y475" s="52">
        <v>100.87176718000001</v>
      </c>
    </row>
    <row r="476" spans="1:25" s="53" customFormat="1" ht="15.75" x14ac:dyDescent="0.3">
      <c r="A476" s="51" t="s">
        <v>147</v>
      </c>
      <c r="B476" s="52">
        <v>99.015835080000002</v>
      </c>
      <c r="C476" s="52">
        <v>98.420827180000003</v>
      </c>
      <c r="D476" s="52">
        <v>98.642046320000006</v>
      </c>
      <c r="E476" s="52">
        <v>99.022727360000005</v>
      </c>
      <c r="F476" s="52">
        <v>99.727402159999997</v>
      </c>
      <c r="G476" s="52">
        <v>99.088943610000001</v>
      </c>
      <c r="H476" s="52">
        <v>99.773707920000007</v>
      </c>
      <c r="I476" s="52">
        <v>100.93697650999999</v>
      </c>
      <c r="J476" s="52">
        <v>105.51602355999999</v>
      </c>
      <c r="K476" s="52">
        <v>107.43810578999999</v>
      </c>
      <c r="L476" s="52">
        <v>108.11771533</v>
      </c>
      <c r="M476" s="52">
        <v>108.40046791</v>
      </c>
      <c r="N476" s="52">
        <v>108.2799407</v>
      </c>
      <c r="O476" s="52">
        <v>108.06911753999999</v>
      </c>
      <c r="P476" s="52">
        <v>108.35144086</v>
      </c>
      <c r="Q476" s="52">
        <v>108.75545052</v>
      </c>
      <c r="R476" s="52">
        <v>108.70798825</v>
      </c>
      <c r="S476" s="52">
        <v>108.72565615000001</v>
      </c>
      <c r="T476" s="52">
        <v>108.65301611</v>
      </c>
      <c r="U476" s="52">
        <v>108.87247782999999</v>
      </c>
      <c r="V476" s="52">
        <v>108.6863369</v>
      </c>
      <c r="W476" s="52">
        <v>107.40506266</v>
      </c>
      <c r="X476" s="52">
        <v>104.1808923</v>
      </c>
      <c r="Y476" s="52">
        <v>100.01598937999999</v>
      </c>
    </row>
    <row r="477" spans="1:25" s="53" customFormat="1" ht="15.75" x14ac:dyDescent="0.3">
      <c r="A477" s="51" t="s">
        <v>148</v>
      </c>
      <c r="B477" s="52">
        <v>96.715456919999994</v>
      </c>
      <c r="C477" s="52">
        <v>97.55344092</v>
      </c>
      <c r="D477" s="52">
        <v>97.753682370000007</v>
      </c>
      <c r="E477" s="52">
        <v>98.43657666</v>
      </c>
      <c r="F477" s="52">
        <v>99.009400459999995</v>
      </c>
      <c r="G477" s="52">
        <v>101.00308139000001</v>
      </c>
      <c r="H477" s="52">
        <v>100.85525459999999</v>
      </c>
      <c r="I477" s="52">
        <v>100.63128125999999</v>
      </c>
      <c r="J477" s="52">
        <v>103.42961595</v>
      </c>
      <c r="K477" s="52">
        <v>106.20591691</v>
      </c>
      <c r="L477" s="52">
        <v>107.45871486</v>
      </c>
      <c r="M477" s="52">
        <v>107.67488147</v>
      </c>
      <c r="N477" s="52">
        <v>108.12971733000001</v>
      </c>
      <c r="O477" s="52">
        <v>108.03636837000001</v>
      </c>
      <c r="P477" s="52">
        <v>108.27821102</v>
      </c>
      <c r="Q477" s="52">
        <v>108.41844824</v>
      </c>
      <c r="R477" s="52">
        <v>108.22185911</v>
      </c>
      <c r="S477" s="52">
        <v>108.36306965</v>
      </c>
      <c r="T477" s="52">
        <v>108.99801466</v>
      </c>
      <c r="U477" s="52">
        <v>109.72682051</v>
      </c>
      <c r="V477" s="52">
        <v>109.04309232999999</v>
      </c>
      <c r="W477" s="52">
        <v>107.67204768000001</v>
      </c>
      <c r="X477" s="52">
        <v>104.56191921999999</v>
      </c>
      <c r="Y477" s="52">
        <v>100.40294711999999</v>
      </c>
    </row>
    <row r="478" spans="1:25" s="53" customFormat="1" ht="15.75" x14ac:dyDescent="0.3">
      <c r="A478" s="51" t="s">
        <v>149</v>
      </c>
      <c r="B478" s="52">
        <v>100.05221123</v>
      </c>
      <c r="C478" s="52">
        <v>100.56640776</v>
      </c>
      <c r="D478" s="52">
        <v>100.70543892000001</v>
      </c>
      <c r="E478" s="52">
        <v>101.85565034</v>
      </c>
      <c r="F478" s="52">
        <v>102.88656555</v>
      </c>
      <c r="G478" s="52">
        <v>103.64865426999999</v>
      </c>
      <c r="H478" s="52">
        <v>103.29153406</v>
      </c>
      <c r="I478" s="52">
        <v>105.49371465</v>
      </c>
      <c r="J478" s="52">
        <v>107.87596313</v>
      </c>
      <c r="K478" s="52">
        <v>108.68618549999999</v>
      </c>
      <c r="L478" s="52">
        <v>108.86424587</v>
      </c>
      <c r="M478" s="52">
        <v>108.88996206</v>
      </c>
      <c r="N478" s="52">
        <v>108.48984943000001</v>
      </c>
      <c r="O478" s="52">
        <v>109.24120397999999</v>
      </c>
      <c r="P478" s="52">
        <v>109.41466428</v>
      </c>
      <c r="Q478" s="52">
        <v>109.68609669</v>
      </c>
      <c r="R478" s="52">
        <v>109.76247284999999</v>
      </c>
      <c r="S478" s="52">
        <v>109.15678844</v>
      </c>
      <c r="T478" s="52">
        <v>109.48916991</v>
      </c>
      <c r="U478" s="52">
        <v>109.6466398</v>
      </c>
      <c r="V478" s="52">
        <v>109.05571861999999</v>
      </c>
      <c r="W478" s="52">
        <v>107.61314179</v>
      </c>
      <c r="X478" s="52">
        <v>105.30207265</v>
      </c>
      <c r="Y478" s="52">
        <v>101.64188735</v>
      </c>
    </row>
    <row r="479" spans="1:25" s="53" customFormat="1" ht="15.75" x14ac:dyDescent="0.3">
      <c r="A479" s="51" t="s">
        <v>150</v>
      </c>
      <c r="B479" s="52">
        <v>99.607021930000002</v>
      </c>
      <c r="C479" s="52">
        <v>100.64915823</v>
      </c>
      <c r="D479" s="52">
        <v>101.14268591</v>
      </c>
      <c r="E479" s="52">
        <v>102.51189811</v>
      </c>
      <c r="F479" s="52">
        <v>103.47653519000001</v>
      </c>
      <c r="G479" s="52">
        <v>104.20703743</v>
      </c>
      <c r="H479" s="52">
        <v>103.53682216</v>
      </c>
      <c r="I479" s="52">
        <v>105.15446668</v>
      </c>
      <c r="J479" s="52">
        <v>107.61337561000001</v>
      </c>
      <c r="K479" s="52">
        <v>108.83025085</v>
      </c>
      <c r="L479" s="52">
        <v>109.20314046</v>
      </c>
      <c r="M479" s="52">
        <v>109.28080384</v>
      </c>
      <c r="N479" s="52">
        <v>108.89415965000001</v>
      </c>
      <c r="O479" s="52">
        <v>109.24766089000001</v>
      </c>
      <c r="P479" s="52">
        <v>109.34020932999999</v>
      </c>
      <c r="Q479" s="52">
        <v>109.30752609</v>
      </c>
      <c r="R479" s="52">
        <v>109.20357391</v>
      </c>
      <c r="S479" s="52">
        <v>108.95670269999999</v>
      </c>
      <c r="T479" s="52">
        <v>109.66055947</v>
      </c>
      <c r="U479" s="52">
        <v>110.57997023</v>
      </c>
      <c r="V479" s="52">
        <v>109.57145885</v>
      </c>
      <c r="W479" s="52">
        <v>107.8980301</v>
      </c>
      <c r="X479" s="52">
        <v>104.92079902</v>
      </c>
      <c r="Y479" s="52">
        <v>100.81032961</v>
      </c>
    </row>
    <row r="480" spans="1:25" s="53" customFormat="1" ht="15.75" x14ac:dyDescent="0.3">
      <c r="A480" s="51" t="s">
        <v>151</v>
      </c>
      <c r="B480" s="52">
        <v>98.015798880000006</v>
      </c>
      <c r="C480" s="52">
        <v>97.990084940000003</v>
      </c>
      <c r="D480" s="52">
        <v>97.803842209999999</v>
      </c>
      <c r="E480" s="52">
        <v>98.187541620000005</v>
      </c>
      <c r="F480" s="52">
        <v>98.972597289999996</v>
      </c>
      <c r="G480" s="52">
        <v>100.58524823</v>
      </c>
      <c r="H480" s="52">
        <v>101.45827489</v>
      </c>
      <c r="I480" s="52">
        <v>103.1314361</v>
      </c>
      <c r="J480" s="52">
        <v>106.97639053</v>
      </c>
      <c r="K480" s="52">
        <v>108.64048025</v>
      </c>
      <c r="L480" s="52">
        <v>108.72858857999999</v>
      </c>
      <c r="M480" s="52">
        <v>108.8472299</v>
      </c>
      <c r="N480" s="52">
        <v>108.51269193</v>
      </c>
      <c r="O480" s="52">
        <v>108.90047601000001</v>
      </c>
      <c r="P480" s="52">
        <v>108.86785972</v>
      </c>
      <c r="Q480" s="52">
        <v>109.11647256000001</v>
      </c>
      <c r="R480" s="52">
        <v>109.09895647</v>
      </c>
      <c r="S480" s="52">
        <v>108.5483191</v>
      </c>
      <c r="T480" s="52">
        <v>109.14675316</v>
      </c>
      <c r="U480" s="52">
        <v>109.55081196</v>
      </c>
      <c r="V480" s="52">
        <v>109.62470257</v>
      </c>
      <c r="W480" s="52">
        <v>107.50134839</v>
      </c>
      <c r="X480" s="52">
        <v>103.00355467</v>
      </c>
      <c r="Y480" s="52">
        <v>100.20375147999999</v>
      </c>
    </row>
    <row r="481" spans="1:25" s="53" customFormat="1" ht="15.75" x14ac:dyDescent="0.3">
      <c r="A481" s="51" t="s">
        <v>152</v>
      </c>
      <c r="B481" s="52">
        <v>96.363896600000004</v>
      </c>
      <c r="C481" s="52">
        <v>96.623942349999993</v>
      </c>
      <c r="D481" s="52">
        <v>96.510825639999993</v>
      </c>
      <c r="E481" s="52">
        <v>97.569866480000002</v>
      </c>
      <c r="F481" s="52">
        <v>97.846229440000002</v>
      </c>
      <c r="G481" s="52">
        <v>98.962158259999995</v>
      </c>
      <c r="H481" s="52">
        <v>100.11557449999999</v>
      </c>
      <c r="I481" s="52">
        <v>102.64152312</v>
      </c>
      <c r="J481" s="52">
        <v>106.44414792000001</v>
      </c>
      <c r="K481" s="52">
        <v>107.59071724</v>
      </c>
      <c r="L481" s="52">
        <v>107.61846319</v>
      </c>
      <c r="M481" s="52">
        <v>107.74321793</v>
      </c>
      <c r="N481" s="52">
        <v>107.45909768</v>
      </c>
      <c r="O481" s="52">
        <v>107.86131119</v>
      </c>
      <c r="P481" s="52">
        <v>108.03540975999999</v>
      </c>
      <c r="Q481" s="52">
        <v>108.13691599000001</v>
      </c>
      <c r="R481" s="52">
        <v>108.25698181</v>
      </c>
      <c r="S481" s="52">
        <v>108.02444525</v>
      </c>
      <c r="T481" s="52">
        <v>108.7972711</v>
      </c>
      <c r="U481" s="52">
        <v>109.42139778000001</v>
      </c>
      <c r="V481" s="52">
        <v>108.55018876</v>
      </c>
      <c r="W481" s="52">
        <v>107.01406956</v>
      </c>
      <c r="X481" s="52">
        <v>102.45779032</v>
      </c>
      <c r="Y481" s="52">
        <v>98.679823060000004</v>
      </c>
    </row>
    <row r="482" spans="1:25" s="53" customFormat="1" ht="15.75" x14ac:dyDescent="0.3">
      <c r="A482" s="51" t="s">
        <v>153</v>
      </c>
      <c r="B482" s="52">
        <v>97.587480630000002</v>
      </c>
      <c r="C482" s="52">
        <v>98.580263520000003</v>
      </c>
      <c r="D482" s="52">
        <v>98.065564969999997</v>
      </c>
      <c r="E482" s="52">
        <v>96.919871659999998</v>
      </c>
      <c r="F482" s="52">
        <v>98.899037289999995</v>
      </c>
      <c r="G482" s="52">
        <v>99.634382369999997</v>
      </c>
      <c r="H482" s="52">
        <v>100.31168283</v>
      </c>
      <c r="I482" s="52">
        <v>102.2224038</v>
      </c>
      <c r="J482" s="52">
        <v>108.12780816999999</v>
      </c>
      <c r="K482" s="52">
        <v>109.65587451</v>
      </c>
      <c r="L482" s="52">
        <v>109.23513591</v>
      </c>
      <c r="M482" s="52">
        <v>109.00587833</v>
      </c>
      <c r="N482" s="52">
        <v>108.8104336</v>
      </c>
      <c r="O482" s="52">
        <v>109.42237464</v>
      </c>
      <c r="P482" s="52">
        <v>109.38809922999999</v>
      </c>
      <c r="Q482" s="52">
        <v>109.31604886</v>
      </c>
      <c r="R482" s="52">
        <v>109.58313625</v>
      </c>
      <c r="S482" s="52">
        <v>109.12347446</v>
      </c>
      <c r="T482" s="52">
        <v>110.31494001</v>
      </c>
      <c r="U482" s="52">
        <v>111.71347278</v>
      </c>
      <c r="V482" s="52">
        <v>110.07294068</v>
      </c>
      <c r="W482" s="52">
        <v>107.72751846</v>
      </c>
      <c r="X482" s="52">
        <v>103.10347487</v>
      </c>
      <c r="Y482" s="52">
        <v>97.795805310000006</v>
      </c>
    </row>
    <row r="483" spans="1:25" s="53" customFormat="1" ht="15.75" x14ac:dyDescent="0.3">
      <c r="A483" s="51" t="s">
        <v>154</v>
      </c>
      <c r="B483" s="52">
        <v>98.508853419999994</v>
      </c>
      <c r="C483" s="52">
        <v>99.750946020000001</v>
      </c>
      <c r="D483" s="52">
        <v>100.26717026</v>
      </c>
      <c r="E483" s="52">
        <v>101.04672128</v>
      </c>
      <c r="F483" s="52">
        <v>100.82975755</v>
      </c>
      <c r="G483" s="52">
        <v>102.99843747</v>
      </c>
      <c r="H483" s="52">
        <v>103.12918251000001</v>
      </c>
      <c r="I483" s="52">
        <v>102.75026586</v>
      </c>
      <c r="J483" s="52">
        <v>106.76028597</v>
      </c>
      <c r="K483" s="52">
        <v>108.78033649</v>
      </c>
      <c r="L483" s="52">
        <v>109.43701772999999</v>
      </c>
      <c r="M483" s="52">
        <v>109.56270969000001</v>
      </c>
      <c r="N483" s="52">
        <v>108.72863909</v>
      </c>
      <c r="O483" s="52">
        <v>108.97330074</v>
      </c>
      <c r="P483" s="52">
        <v>109.04487962</v>
      </c>
      <c r="Q483" s="52">
        <v>109.07388841</v>
      </c>
      <c r="R483" s="52">
        <v>109.34387169999999</v>
      </c>
      <c r="S483" s="52">
        <v>109.53870386</v>
      </c>
      <c r="T483" s="52">
        <v>110.24047086</v>
      </c>
      <c r="U483" s="52">
        <v>110.35307210000001</v>
      </c>
      <c r="V483" s="52">
        <v>109.25444127</v>
      </c>
      <c r="W483" s="52">
        <v>108.18369434</v>
      </c>
      <c r="X483" s="52">
        <v>102.78195954</v>
      </c>
      <c r="Y483" s="52">
        <v>100.00102584</v>
      </c>
    </row>
    <row r="484" spans="1:25" s="53" customFormat="1" ht="15.75" x14ac:dyDescent="0.3">
      <c r="A484" s="51" t="s">
        <v>155</v>
      </c>
      <c r="B484" s="52">
        <v>97.286259799999996</v>
      </c>
      <c r="C484" s="52">
        <v>98.150493979999993</v>
      </c>
      <c r="D484" s="52">
        <v>98.467688140000007</v>
      </c>
      <c r="E484" s="52">
        <v>99.173428990000005</v>
      </c>
      <c r="F484" s="52">
        <v>99.217564960000004</v>
      </c>
      <c r="G484" s="52">
        <v>99.835007230000002</v>
      </c>
      <c r="H484" s="52">
        <v>98.755408189999997</v>
      </c>
      <c r="I484" s="52">
        <v>98.136821859999998</v>
      </c>
      <c r="J484" s="52">
        <v>101.91520838</v>
      </c>
      <c r="K484" s="52">
        <v>105.10871265999999</v>
      </c>
      <c r="L484" s="52">
        <v>107.16391523999999</v>
      </c>
      <c r="M484" s="52">
        <v>107.67270904999999</v>
      </c>
      <c r="N484" s="52">
        <v>107.89288236</v>
      </c>
      <c r="O484" s="52">
        <v>108.20923422</v>
      </c>
      <c r="P484" s="52">
        <v>108.45944381</v>
      </c>
      <c r="Q484" s="52">
        <v>108.68869416</v>
      </c>
      <c r="R484" s="52">
        <v>108.5107842</v>
      </c>
      <c r="S484" s="52">
        <v>108.95768932</v>
      </c>
      <c r="T484" s="52">
        <v>110.06855772999999</v>
      </c>
      <c r="U484" s="52">
        <v>110.94942408</v>
      </c>
      <c r="V484" s="52">
        <v>110.32521503</v>
      </c>
      <c r="W484" s="52">
        <v>108.26405203</v>
      </c>
      <c r="X484" s="52">
        <v>103.50709917</v>
      </c>
      <c r="Y484" s="52">
        <v>100.27823775</v>
      </c>
    </row>
    <row r="485" spans="1:25" s="53" customFormat="1" ht="15.75" x14ac:dyDescent="0.3">
      <c r="A485" s="51" t="s">
        <v>156</v>
      </c>
      <c r="B485" s="52">
        <v>99.732587640000006</v>
      </c>
      <c r="C485" s="52">
        <v>101.01586258</v>
      </c>
      <c r="D485" s="52">
        <v>100.79475064</v>
      </c>
      <c r="E485" s="52">
        <v>100.86359484</v>
      </c>
      <c r="F485" s="52">
        <v>101.13539938</v>
      </c>
      <c r="G485" s="52">
        <v>100.7420918</v>
      </c>
      <c r="H485" s="52">
        <v>103.75224804</v>
      </c>
      <c r="I485" s="52">
        <v>109.81238772</v>
      </c>
      <c r="J485" s="52">
        <v>107.46455231</v>
      </c>
      <c r="K485" s="52">
        <v>107.80229527</v>
      </c>
      <c r="L485" s="52">
        <v>110.06284203</v>
      </c>
      <c r="M485" s="52">
        <v>110.19474145</v>
      </c>
      <c r="N485" s="52">
        <v>110.17893726</v>
      </c>
      <c r="O485" s="52">
        <v>110.04019176</v>
      </c>
      <c r="P485" s="52">
        <v>110.37441237</v>
      </c>
      <c r="Q485" s="52">
        <v>110.41418813999999</v>
      </c>
      <c r="R485" s="52">
        <v>110.81258015</v>
      </c>
      <c r="S485" s="52">
        <v>110.57838559</v>
      </c>
      <c r="T485" s="52">
        <v>110.44643343</v>
      </c>
      <c r="U485" s="52">
        <v>110.88387575</v>
      </c>
      <c r="V485" s="52">
        <v>110.37165692000001</v>
      </c>
      <c r="W485" s="52">
        <v>110.30748638999999</v>
      </c>
      <c r="X485" s="52">
        <v>103.49959948999999</v>
      </c>
      <c r="Y485" s="52">
        <v>101.63787273</v>
      </c>
    </row>
    <row r="486" spans="1:25" s="53" customFormat="1" ht="15.75" x14ac:dyDescent="0.3">
      <c r="A486" s="51" t="s">
        <v>157</v>
      </c>
      <c r="B486" s="52">
        <v>104.85875471</v>
      </c>
      <c r="C486" s="52">
        <v>106.8489419</v>
      </c>
      <c r="D486" s="52">
        <v>106.9923691</v>
      </c>
      <c r="E486" s="52">
        <v>107.22610808</v>
      </c>
      <c r="F486" s="52">
        <v>107.20508434</v>
      </c>
      <c r="G486" s="52">
        <v>106.84155876</v>
      </c>
      <c r="H486" s="52">
        <v>105.28454227</v>
      </c>
      <c r="I486" s="52">
        <v>104.4069602</v>
      </c>
      <c r="J486" s="52">
        <v>111.07314938</v>
      </c>
      <c r="K486" s="52">
        <v>111.0121886</v>
      </c>
      <c r="L486" s="52">
        <v>111.08472448000001</v>
      </c>
      <c r="M486" s="52">
        <v>111.26279914</v>
      </c>
      <c r="N486" s="52">
        <v>108.37245267</v>
      </c>
      <c r="O486" s="52">
        <v>108.49892254</v>
      </c>
      <c r="P486" s="52">
        <v>111.48649517</v>
      </c>
      <c r="Q486" s="52">
        <v>111.56658629</v>
      </c>
      <c r="R486" s="52">
        <v>108.71188702000001</v>
      </c>
      <c r="S486" s="52">
        <v>108.79561603000001</v>
      </c>
      <c r="T486" s="52">
        <v>109.34656043</v>
      </c>
      <c r="U486" s="52">
        <v>111.77134411</v>
      </c>
      <c r="V486" s="52">
        <v>108.80187891999999</v>
      </c>
      <c r="W486" s="52">
        <v>111.24024046</v>
      </c>
      <c r="X486" s="52">
        <v>105.21849252</v>
      </c>
      <c r="Y486" s="52">
        <v>103.60875376</v>
      </c>
    </row>
    <row r="487" spans="1:25" s="53" customFormat="1" ht="15.75" x14ac:dyDescent="0.3">
      <c r="A487" s="51" t="s">
        <v>158</v>
      </c>
      <c r="B487" s="52">
        <v>96.575522129999996</v>
      </c>
      <c r="C487" s="52">
        <v>97.392091300000004</v>
      </c>
      <c r="D487" s="52">
        <v>97.514286389999995</v>
      </c>
      <c r="E487" s="52">
        <v>98.319733549999995</v>
      </c>
      <c r="F487" s="52">
        <v>98.273437189999996</v>
      </c>
      <c r="G487" s="52">
        <v>99.091137810000006</v>
      </c>
      <c r="H487" s="52">
        <v>108.71006962</v>
      </c>
      <c r="I487" s="52">
        <v>102.91825240999999</v>
      </c>
      <c r="J487" s="52">
        <v>107.0556363</v>
      </c>
      <c r="K487" s="52">
        <v>110.09532960999999</v>
      </c>
      <c r="L487" s="52">
        <v>107.67842582</v>
      </c>
      <c r="M487" s="52">
        <v>107.6237192</v>
      </c>
      <c r="N487" s="52">
        <v>107.40470818</v>
      </c>
      <c r="O487" s="52">
        <v>107.52673559999999</v>
      </c>
      <c r="P487" s="52">
        <v>107.69961144</v>
      </c>
      <c r="Q487" s="52">
        <v>107.65610554</v>
      </c>
      <c r="R487" s="52">
        <v>107.66293813999999</v>
      </c>
      <c r="S487" s="52">
        <v>107.66227856</v>
      </c>
      <c r="T487" s="52">
        <v>108.34279594</v>
      </c>
      <c r="U487" s="52">
        <v>110.71819923</v>
      </c>
      <c r="V487" s="52">
        <v>107.69428014</v>
      </c>
      <c r="W487" s="52">
        <v>110.26031992999999</v>
      </c>
      <c r="X487" s="52">
        <v>109.15279219</v>
      </c>
      <c r="Y487" s="52">
        <v>99.653541770000004</v>
      </c>
    </row>
    <row r="488" spans="1:25" s="53" customFormat="1" ht="15.75" x14ac:dyDescent="0.3">
      <c r="A488" s="51" t="s">
        <v>159</v>
      </c>
      <c r="B488" s="52">
        <v>102.50082015</v>
      </c>
      <c r="C488" s="52">
        <v>104.16697404</v>
      </c>
      <c r="D488" s="52">
        <v>104.77552983</v>
      </c>
      <c r="E488" s="52">
        <v>105.52053806000001</v>
      </c>
      <c r="F488" s="52">
        <v>105.21455441000001</v>
      </c>
      <c r="G488" s="52">
        <v>104.64173331000001</v>
      </c>
      <c r="H488" s="52">
        <v>103.70205793</v>
      </c>
      <c r="I488" s="52">
        <v>104.13691657</v>
      </c>
      <c r="J488" s="52">
        <v>106.82353963</v>
      </c>
      <c r="K488" s="52">
        <v>107.74703352</v>
      </c>
      <c r="L488" s="52">
        <v>107.23806553999999</v>
      </c>
      <c r="M488" s="52">
        <v>107.24902965</v>
      </c>
      <c r="N488" s="52">
        <v>106.82931056</v>
      </c>
      <c r="O488" s="52">
        <v>107.11232837</v>
      </c>
      <c r="P488" s="52">
        <v>107.20769101</v>
      </c>
      <c r="Q488" s="52">
        <v>107.30876883000001</v>
      </c>
      <c r="R488" s="52">
        <v>107.51953779</v>
      </c>
      <c r="S488" s="52">
        <v>107.53062663999999</v>
      </c>
      <c r="T488" s="52">
        <v>108.10378394999999</v>
      </c>
      <c r="U488" s="52">
        <v>108.07573773</v>
      </c>
      <c r="V488" s="52">
        <v>106.96773537999999</v>
      </c>
      <c r="W488" s="52">
        <v>106.19415586</v>
      </c>
      <c r="X488" s="52">
        <v>103.27196068000001</v>
      </c>
      <c r="Y488" s="52">
        <v>102.05521892</v>
      </c>
    </row>
    <row r="489" spans="1:25" s="53" customFormat="1" ht="15.75" x14ac:dyDescent="0.3">
      <c r="A489" s="51" t="s">
        <v>160</v>
      </c>
      <c r="B489" s="52">
        <v>106.88357981</v>
      </c>
      <c r="C489" s="52">
        <v>105.81499506999999</v>
      </c>
      <c r="D489" s="52">
        <v>105.75902229</v>
      </c>
      <c r="E489" s="52">
        <v>96.626895809999994</v>
      </c>
      <c r="F489" s="52">
        <v>97.064605700000001</v>
      </c>
      <c r="G489" s="52">
        <v>99.527463519999998</v>
      </c>
      <c r="H489" s="52">
        <v>101.70594850000001</v>
      </c>
      <c r="I489" s="52">
        <v>104.41864176999999</v>
      </c>
      <c r="J489" s="52">
        <v>107.34294516</v>
      </c>
      <c r="K489" s="52">
        <v>110.36800003</v>
      </c>
      <c r="L489" s="52">
        <v>107.57150325000001</v>
      </c>
      <c r="M489" s="52">
        <v>107.79671362000001</v>
      </c>
      <c r="N489" s="52">
        <v>107.40381579</v>
      </c>
      <c r="O489" s="52">
        <v>107.63693404999999</v>
      </c>
      <c r="P489" s="52">
        <v>107.75163976</v>
      </c>
      <c r="Q489" s="52">
        <v>107.98510288999999</v>
      </c>
      <c r="R489" s="52">
        <v>107.86444838</v>
      </c>
      <c r="S489" s="52">
        <v>107.63415091</v>
      </c>
      <c r="T489" s="52">
        <v>108.39592377</v>
      </c>
      <c r="U489" s="52">
        <v>108.28015083</v>
      </c>
      <c r="V489" s="52">
        <v>108.10974215</v>
      </c>
      <c r="W489" s="52">
        <v>107.93265150000001</v>
      </c>
      <c r="X489" s="52">
        <v>104.77526195999999</v>
      </c>
      <c r="Y489" s="52">
        <v>102.18240331</v>
      </c>
    </row>
    <row r="490" spans="1:25" s="53" customFormat="1" ht="15.75" x14ac:dyDescent="0.3">
      <c r="A490" s="51" t="s">
        <v>161</v>
      </c>
      <c r="B490" s="52">
        <v>99.921959240000007</v>
      </c>
      <c r="C490" s="52">
        <v>99.921424900000005</v>
      </c>
      <c r="D490" s="52">
        <v>99.906694830000006</v>
      </c>
      <c r="E490" s="52">
        <v>100.31878592</v>
      </c>
      <c r="F490" s="52">
        <v>100.54371750999999</v>
      </c>
      <c r="G490" s="52">
        <v>101.13738992</v>
      </c>
      <c r="H490" s="52">
        <v>100.59892367</v>
      </c>
      <c r="I490" s="52">
        <v>101.00010811</v>
      </c>
      <c r="J490" s="52">
        <v>104.29468522000001</v>
      </c>
      <c r="K490" s="52">
        <v>105.99942212000001</v>
      </c>
      <c r="L490" s="52">
        <v>106.57796462</v>
      </c>
      <c r="M490" s="52">
        <v>106.66515731</v>
      </c>
      <c r="N490" s="52">
        <v>106.5527519</v>
      </c>
      <c r="O490" s="52">
        <v>106.55020057999999</v>
      </c>
      <c r="P490" s="52">
        <v>106.57643225</v>
      </c>
      <c r="Q490" s="52">
        <v>106.46771346</v>
      </c>
      <c r="R490" s="52">
        <v>106.62911425999999</v>
      </c>
      <c r="S490" s="52">
        <v>106.78612957</v>
      </c>
      <c r="T490" s="52">
        <v>107.24226556000001</v>
      </c>
      <c r="U490" s="52">
        <v>107.97558076999999</v>
      </c>
      <c r="V490" s="52">
        <v>106.87972517</v>
      </c>
      <c r="W490" s="52">
        <v>105.13940366999999</v>
      </c>
      <c r="X490" s="52">
        <v>100.63779414</v>
      </c>
      <c r="Y490" s="52">
        <v>98.267084409999995</v>
      </c>
    </row>
    <row r="491" spans="1:25" s="53" customFormat="1" ht="15.75" x14ac:dyDescent="0.3">
      <c r="A491" s="51" t="s">
        <v>162</v>
      </c>
      <c r="B491" s="52">
        <v>99.436323160000001</v>
      </c>
      <c r="C491" s="52">
        <v>100.28191443999999</v>
      </c>
      <c r="D491" s="52">
        <v>100.53760334</v>
      </c>
      <c r="E491" s="52">
        <v>101.44064797999999</v>
      </c>
      <c r="F491" s="52">
        <v>101.24164630999999</v>
      </c>
      <c r="G491" s="52">
        <v>101.29774394</v>
      </c>
      <c r="H491" s="52">
        <v>101.00831712999999</v>
      </c>
      <c r="I491" s="52">
        <v>100.09905259999999</v>
      </c>
      <c r="J491" s="52">
        <v>100.49957098</v>
      </c>
      <c r="K491" s="52">
        <v>103.07847789</v>
      </c>
      <c r="L491" s="52">
        <v>104.11093724</v>
      </c>
      <c r="M491" s="52">
        <v>104.60048105</v>
      </c>
      <c r="N491" s="52">
        <v>104.51967094</v>
      </c>
      <c r="O491" s="52">
        <v>104.1805639</v>
      </c>
      <c r="P491" s="52">
        <v>104.27013884</v>
      </c>
      <c r="Q491" s="52">
        <v>104.6882633</v>
      </c>
      <c r="R491" s="52">
        <v>104.80290149</v>
      </c>
      <c r="S491" s="52">
        <v>105.50092518</v>
      </c>
      <c r="T491" s="52">
        <v>106.69829478</v>
      </c>
      <c r="U491" s="52">
        <v>107.29679972</v>
      </c>
      <c r="V491" s="52">
        <v>107.46378154999999</v>
      </c>
      <c r="W491" s="52">
        <v>104.91330599</v>
      </c>
      <c r="X491" s="52">
        <v>100.57335642</v>
      </c>
      <c r="Y491" s="52">
        <v>98.830804000000001</v>
      </c>
    </row>
    <row r="492" spans="1:25" s="53" customFormat="1" ht="15.75" x14ac:dyDescent="0.3">
      <c r="A492" s="51" t="s">
        <v>163</v>
      </c>
      <c r="B492" s="52">
        <v>99.444492269999998</v>
      </c>
      <c r="C492" s="52">
        <v>100.70138557</v>
      </c>
      <c r="D492" s="52">
        <v>100.7712514</v>
      </c>
      <c r="E492" s="52">
        <v>101.25956875</v>
      </c>
      <c r="F492" s="52">
        <v>101.50210014</v>
      </c>
      <c r="G492" s="52">
        <v>101.97113039</v>
      </c>
      <c r="H492" s="52">
        <v>102.07598915</v>
      </c>
      <c r="I492" s="52">
        <v>103.95625982</v>
      </c>
      <c r="J492" s="52">
        <v>106.97418562999999</v>
      </c>
      <c r="K492" s="52">
        <v>107.20855561</v>
      </c>
      <c r="L492" s="52">
        <v>107.06987451000001</v>
      </c>
      <c r="M492" s="52">
        <v>107.63486623999999</v>
      </c>
      <c r="N492" s="52">
        <v>107.26618703</v>
      </c>
      <c r="O492" s="52">
        <v>107.34335024000001</v>
      </c>
      <c r="P492" s="52">
        <v>107.53747250000001</v>
      </c>
      <c r="Q492" s="52">
        <v>107.68970466</v>
      </c>
      <c r="R492" s="52">
        <v>107.87689439</v>
      </c>
      <c r="S492" s="52">
        <v>107.74068049</v>
      </c>
      <c r="T492" s="52">
        <v>108.97609543999999</v>
      </c>
      <c r="U492" s="52">
        <v>108.77114822999999</v>
      </c>
      <c r="V492" s="52">
        <v>107.98156568</v>
      </c>
      <c r="W492" s="52">
        <v>107.38715267000001</v>
      </c>
      <c r="X492" s="52">
        <v>103.8820669</v>
      </c>
      <c r="Y492" s="52">
        <v>100.46421119</v>
      </c>
    </row>
    <row r="493" spans="1:25" s="23" customFormat="1" x14ac:dyDescent="0.2"/>
    <row r="494" spans="1:25" s="23" customFormat="1" x14ac:dyDescent="0.2">
      <c r="A494" s="156" t="s">
        <v>69</v>
      </c>
      <c r="B494" s="224" t="s">
        <v>124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ht="22.5" x14ac:dyDescent="0.2">
      <c r="A495" s="157"/>
      <c r="B495" s="107" t="s">
        <v>71</v>
      </c>
      <c r="C495" s="108" t="s">
        <v>72</v>
      </c>
      <c r="D495" s="109" t="s">
        <v>73</v>
      </c>
      <c r="E495" s="108" t="s">
        <v>74</v>
      </c>
      <c r="F495" s="108" t="s">
        <v>75</v>
      </c>
      <c r="G495" s="108" t="s">
        <v>76</v>
      </c>
      <c r="H495" s="108" t="s">
        <v>77</v>
      </c>
      <c r="I495" s="108" t="s">
        <v>78</v>
      </c>
      <c r="J495" s="108" t="s">
        <v>79</v>
      </c>
      <c r="K495" s="107" t="s">
        <v>80</v>
      </c>
      <c r="L495" s="108" t="s">
        <v>81</v>
      </c>
      <c r="M495" s="110" t="s">
        <v>82</v>
      </c>
      <c r="N495" s="107" t="s">
        <v>83</v>
      </c>
      <c r="O495" s="108" t="s">
        <v>84</v>
      </c>
      <c r="P495" s="110" t="s">
        <v>85</v>
      </c>
      <c r="Q495" s="109" t="s">
        <v>86</v>
      </c>
      <c r="R495" s="108" t="s">
        <v>87</v>
      </c>
      <c r="S495" s="109" t="s">
        <v>88</v>
      </c>
      <c r="T495" s="108" t="s">
        <v>89</v>
      </c>
      <c r="U495" s="109" t="s">
        <v>90</v>
      </c>
      <c r="V495" s="108" t="s">
        <v>91</v>
      </c>
      <c r="W495" s="109" t="s">
        <v>92</v>
      </c>
      <c r="X495" s="108" t="s">
        <v>93</v>
      </c>
      <c r="Y495" s="108" t="s">
        <v>94</v>
      </c>
    </row>
    <row r="496" spans="1:25" s="23" customFormat="1" ht="18" customHeight="1" x14ac:dyDescent="0.2">
      <c r="A496" s="111" t="s">
        <v>134</v>
      </c>
      <c r="B496" s="76">
        <v>97.885157109999994</v>
      </c>
      <c r="C496" s="76">
        <v>97.567700489999993</v>
      </c>
      <c r="D496" s="76">
        <v>97.925770790000001</v>
      </c>
      <c r="E496" s="76">
        <v>99.442230199999997</v>
      </c>
      <c r="F496" s="76">
        <v>102.2819983</v>
      </c>
      <c r="G496" s="76">
        <v>103.91618882</v>
      </c>
      <c r="H496" s="76">
        <v>102.97000719</v>
      </c>
      <c r="I496" s="76">
        <v>101.17582827</v>
      </c>
      <c r="J496" s="76">
        <v>102.25470826999999</v>
      </c>
      <c r="K496" s="76">
        <v>105.99815151</v>
      </c>
      <c r="L496" s="76">
        <v>107.89643014000001</v>
      </c>
      <c r="M496" s="76">
        <v>108.06371497000001</v>
      </c>
      <c r="N496" s="76">
        <v>108.16924586</v>
      </c>
      <c r="O496" s="76">
        <v>108.16455766999999</v>
      </c>
      <c r="P496" s="76">
        <v>105.34861055</v>
      </c>
      <c r="Q496" s="76">
        <v>108.38400375000001</v>
      </c>
      <c r="R496" s="76">
        <v>108.26590305000001</v>
      </c>
      <c r="S496" s="76">
        <v>108.86567144999999</v>
      </c>
      <c r="T496" s="76">
        <v>108.57138974999999</v>
      </c>
      <c r="U496" s="76">
        <v>108.78519309000001</v>
      </c>
      <c r="V496" s="76">
        <v>108.65629161</v>
      </c>
      <c r="W496" s="76">
        <v>108.16462932</v>
      </c>
      <c r="X496" s="76">
        <v>104.53335967</v>
      </c>
      <c r="Y496" s="76">
        <v>99.598583090000005</v>
      </c>
    </row>
    <row r="497" spans="1:25" s="53" customFormat="1" ht="15.75" x14ac:dyDescent="0.3">
      <c r="A497" s="51" t="s">
        <v>135</v>
      </c>
      <c r="B497" s="52">
        <v>96.473926109999994</v>
      </c>
      <c r="C497" s="52">
        <v>96.929828970000003</v>
      </c>
      <c r="D497" s="52">
        <v>96.522756060000006</v>
      </c>
      <c r="E497" s="52">
        <v>100.01909709</v>
      </c>
      <c r="F497" s="52">
        <v>103.07407784</v>
      </c>
      <c r="G497" s="52">
        <v>103.40498009</v>
      </c>
      <c r="H497" s="52">
        <v>100.75172649</v>
      </c>
      <c r="I497" s="52">
        <v>101.18259168</v>
      </c>
      <c r="J497" s="52">
        <v>105.99196197000001</v>
      </c>
      <c r="K497" s="52">
        <v>107.95174840999999</v>
      </c>
      <c r="L497" s="52">
        <v>106.78027091</v>
      </c>
      <c r="M497" s="52">
        <v>108.50480336</v>
      </c>
      <c r="N497" s="52">
        <v>102.48241385</v>
      </c>
      <c r="O497" s="52">
        <v>103.70252433</v>
      </c>
      <c r="P497" s="52">
        <v>108.04296644999999</v>
      </c>
      <c r="Q497" s="52">
        <v>109.42226626</v>
      </c>
      <c r="R497" s="52">
        <v>108.43211743000001</v>
      </c>
      <c r="S497" s="52">
        <v>108.37554608000001</v>
      </c>
      <c r="T497" s="52">
        <v>107.80008026</v>
      </c>
      <c r="U497" s="52">
        <v>106.97780351</v>
      </c>
      <c r="V497" s="52">
        <v>107.61736922</v>
      </c>
      <c r="W497" s="52">
        <v>105.42969814</v>
      </c>
      <c r="X497" s="52">
        <v>101.48602038999999</v>
      </c>
      <c r="Y497" s="52">
        <v>98.202851600000002</v>
      </c>
    </row>
    <row r="498" spans="1:25" s="53" customFormat="1" ht="15.75" x14ac:dyDescent="0.3">
      <c r="A498" s="51" t="s">
        <v>136</v>
      </c>
      <c r="B498" s="52">
        <v>94.691484220000007</v>
      </c>
      <c r="C498" s="52">
        <v>95.163178860000002</v>
      </c>
      <c r="D498" s="52">
        <v>95.475917170000002</v>
      </c>
      <c r="E498" s="52">
        <v>98.056361550000005</v>
      </c>
      <c r="F498" s="52">
        <v>101.33461994</v>
      </c>
      <c r="G498" s="52">
        <v>102.40906096000001</v>
      </c>
      <c r="H498" s="52">
        <v>100.8729488</v>
      </c>
      <c r="I498" s="52">
        <v>100.77910378999999</v>
      </c>
      <c r="J498" s="52">
        <v>106.02399437</v>
      </c>
      <c r="K498" s="52">
        <v>107.78244606</v>
      </c>
      <c r="L498" s="52">
        <v>107.44003902</v>
      </c>
      <c r="M498" s="52">
        <v>107.31975233999999</v>
      </c>
      <c r="N498" s="52">
        <v>107.06502344</v>
      </c>
      <c r="O498" s="52">
        <v>107.43156395</v>
      </c>
      <c r="P498" s="52">
        <v>107.55572720000001</v>
      </c>
      <c r="Q498" s="52">
        <v>107.94982166</v>
      </c>
      <c r="R498" s="52">
        <v>109.30072583</v>
      </c>
      <c r="S498" s="52">
        <v>108.58313823</v>
      </c>
      <c r="T498" s="52">
        <v>108.32263617</v>
      </c>
      <c r="U498" s="52">
        <v>108.10458431000001</v>
      </c>
      <c r="V498" s="52">
        <v>107.89042482000001</v>
      </c>
      <c r="W498" s="52">
        <v>106.999956</v>
      </c>
      <c r="X498" s="52">
        <v>102.79843947000001</v>
      </c>
      <c r="Y498" s="52">
        <v>98.415328400000007</v>
      </c>
    </row>
    <row r="499" spans="1:25" s="53" customFormat="1" ht="15.75" x14ac:dyDescent="0.3">
      <c r="A499" s="51" t="s">
        <v>137</v>
      </c>
      <c r="B499" s="52">
        <v>95.357208999999997</v>
      </c>
      <c r="C499" s="52">
        <v>95.641970819999997</v>
      </c>
      <c r="D499" s="52">
        <v>95.951227799999998</v>
      </c>
      <c r="E499" s="52">
        <v>98.854862749999995</v>
      </c>
      <c r="F499" s="52">
        <v>102.06900596</v>
      </c>
      <c r="G499" s="52">
        <v>102.77825584999999</v>
      </c>
      <c r="H499" s="52">
        <v>99.608779380000001</v>
      </c>
      <c r="I499" s="52">
        <v>99.730382259999999</v>
      </c>
      <c r="J499" s="52">
        <v>106.09447692000001</v>
      </c>
      <c r="K499" s="52">
        <v>104.91001733</v>
      </c>
      <c r="L499" s="52">
        <v>107.56118696</v>
      </c>
      <c r="M499" s="52">
        <v>107.73518931</v>
      </c>
      <c r="N499" s="52">
        <v>107.44820566999999</v>
      </c>
      <c r="O499" s="52">
        <v>107.60571872</v>
      </c>
      <c r="P499" s="52">
        <v>107.66872801</v>
      </c>
      <c r="Q499" s="52">
        <v>107.95336386</v>
      </c>
      <c r="R499" s="52">
        <v>108.52229684</v>
      </c>
      <c r="S499" s="52">
        <v>108.55391616999999</v>
      </c>
      <c r="T499" s="52">
        <v>108.55773628999999</v>
      </c>
      <c r="U499" s="52">
        <v>108.59525524999999</v>
      </c>
      <c r="V499" s="52">
        <v>107.88734126</v>
      </c>
      <c r="W499" s="52">
        <v>107.39401589000001</v>
      </c>
      <c r="X499" s="52">
        <v>102.11813263000001</v>
      </c>
      <c r="Y499" s="52">
        <v>99.345550959999997</v>
      </c>
    </row>
    <row r="500" spans="1:25" s="53" customFormat="1" ht="15.75" x14ac:dyDescent="0.3">
      <c r="A500" s="51" t="s">
        <v>138</v>
      </c>
      <c r="B500" s="52">
        <v>98.375280160000003</v>
      </c>
      <c r="C500" s="52">
        <v>98.016696280000005</v>
      </c>
      <c r="D500" s="52">
        <v>98.083224700000002</v>
      </c>
      <c r="E500" s="52">
        <v>98.806507010000004</v>
      </c>
      <c r="F500" s="52">
        <v>101.98128654999999</v>
      </c>
      <c r="G500" s="52">
        <v>103.11610594</v>
      </c>
      <c r="H500" s="52">
        <v>102.64067715</v>
      </c>
      <c r="I500" s="52">
        <v>104.74413484999999</v>
      </c>
      <c r="J500" s="52">
        <v>108.97381421999999</v>
      </c>
      <c r="K500" s="52">
        <v>109.42647122</v>
      </c>
      <c r="L500" s="52">
        <v>109.14117534</v>
      </c>
      <c r="M500" s="52">
        <v>110.05902407000001</v>
      </c>
      <c r="N500" s="52">
        <v>109.69682487</v>
      </c>
      <c r="O500" s="52">
        <v>109.88609304000001</v>
      </c>
      <c r="P500" s="52">
        <v>109.81258741000001</v>
      </c>
      <c r="Q500" s="52">
        <v>110.22284354</v>
      </c>
      <c r="R500" s="52">
        <v>110.77760759</v>
      </c>
      <c r="S500" s="52">
        <v>110.20911835</v>
      </c>
      <c r="T500" s="52">
        <v>110.28296607</v>
      </c>
      <c r="U500" s="52">
        <v>110.76652615</v>
      </c>
      <c r="V500" s="52">
        <v>109.79976148</v>
      </c>
      <c r="W500" s="52">
        <v>108.47806753</v>
      </c>
      <c r="X500" s="52">
        <v>104.85397874</v>
      </c>
      <c r="Y500" s="52">
        <v>100.67576756</v>
      </c>
    </row>
    <row r="501" spans="1:25" s="53" customFormat="1" ht="15.75" x14ac:dyDescent="0.3">
      <c r="A501" s="51" t="s">
        <v>139</v>
      </c>
      <c r="B501" s="52">
        <v>97.06573625</v>
      </c>
      <c r="C501" s="52">
        <v>97.212170529999995</v>
      </c>
      <c r="D501" s="52">
        <v>96.956685530000001</v>
      </c>
      <c r="E501" s="52">
        <v>98.591635920000002</v>
      </c>
      <c r="F501" s="52">
        <v>102.03082036000001</v>
      </c>
      <c r="G501" s="52">
        <v>102.97049402</v>
      </c>
      <c r="H501" s="52">
        <v>102.49493861000001</v>
      </c>
      <c r="I501" s="52">
        <v>104.97390126000001</v>
      </c>
      <c r="J501" s="52">
        <v>109.73490493</v>
      </c>
      <c r="K501" s="52">
        <v>111.00931771</v>
      </c>
      <c r="L501" s="52">
        <v>110.33084605000001</v>
      </c>
      <c r="M501" s="52">
        <v>110.51040109</v>
      </c>
      <c r="N501" s="52">
        <v>110.10355204</v>
      </c>
      <c r="O501" s="52">
        <v>110.65716269000001</v>
      </c>
      <c r="P501" s="52">
        <v>110.62187855000001</v>
      </c>
      <c r="Q501" s="52">
        <v>111.25885237999999</v>
      </c>
      <c r="R501" s="52">
        <v>111.65300676</v>
      </c>
      <c r="S501" s="52">
        <v>111.8532865</v>
      </c>
      <c r="T501" s="52">
        <v>111.71548774</v>
      </c>
      <c r="U501" s="52">
        <v>111.83055406</v>
      </c>
      <c r="V501" s="52">
        <v>110.94618570999999</v>
      </c>
      <c r="W501" s="52">
        <v>110.14208375</v>
      </c>
      <c r="X501" s="52">
        <v>106.1137537</v>
      </c>
      <c r="Y501" s="52">
        <v>101.07634062</v>
      </c>
    </row>
    <row r="502" spans="1:25" s="53" customFormat="1" ht="15.75" x14ac:dyDescent="0.3">
      <c r="A502" s="51" t="s">
        <v>140</v>
      </c>
      <c r="B502" s="52">
        <v>99.929043269999994</v>
      </c>
      <c r="C502" s="52">
        <v>100.03582062</v>
      </c>
      <c r="D502" s="52">
        <v>100.02975238000001</v>
      </c>
      <c r="E502" s="52">
        <v>100.31456509</v>
      </c>
      <c r="F502" s="52">
        <v>102.51449854000001</v>
      </c>
      <c r="G502" s="52">
        <v>104.22944249</v>
      </c>
      <c r="H502" s="52">
        <v>103.17425097</v>
      </c>
      <c r="I502" s="52">
        <v>103.64843093</v>
      </c>
      <c r="J502" s="52">
        <v>108.48772842</v>
      </c>
      <c r="K502" s="52">
        <v>110.33825722</v>
      </c>
      <c r="L502" s="52">
        <v>110.2754012</v>
      </c>
      <c r="M502" s="52">
        <v>110.73339933</v>
      </c>
      <c r="N502" s="52">
        <v>110.80894693</v>
      </c>
      <c r="O502" s="52">
        <v>110.38106965</v>
      </c>
      <c r="P502" s="52">
        <v>110.70191210999999</v>
      </c>
      <c r="Q502" s="52">
        <v>110.92574569999999</v>
      </c>
      <c r="R502" s="52">
        <v>111.31830329</v>
      </c>
      <c r="S502" s="52">
        <v>111.76949974999999</v>
      </c>
      <c r="T502" s="52">
        <v>111.0873878</v>
      </c>
      <c r="U502" s="52">
        <v>111.60057483</v>
      </c>
      <c r="V502" s="52">
        <v>111.37806657</v>
      </c>
      <c r="W502" s="52">
        <v>110.21856536</v>
      </c>
      <c r="X502" s="52">
        <v>108.19358407999999</v>
      </c>
      <c r="Y502" s="52">
        <v>102.65589371999999</v>
      </c>
    </row>
    <row r="503" spans="1:25" s="53" customFormat="1" ht="15.75" x14ac:dyDescent="0.3">
      <c r="A503" s="51" t="s">
        <v>141</v>
      </c>
      <c r="B503" s="52">
        <v>99.688874729999995</v>
      </c>
      <c r="C503" s="52">
        <v>100.05420975</v>
      </c>
      <c r="D503" s="52">
        <v>100.30334759</v>
      </c>
      <c r="E503" s="52">
        <v>99.072952639999997</v>
      </c>
      <c r="F503" s="52">
        <v>101.47971784000001</v>
      </c>
      <c r="G503" s="52">
        <v>103.50322823</v>
      </c>
      <c r="H503" s="52">
        <v>101.9708571</v>
      </c>
      <c r="I503" s="52">
        <v>101.55518397</v>
      </c>
      <c r="J503" s="52">
        <v>102.74794294</v>
      </c>
      <c r="K503" s="52">
        <v>107.28953946</v>
      </c>
      <c r="L503" s="52">
        <v>108.83136911</v>
      </c>
      <c r="M503" s="52">
        <v>109.04811371</v>
      </c>
      <c r="N503" s="52">
        <v>109.28652990000001</v>
      </c>
      <c r="O503" s="52">
        <v>109.56691284999999</v>
      </c>
      <c r="P503" s="52">
        <v>109.69030081</v>
      </c>
      <c r="Q503" s="52">
        <v>109.64695942</v>
      </c>
      <c r="R503" s="52">
        <v>109.36290906000001</v>
      </c>
      <c r="S503" s="52">
        <v>109.5345478</v>
      </c>
      <c r="T503" s="52">
        <v>109.78468013</v>
      </c>
      <c r="U503" s="52">
        <v>110.27636321999999</v>
      </c>
      <c r="V503" s="52">
        <v>109.76362349999999</v>
      </c>
      <c r="W503" s="52">
        <v>109.43954235</v>
      </c>
      <c r="X503" s="52">
        <v>105.90451338</v>
      </c>
      <c r="Y503" s="52">
        <v>101.90313039</v>
      </c>
    </row>
    <row r="504" spans="1:25" s="53" customFormat="1" ht="15.75" x14ac:dyDescent="0.3">
      <c r="A504" s="51" t="s">
        <v>142</v>
      </c>
      <c r="B504" s="52">
        <v>101.31440811</v>
      </c>
      <c r="C504" s="52">
        <v>101.60568584000001</v>
      </c>
      <c r="D504" s="52">
        <v>102.07035750999999</v>
      </c>
      <c r="E504" s="52">
        <v>104.15774879999999</v>
      </c>
      <c r="F504" s="52">
        <v>106.09386891</v>
      </c>
      <c r="G504" s="52">
        <v>105.76275948</v>
      </c>
      <c r="H504" s="52">
        <v>104.28688153</v>
      </c>
      <c r="I504" s="52">
        <v>107.23576358</v>
      </c>
      <c r="J504" s="52">
        <v>110.22040112000001</v>
      </c>
      <c r="K504" s="52">
        <v>110.93130349</v>
      </c>
      <c r="L504" s="52">
        <v>109.98666985</v>
      </c>
      <c r="M504" s="52">
        <v>110.43333111</v>
      </c>
      <c r="N504" s="52">
        <v>109.52084168</v>
      </c>
      <c r="O504" s="52">
        <v>110.11080471</v>
      </c>
      <c r="P504" s="52">
        <v>110.4450454</v>
      </c>
      <c r="Q504" s="52">
        <v>111.01441569000001</v>
      </c>
      <c r="R504" s="52">
        <v>111.61168526</v>
      </c>
      <c r="S504" s="52">
        <v>110.35579642</v>
      </c>
      <c r="T504" s="52">
        <v>110.02680022</v>
      </c>
      <c r="U504" s="52">
        <v>111.81724620999999</v>
      </c>
      <c r="V504" s="52">
        <v>110.36746601999999</v>
      </c>
      <c r="W504" s="52">
        <v>110.09025608</v>
      </c>
      <c r="X504" s="52">
        <v>105.93765689</v>
      </c>
      <c r="Y504" s="52">
        <v>102.59597581</v>
      </c>
    </row>
    <row r="505" spans="1:25" s="53" customFormat="1" ht="15.75" x14ac:dyDescent="0.3">
      <c r="A505" s="51" t="s">
        <v>143</v>
      </c>
      <c r="B505" s="52">
        <v>99.953546650000007</v>
      </c>
      <c r="C505" s="52">
        <v>99.084646230000004</v>
      </c>
      <c r="D505" s="52">
        <v>99.147909540000001</v>
      </c>
      <c r="E505" s="52">
        <v>100.07831003</v>
      </c>
      <c r="F505" s="52">
        <v>100.81859301</v>
      </c>
      <c r="G505" s="52">
        <v>100.31693928999999</v>
      </c>
      <c r="H505" s="52">
        <v>100.81382949</v>
      </c>
      <c r="I505" s="52">
        <v>103.71695575</v>
      </c>
      <c r="J505" s="52">
        <v>106.95939813</v>
      </c>
      <c r="K505" s="52">
        <v>108.17512720000001</v>
      </c>
      <c r="L505" s="52">
        <v>107.82690129</v>
      </c>
      <c r="M505" s="52">
        <v>107.7264461</v>
      </c>
      <c r="N505" s="52">
        <v>107.31365494000001</v>
      </c>
      <c r="O505" s="52">
        <v>107.23897658</v>
      </c>
      <c r="P505" s="52">
        <v>107.51317736</v>
      </c>
      <c r="Q505" s="52">
        <v>107.59149078</v>
      </c>
      <c r="R505" s="52">
        <v>108.3871984</v>
      </c>
      <c r="S505" s="52">
        <v>108.14730007</v>
      </c>
      <c r="T505" s="52">
        <v>108.05855907999999</v>
      </c>
      <c r="U505" s="52">
        <v>108.46746025</v>
      </c>
      <c r="V505" s="52">
        <v>107.6171786</v>
      </c>
      <c r="W505" s="52">
        <v>106.62835142</v>
      </c>
      <c r="X505" s="52">
        <v>103.94497506</v>
      </c>
      <c r="Y505" s="52">
        <v>101.75067706</v>
      </c>
    </row>
    <row r="506" spans="1:25" s="53" customFormat="1" ht="15.75" x14ac:dyDescent="0.3">
      <c r="A506" s="51" t="s">
        <v>144</v>
      </c>
      <c r="B506" s="52">
        <v>99.134107659999998</v>
      </c>
      <c r="C506" s="52">
        <v>98.430720539999996</v>
      </c>
      <c r="D506" s="52">
        <v>98.417391219999999</v>
      </c>
      <c r="E506" s="52">
        <v>99.143472750000001</v>
      </c>
      <c r="F506" s="52">
        <v>99.906072960000003</v>
      </c>
      <c r="G506" s="52">
        <v>99.940901640000007</v>
      </c>
      <c r="H506" s="52">
        <v>101.11911162</v>
      </c>
      <c r="I506" s="52">
        <v>103.22057594</v>
      </c>
      <c r="J506" s="52">
        <v>107.07063123</v>
      </c>
      <c r="K506" s="52">
        <v>108.05421376</v>
      </c>
      <c r="L506" s="52">
        <v>107.8411672</v>
      </c>
      <c r="M506" s="52">
        <v>108.01793172000001</v>
      </c>
      <c r="N506" s="52">
        <v>107.65001685999999</v>
      </c>
      <c r="O506" s="52">
        <v>107.56438214000001</v>
      </c>
      <c r="P506" s="52">
        <v>107.56833475000001</v>
      </c>
      <c r="Q506" s="52">
        <v>107.73698650999999</v>
      </c>
      <c r="R506" s="52">
        <v>108.07312736</v>
      </c>
      <c r="S506" s="52">
        <v>107.68479146999999</v>
      </c>
      <c r="T506" s="52">
        <v>108.06515954</v>
      </c>
      <c r="U506" s="52">
        <v>108.23992706</v>
      </c>
      <c r="V506" s="52">
        <v>108.05109292</v>
      </c>
      <c r="W506" s="52">
        <v>106.06511073</v>
      </c>
      <c r="X506" s="52">
        <v>103.49318155</v>
      </c>
      <c r="Y506" s="52">
        <v>101.19568855</v>
      </c>
    </row>
    <row r="507" spans="1:25" s="53" customFormat="1" ht="15.75" x14ac:dyDescent="0.3">
      <c r="A507" s="51" t="s">
        <v>145</v>
      </c>
      <c r="B507" s="52">
        <v>99.344610410000001</v>
      </c>
      <c r="C507" s="52">
        <v>98.279920779999998</v>
      </c>
      <c r="D507" s="52">
        <v>97.942755120000001</v>
      </c>
      <c r="E507" s="52">
        <v>99.010276610000005</v>
      </c>
      <c r="F507" s="52">
        <v>98.962817560000005</v>
      </c>
      <c r="G507" s="52">
        <v>99.800181429999995</v>
      </c>
      <c r="H507" s="52">
        <v>100.44641031</v>
      </c>
      <c r="I507" s="52">
        <v>102.55079707</v>
      </c>
      <c r="J507" s="52">
        <v>106.12893403</v>
      </c>
      <c r="K507" s="52">
        <v>108.24654176999999</v>
      </c>
      <c r="L507" s="52">
        <v>108.10244713</v>
      </c>
      <c r="M507" s="52">
        <v>108.19674381</v>
      </c>
      <c r="N507" s="52">
        <v>107.74214535999999</v>
      </c>
      <c r="O507" s="52">
        <v>108.08676273</v>
      </c>
      <c r="P507" s="52">
        <v>108.1124471</v>
      </c>
      <c r="Q507" s="52">
        <v>108.41173698</v>
      </c>
      <c r="R507" s="52">
        <v>108.40695946</v>
      </c>
      <c r="S507" s="52">
        <v>108.23084301999999</v>
      </c>
      <c r="T507" s="52">
        <v>108.55669757</v>
      </c>
      <c r="U507" s="52">
        <v>109.02813884</v>
      </c>
      <c r="V507" s="52">
        <v>108.19828853</v>
      </c>
      <c r="W507" s="52">
        <v>105.7653365</v>
      </c>
      <c r="X507" s="52">
        <v>103.43441790999999</v>
      </c>
      <c r="Y507" s="52">
        <v>101.40540472000001</v>
      </c>
    </row>
    <row r="508" spans="1:25" s="53" customFormat="1" ht="15.75" x14ac:dyDescent="0.3">
      <c r="A508" s="51" t="s">
        <v>146</v>
      </c>
      <c r="B508" s="52">
        <v>97.898970500000004</v>
      </c>
      <c r="C508" s="52">
        <v>97.568067749999997</v>
      </c>
      <c r="D508" s="52">
        <v>96.601631350000005</v>
      </c>
      <c r="E508" s="52">
        <v>97.013887650000001</v>
      </c>
      <c r="F508" s="52">
        <v>97.393133149999997</v>
      </c>
      <c r="G508" s="52">
        <v>99.156698250000005</v>
      </c>
      <c r="H508" s="52">
        <v>101.23284891</v>
      </c>
      <c r="I508" s="52">
        <v>103.81414429</v>
      </c>
      <c r="J508" s="52">
        <v>107.01680405</v>
      </c>
      <c r="K508" s="52">
        <v>107.91727012</v>
      </c>
      <c r="L508" s="52">
        <v>107.93114575</v>
      </c>
      <c r="M508" s="52">
        <v>107.81722415</v>
      </c>
      <c r="N508" s="52">
        <v>107.61716683</v>
      </c>
      <c r="O508" s="52">
        <v>107.74773236</v>
      </c>
      <c r="P508" s="52">
        <v>107.9681817</v>
      </c>
      <c r="Q508" s="52">
        <v>107.88114169000001</v>
      </c>
      <c r="R508" s="52">
        <v>108.25614650999999</v>
      </c>
      <c r="S508" s="52">
        <v>108.04735107</v>
      </c>
      <c r="T508" s="52">
        <v>108.65546899</v>
      </c>
      <c r="U508" s="52">
        <v>109.05070053999999</v>
      </c>
      <c r="V508" s="52">
        <v>108.33457709</v>
      </c>
      <c r="W508" s="52">
        <v>107.4866224</v>
      </c>
      <c r="X508" s="52">
        <v>104.13594188</v>
      </c>
      <c r="Y508" s="52">
        <v>100.87176718000001</v>
      </c>
    </row>
    <row r="509" spans="1:25" s="53" customFormat="1" ht="15.75" x14ac:dyDescent="0.3">
      <c r="A509" s="51" t="s">
        <v>147</v>
      </c>
      <c r="B509" s="52">
        <v>99.015835080000002</v>
      </c>
      <c r="C509" s="52">
        <v>98.420827180000003</v>
      </c>
      <c r="D509" s="52">
        <v>98.642046320000006</v>
      </c>
      <c r="E509" s="52">
        <v>99.022727360000005</v>
      </c>
      <c r="F509" s="52">
        <v>99.727402159999997</v>
      </c>
      <c r="G509" s="52">
        <v>99.088943610000001</v>
      </c>
      <c r="H509" s="52">
        <v>99.773707920000007</v>
      </c>
      <c r="I509" s="52">
        <v>100.93697650999999</v>
      </c>
      <c r="J509" s="52">
        <v>105.51602355999999</v>
      </c>
      <c r="K509" s="52">
        <v>107.43810578999999</v>
      </c>
      <c r="L509" s="52">
        <v>108.11771533</v>
      </c>
      <c r="M509" s="52">
        <v>108.40046791</v>
      </c>
      <c r="N509" s="52">
        <v>108.2799407</v>
      </c>
      <c r="O509" s="52">
        <v>108.06911753999999</v>
      </c>
      <c r="P509" s="52">
        <v>108.35144086</v>
      </c>
      <c r="Q509" s="52">
        <v>108.75545052</v>
      </c>
      <c r="R509" s="52">
        <v>108.70798825</v>
      </c>
      <c r="S509" s="52">
        <v>108.72565615000001</v>
      </c>
      <c r="T509" s="52">
        <v>108.65301611</v>
      </c>
      <c r="U509" s="52">
        <v>108.87247782999999</v>
      </c>
      <c r="V509" s="52">
        <v>108.6863369</v>
      </c>
      <c r="W509" s="52">
        <v>107.40506266</v>
      </c>
      <c r="X509" s="52">
        <v>104.1808923</v>
      </c>
      <c r="Y509" s="52">
        <v>100.01598937999999</v>
      </c>
    </row>
    <row r="510" spans="1:25" s="53" customFormat="1" ht="15.75" x14ac:dyDescent="0.3">
      <c r="A510" s="51" t="s">
        <v>148</v>
      </c>
      <c r="B510" s="52">
        <v>96.715456919999994</v>
      </c>
      <c r="C510" s="52">
        <v>97.55344092</v>
      </c>
      <c r="D510" s="52">
        <v>97.753682370000007</v>
      </c>
      <c r="E510" s="52">
        <v>98.43657666</v>
      </c>
      <c r="F510" s="52">
        <v>99.009400459999995</v>
      </c>
      <c r="G510" s="52">
        <v>101.00308139000001</v>
      </c>
      <c r="H510" s="52">
        <v>100.85525459999999</v>
      </c>
      <c r="I510" s="52">
        <v>100.63128125999999</v>
      </c>
      <c r="J510" s="52">
        <v>103.42961595</v>
      </c>
      <c r="K510" s="52">
        <v>106.20591691</v>
      </c>
      <c r="L510" s="52">
        <v>107.45871486</v>
      </c>
      <c r="M510" s="52">
        <v>107.67488147</v>
      </c>
      <c r="N510" s="52">
        <v>108.12971733000001</v>
      </c>
      <c r="O510" s="52">
        <v>108.03636837000001</v>
      </c>
      <c r="P510" s="52">
        <v>108.27821102</v>
      </c>
      <c r="Q510" s="52">
        <v>108.41844824</v>
      </c>
      <c r="R510" s="52">
        <v>108.22185911</v>
      </c>
      <c r="S510" s="52">
        <v>108.36306965</v>
      </c>
      <c r="T510" s="52">
        <v>108.99801466</v>
      </c>
      <c r="U510" s="52">
        <v>109.72682051</v>
      </c>
      <c r="V510" s="52">
        <v>109.04309232999999</v>
      </c>
      <c r="W510" s="52">
        <v>107.67204768000001</v>
      </c>
      <c r="X510" s="52">
        <v>104.56191921999999</v>
      </c>
      <c r="Y510" s="52">
        <v>100.40294711999999</v>
      </c>
    </row>
    <row r="511" spans="1:25" s="53" customFormat="1" ht="15.75" x14ac:dyDescent="0.3">
      <c r="A511" s="51" t="s">
        <v>149</v>
      </c>
      <c r="B511" s="52">
        <v>100.05221123</v>
      </c>
      <c r="C511" s="52">
        <v>100.56640776</v>
      </c>
      <c r="D511" s="52">
        <v>100.70543892000001</v>
      </c>
      <c r="E511" s="52">
        <v>101.85565034</v>
      </c>
      <c r="F511" s="52">
        <v>102.88656555</v>
      </c>
      <c r="G511" s="52">
        <v>103.64865426999999</v>
      </c>
      <c r="H511" s="52">
        <v>103.29153406</v>
      </c>
      <c r="I511" s="52">
        <v>105.49371465</v>
      </c>
      <c r="J511" s="52">
        <v>107.87596313</v>
      </c>
      <c r="K511" s="52">
        <v>108.68618549999999</v>
      </c>
      <c r="L511" s="52">
        <v>108.86424587</v>
      </c>
      <c r="M511" s="52">
        <v>108.88996206</v>
      </c>
      <c r="N511" s="52">
        <v>108.48984943000001</v>
      </c>
      <c r="O511" s="52">
        <v>109.24120397999999</v>
      </c>
      <c r="P511" s="52">
        <v>109.41466428</v>
      </c>
      <c r="Q511" s="52">
        <v>109.68609669</v>
      </c>
      <c r="R511" s="52">
        <v>109.76247284999999</v>
      </c>
      <c r="S511" s="52">
        <v>109.15678844</v>
      </c>
      <c r="T511" s="52">
        <v>109.48916991</v>
      </c>
      <c r="U511" s="52">
        <v>109.6466398</v>
      </c>
      <c r="V511" s="52">
        <v>109.05571861999999</v>
      </c>
      <c r="W511" s="52">
        <v>107.61314179</v>
      </c>
      <c r="X511" s="52">
        <v>105.30207265</v>
      </c>
      <c r="Y511" s="52">
        <v>101.64188735</v>
      </c>
    </row>
    <row r="512" spans="1:25" s="53" customFormat="1" ht="15.75" x14ac:dyDescent="0.3">
      <c r="A512" s="51" t="s">
        <v>150</v>
      </c>
      <c r="B512" s="52">
        <v>99.607021930000002</v>
      </c>
      <c r="C512" s="52">
        <v>100.64915823</v>
      </c>
      <c r="D512" s="52">
        <v>101.14268591</v>
      </c>
      <c r="E512" s="52">
        <v>102.51189811</v>
      </c>
      <c r="F512" s="52">
        <v>103.47653519000001</v>
      </c>
      <c r="G512" s="52">
        <v>104.20703743</v>
      </c>
      <c r="H512" s="52">
        <v>103.53682216</v>
      </c>
      <c r="I512" s="52">
        <v>105.15446668</v>
      </c>
      <c r="J512" s="52">
        <v>107.61337561000001</v>
      </c>
      <c r="K512" s="52">
        <v>108.83025085</v>
      </c>
      <c r="L512" s="52">
        <v>109.20314046</v>
      </c>
      <c r="M512" s="52">
        <v>109.28080384</v>
      </c>
      <c r="N512" s="52">
        <v>108.89415965000001</v>
      </c>
      <c r="O512" s="52">
        <v>109.24766089000001</v>
      </c>
      <c r="P512" s="52">
        <v>109.34020932999999</v>
      </c>
      <c r="Q512" s="52">
        <v>109.30752609</v>
      </c>
      <c r="R512" s="52">
        <v>109.20357391</v>
      </c>
      <c r="S512" s="52">
        <v>108.95670269999999</v>
      </c>
      <c r="T512" s="52">
        <v>109.66055947</v>
      </c>
      <c r="U512" s="52">
        <v>110.57997023</v>
      </c>
      <c r="V512" s="52">
        <v>109.57145885</v>
      </c>
      <c r="W512" s="52">
        <v>107.8980301</v>
      </c>
      <c r="X512" s="52">
        <v>104.92079902</v>
      </c>
      <c r="Y512" s="52">
        <v>100.81032961</v>
      </c>
    </row>
    <row r="513" spans="1:25" s="53" customFormat="1" ht="15.75" x14ac:dyDescent="0.3">
      <c r="A513" s="51" t="s">
        <v>151</v>
      </c>
      <c r="B513" s="52">
        <v>98.015798880000006</v>
      </c>
      <c r="C513" s="52">
        <v>97.990084940000003</v>
      </c>
      <c r="D513" s="52">
        <v>97.803842209999999</v>
      </c>
      <c r="E513" s="52">
        <v>98.187541620000005</v>
      </c>
      <c r="F513" s="52">
        <v>98.972597289999996</v>
      </c>
      <c r="G513" s="52">
        <v>100.58524823</v>
      </c>
      <c r="H513" s="52">
        <v>101.45827489</v>
      </c>
      <c r="I513" s="52">
        <v>103.1314361</v>
      </c>
      <c r="J513" s="52">
        <v>106.97639053</v>
      </c>
      <c r="K513" s="52">
        <v>108.64048025</v>
      </c>
      <c r="L513" s="52">
        <v>108.72858857999999</v>
      </c>
      <c r="M513" s="52">
        <v>108.8472299</v>
      </c>
      <c r="N513" s="52">
        <v>108.51269193</v>
      </c>
      <c r="O513" s="52">
        <v>108.90047601000001</v>
      </c>
      <c r="P513" s="52">
        <v>108.86785972</v>
      </c>
      <c r="Q513" s="52">
        <v>109.11647256000001</v>
      </c>
      <c r="R513" s="52">
        <v>109.09895647</v>
      </c>
      <c r="S513" s="52">
        <v>108.5483191</v>
      </c>
      <c r="T513" s="52">
        <v>109.14675316</v>
      </c>
      <c r="U513" s="52">
        <v>109.55081196</v>
      </c>
      <c r="V513" s="52">
        <v>109.62470257</v>
      </c>
      <c r="W513" s="52">
        <v>107.50134839</v>
      </c>
      <c r="X513" s="52">
        <v>103.00355467</v>
      </c>
      <c r="Y513" s="52">
        <v>100.20375147999999</v>
      </c>
    </row>
    <row r="514" spans="1:25" s="53" customFormat="1" ht="15.75" x14ac:dyDescent="0.3">
      <c r="A514" s="51" t="s">
        <v>152</v>
      </c>
      <c r="B514" s="52">
        <v>96.363896600000004</v>
      </c>
      <c r="C514" s="52">
        <v>96.623942349999993</v>
      </c>
      <c r="D514" s="52">
        <v>96.510825639999993</v>
      </c>
      <c r="E514" s="52">
        <v>97.569866480000002</v>
      </c>
      <c r="F514" s="52">
        <v>97.846229440000002</v>
      </c>
      <c r="G514" s="52">
        <v>98.962158259999995</v>
      </c>
      <c r="H514" s="52">
        <v>100.11557449999999</v>
      </c>
      <c r="I514" s="52">
        <v>102.64152312</v>
      </c>
      <c r="J514" s="52">
        <v>106.44414792000001</v>
      </c>
      <c r="K514" s="52">
        <v>107.59071724</v>
      </c>
      <c r="L514" s="52">
        <v>107.61846319</v>
      </c>
      <c r="M514" s="52">
        <v>107.74321793</v>
      </c>
      <c r="N514" s="52">
        <v>107.45909768</v>
      </c>
      <c r="O514" s="52">
        <v>107.86131119</v>
      </c>
      <c r="P514" s="52">
        <v>108.03540975999999</v>
      </c>
      <c r="Q514" s="52">
        <v>108.13691599000001</v>
      </c>
      <c r="R514" s="52">
        <v>108.25698181</v>
      </c>
      <c r="S514" s="52">
        <v>108.02444525</v>
      </c>
      <c r="T514" s="52">
        <v>108.7972711</v>
      </c>
      <c r="U514" s="52">
        <v>109.42139778000001</v>
      </c>
      <c r="V514" s="52">
        <v>108.55018876</v>
      </c>
      <c r="W514" s="52">
        <v>107.01406956</v>
      </c>
      <c r="X514" s="52">
        <v>102.45779032</v>
      </c>
      <c r="Y514" s="52">
        <v>98.679823060000004</v>
      </c>
    </row>
    <row r="515" spans="1:25" s="53" customFormat="1" ht="15.75" x14ac:dyDescent="0.3">
      <c r="A515" s="51" t="s">
        <v>153</v>
      </c>
      <c r="B515" s="52">
        <v>97.587480630000002</v>
      </c>
      <c r="C515" s="52">
        <v>98.580263520000003</v>
      </c>
      <c r="D515" s="52">
        <v>98.065564969999997</v>
      </c>
      <c r="E515" s="52">
        <v>96.919871659999998</v>
      </c>
      <c r="F515" s="52">
        <v>98.899037289999995</v>
      </c>
      <c r="G515" s="52">
        <v>99.634382369999997</v>
      </c>
      <c r="H515" s="52">
        <v>100.31168283</v>
      </c>
      <c r="I515" s="52">
        <v>102.2224038</v>
      </c>
      <c r="J515" s="52">
        <v>108.12780816999999</v>
      </c>
      <c r="K515" s="52">
        <v>109.65587451</v>
      </c>
      <c r="L515" s="52">
        <v>109.23513591</v>
      </c>
      <c r="M515" s="52">
        <v>109.00587833</v>
      </c>
      <c r="N515" s="52">
        <v>108.8104336</v>
      </c>
      <c r="O515" s="52">
        <v>109.42237464</v>
      </c>
      <c r="P515" s="52">
        <v>109.38809922999999</v>
      </c>
      <c r="Q515" s="52">
        <v>109.31604886</v>
      </c>
      <c r="R515" s="52">
        <v>109.58313625</v>
      </c>
      <c r="S515" s="52">
        <v>109.12347446</v>
      </c>
      <c r="T515" s="52">
        <v>110.31494001</v>
      </c>
      <c r="U515" s="52">
        <v>111.71347278</v>
      </c>
      <c r="V515" s="52">
        <v>110.07294068</v>
      </c>
      <c r="W515" s="52">
        <v>107.72751846</v>
      </c>
      <c r="X515" s="52">
        <v>103.10347487</v>
      </c>
      <c r="Y515" s="52">
        <v>97.795805310000006</v>
      </c>
    </row>
    <row r="516" spans="1:25" s="53" customFormat="1" ht="15.75" x14ac:dyDescent="0.3">
      <c r="A516" s="51" t="s">
        <v>154</v>
      </c>
      <c r="B516" s="52">
        <v>98.508853419999994</v>
      </c>
      <c r="C516" s="52">
        <v>99.750946020000001</v>
      </c>
      <c r="D516" s="52">
        <v>100.26717026</v>
      </c>
      <c r="E516" s="52">
        <v>101.04672128</v>
      </c>
      <c r="F516" s="52">
        <v>100.82975755</v>
      </c>
      <c r="G516" s="52">
        <v>102.99843747</v>
      </c>
      <c r="H516" s="52">
        <v>103.12918251000001</v>
      </c>
      <c r="I516" s="52">
        <v>102.75026586</v>
      </c>
      <c r="J516" s="52">
        <v>106.76028597</v>
      </c>
      <c r="K516" s="52">
        <v>108.78033649</v>
      </c>
      <c r="L516" s="52">
        <v>109.43701772999999</v>
      </c>
      <c r="M516" s="52">
        <v>109.56270969000001</v>
      </c>
      <c r="N516" s="52">
        <v>108.72863909</v>
      </c>
      <c r="O516" s="52">
        <v>108.97330074</v>
      </c>
      <c r="P516" s="52">
        <v>109.04487962</v>
      </c>
      <c r="Q516" s="52">
        <v>109.07388841</v>
      </c>
      <c r="R516" s="52">
        <v>109.34387169999999</v>
      </c>
      <c r="S516" s="52">
        <v>109.53870386</v>
      </c>
      <c r="T516" s="52">
        <v>110.24047086</v>
      </c>
      <c r="U516" s="52">
        <v>110.35307210000001</v>
      </c>
      <c r="V516" s="52">
        <v>109.25444127</v>
      </c>
      <c r="W516" s="52">
        <v>108.18369434</v>
      </c>
      <c r="X516" s="52">
        <v>102.78195954</v>
      </c>
      <c r="Y516" s="52">
        <v>100.00102584</v>
      </c>
    </row>
    <row r="517" spans="1:25" s="53" customFormat="1" ht="15.75" x14ac:dyDescent="0.3">
      <c r="A517" s="51" t="s">
        <v>155</v>
      </c>
      <c r="B517" s="52">
        <v>97.286259799999996</v>
      </c>
      <c r="C517" s="52">
        <v>98.150493979999993</v>
      </c>
      <c r="D517" s="52">
        <v>98.467688140000007</v>
      </c>
      <c r="E517" s="52">
        <v>99.173428990000005</v>
      </c>
      <c r="F517" s="52">
        <v>99.217564960000004</v>
      </c>
      <c r="G517" s="52">
        <v>99.835007230000002</v>
      </c>
      <c r="H517" s="52">
        <v>98.755408189999997</v>
      </c>
      <c r="I517" s="52">
        <v>98.136821859999998</v>
      </c>
      <c r="J517" s="52">
        <v>101.91520838</v>
      </c>
      <c r="K517" s="52">
        <v>105.10871265999999</v>
      </c>
      <c r="L517" s="52">
        <v>107.16391523999999</v>
      </c>
      <c r="M517" s="52">
        <v>107.67270904999999</v>
      </c>
      <c r="N517" s="52">
        <v>107.89288236</v>
      </c>
      <c r="O517" s="52">
        <v>108.20923422</v>
      </c>
      <c r="P517" s="52">
        <v>108.45944381</v>
      </c>
      <c r="Q517" s="52">
        <v>108.68869416</v>
      </c>
      <c r="R517" s="52">
        <v>108.5107842</v>
      </c>
      <c r="S517" s="52">
        <v>108.95768932</v>
      </c>
      <c r="T517" s="52">
        <v>110.06855772999999</v>
      </c>
      <c r="U517" s="52">
        <v>110.94942408</v>
      </c>
      <c r="V517" s="52">
        <v>110.32521503</v>
      </c>
      <c r="W517" s="52">
        <v>108.26405203</v>
      </c>
      <c r="X517" s="52">
        <v>103.50709917</v>
      </c>
      <c r="Y517" s="52">
        <v>100.27823775</v>
      </c>
    </row>
    <row r="518" spans="1:25" s="53" customFormat="1" ht="15.75" x14ac:dyDescent="0.3">
      <c r="A518" s="51" t="s">
        <v>156</v>
      </c>
      <c r="B518" s="52">
        <v>99.732587640000006</v>
      </c>
      <c r="C518" s="52">
        <v>101.01586258</v>
      </c>
      <c r="D518" s="52">
        <v>100.79475064</v>
      </c>
      <c r="E518" s="52">
        <v>100.86359484</v>
      </c>
      <c r="F518" s="52">
        <v>101.13539938</v>
      </c>
      <c r="G518" s="52">
        <v>100.7420918</v>
      </c>
      <c r="H518" s="52">
        <v>103.75224804</v>
      </c>
      <c r="I518" s="52">
        <v>109.81238772</v>
      </c>
      <c r="J518" s="52">
        <v>107.46455231</v>
      </c>
      <c r="K518" s="52">
        <v>107.80229527</v>
      </c>
      <c r="L518" s="52">
        <v>110.06284203</v>
      </c>
      <c r="M518" s="52">
        <v>110.19474145</v>
      </c>
      <c r="N518" s="52">
        <v>110.17893726</v>
      </c>
      <c r="O518" s="52">
        <v>110.04019176</v>
      </c>
      <c r="P518" s="52">
        <v>110.37441237</v>
      </c>
      <c r="Q518" s="52">
        <v>110.41418813999999</v>
      </c>
      <c r="R518" s="52">
        <v>110.81258015</v>
      </c>
      <c r="S518" s="52">
        <v>110.57838559</v>
      </c>
      <c r="T518" s="52">
        <v>110.44643343</v>
      </c>
      <c r="U518" s="52">
        <v>110.88387575</v>
      </c>
      <c r="V518" s="52">
        <v>110.37165692000001</v>
      </c>
      <c r="W518" s="52">
        <v>110.30748638999999</v>
      </c>
      <c r="X518" s="52">
        <v>103.49959948999999</v>
      </c>
      <c r="Y518" s="52">
        <v>101.63787273</v>
      </c>
    </row>
    <row r="519" spans="1:25" s="53" customFormat="1" ht="15.75" x14ac:dyDescent="0.3">
      <c r="A519" s="51" t="s">
        <v>157</v>
      </c>
      <c r="B519" s="52">
        <v>104.85875471</v>
      </c>
      <c r="C519" s="52">
        <v>106.8489419</v>
      </c>
      <c r="D519" s="52">
        <v>106.9923691</v>
      </c>
      <c r="E519" s="52">
        <v>107.22610808</v>
      </c>
      <c r="F519" s="52">
        <v>107.20508434</v>
      </c>
      <c r="G519" s="52">
        <v>106.84155876</v>
      </c>
      <c r="H519" s="52">
        <v>105.28454227</v>
      </c>
      <c r="I519" s="52">
        <v>104.4069602</v>
      </c>
      <c r="J519" s="52">
        <v>111.07314938</v>
      </c>
      <c r="K519" s="52">
        <v>111.0121886</v>
      </c>
      <c r="L519" s="52">
        <v>111.08472448000001</v>
      </c>
      <c r="M519" s="52">
        <v>111.26279914</v>
      </c>
      <c r="N519" s="52">
        <v>108.37245267</v>
      </c>
      <c r="O519" s="52">
        <v>108.49892254</v>
      </c>
      <c r="P519" s="52">
        <v>111.48649517</v>
      </c>
      <c r="Q519" s="52">
        <v>111.56658629</v>
      </c>
      <c r="R519" s="52">
        <v>108.71188702000001</v>
      </c>
      <c r="S519" s="52">
        <v>108.79561603000001</v>
      </c>
      <c r="T519" s="52">
        <v>109.34656043</v>
      </c>
      <c r="U519" s="52">
        <v>111.77134411</v>
      </c>
      <c r="V519" s="52">
        <v>108.80187891999999</v>
      </c>
      <c r="W519" s="52">
        <v>111.24024046</v>
      </c>
      <c r="X519" s="52">
        <v>105.21849252</v>
      </c>
      <c r="Y519" s="52">
        <v>103.60875376</v>
      </c>
    </row>
    <row r="520" spans="1:25" s="53" customFormat="1" ht="15.75" x14ac:dyDescent="0.3">
      <c r="A520" s="51" t="s">
        <v>158</v>
      </c>
      <c r="B520" s="52">
        <v>96.575522129999996</v>
      </c>
      <c r="C520" s="52">
        <v>97.392091300000004</v>
      </c>
      <c r="D520" s="52">
        <v>97.514286389999995</v>
      </c>
      <c r="E520" s="52">
        <v>98.319733549999995</v>
      </c>
      <c r="F520" s="52">
        <v>98.273437189999996</v>
      </c>
      <c r="G520" s="52">
        <v>99.091137810000006</v>
      </c>
      <c r="H520" s="52">
        <v>108.71006962</v>
      </c>
      <c r="I520" s="52">
        <v>102.91825240999999</v>
      </c>
      <c r="J520" s="52">
        <v>107.0556363</v>
      </c>
      <c r="K520" s="52">
        <v>110.09532960999999</v>
      </c>
      <c r="L520" s="52">
        <v>107.67842582</v>
      </c>
      <c r="M520" s="52">
        <v>107.6237192</v>
      </c>
      <c r="N520" s="52">
        <v>107.40470818</v>
      </c>
      <c r="O520" s="52">
        <v>107.52673559999999</v>
      </c>
      <c r="P520" s="52">
        <v>107.69961144</v>
      </c>
      <c r="Q520" s="52">
        <v>107.65610554</v>
      </c>
      <c r="R520" s="52">
        <v>107.66293813999999</v>
      </c>
      <c r="S520" s="52">
        <v>107.66227856</v>
      </c>
      <c r="T520" s="52">
        <v>108.34279594</v>
      </c>
      <c r="U520" s="52">
        <v>110.71819923</v>
      </c>
      <c r="V520" s="52">
        <v>107.69428014</v>
      </c>
      <c r="W520" s="52">
        <v>110.26031992999999</v>
      </c>
      <c r="X520" s="52">
        <v>109.15279219</v>
      </c>
      <c r="Y520" s="52">
        <v>99.653541770000004</v>
      </c>
    </row>
    <row r="521" spans="1:25" s="53" customFormat="1" ht="15.75" x14ac:dyDescent="0.3">
      <c r="A521" s="51" t="s">
        <v>159</v>
      </c>
      <c r="B521" s="52">
        <v>102.50082015</v>
      </c>
      <c r="C521" s="52">
        <v>104.16697404</v>
      </c>
      <c r="D521" s="52">
        <v>104.77552983</v>
      </c>
      <c r="E521" s="52">
        <v>105.52053806000001</v>
      </c>
      <c r="F521" s="52">
        <v>105.21455441000001</v>
      </c>
      <c r="G521" s="52">
        <v>104.64173331000001</v>
      </c>
      <c r="H521" s="52">
        <v>103.70205793</v>
      </c>
      <c r="I521" s="52">
        <v>104.13691657</v>
      </c>
      <c r="J521" s="52">
        <v>106.82353963</v>
      </c>
      <c r="K521" s="52">
        <v>107.74703352</v>
      </c>
      <c r="L521" s="52">
        <v>107.23806553999999</v>
      </c>
      <c r="M521" s="52">
        <v>107.24902965</v>
      </c>
      <c r="N521" s="52">
        <v>106.82931056</v>
      </c>
      <c r="O521" s="52">
        <v>107.11232837</v>
      </c>
      <c r="P521" s="52">
        <v>107.20769101</v>
      </c>
      <c r="Q521" s="52">
        <v>107.30876883000001</v>
      </c>
      <c r="R521" s="52">
        <v>107.51953779</v>
      </c>
      <c r="S521" s="52">
        <v>107.53062663999999</v>
      </c>
      <c r="T521" s="52">
        <v>108.10378394999999</v>
      </c>
      <c r="U521" s="52">
        <v>108.07573773</v>
      </c>
      <c r="V521" s="52">
        <v>106.96773537999999</v>
      </c>
      <c r="W521" s="52">
        <v>106.19415586</v>
      </c>
      <c r="X521" s="52">
        <v>103.27196068000001</v>
      </c>
      <c r="Y521" s="52">
        <v>102.05521892</v>
      </c>
    </row>
    <row r="522" spans="1:25" s="53" customFormat="1" ht="15.75" x14ac:dyDescent="0.3">
      <c r="A522" s="51" t="s">
        <v>160</v>
      </c>
      <c r="B522" s="52">
        <v>106.88357981</v>
      </c>
      <c r="C522" s="52">
        <v>105.81499506999999</v>
      </c>
      <c r="D522" s="52">
        <v>105.75902229</v>
      </c>
      <c r="E522" s="52">
        <v>96.626895809999994</v>
      </c>
      <c r="F522" s="52">
        <v>97.064605700000001</v>
      </c>
      <c r="G522" s="52">
        <v>99.527463519999998</v>
      </c>
      <c r="H522" s="52">
        <v>101.70594850000001</v>
      </c>
      <c r="I522" s="52">
        <v>104.41864176999999</v>
      </c>
      <c r="J522" s="52">
        <v>107.34294516</v>
      </c>
      <c r="K522" s="52">
        <v>110.36800003</v>
      </c>
      <c r="L522" s="52">
        <v>107.57150325000001</v>
      </c>
      <c r="M522" s="52">
        <v>107.79671362000001</v>
      </c>
      <c r="N522" s="52">
        <v>107.40381579</v>
      </c>
      <c r="O522" s="52">
        <v>107.63693404999999</v>
      </c>
      <c r="P522" s="52">
        <v>107.75163976</v>
      </c>
      <c r="Q522" s="52">
        <v>107.98510288999999</v>
      </c>
      <c r="R522" s="52">
        <v>107.86444838</v>
      </c>
      <c r="S522" s="52">
        <v>107.63415091</v>
      </c>
      <c r="T522" s="52">
        <v>108.39592377</v>
      </c>
      <c r="U522" s="52">
        <v>108.28015083</v>
      </c>
      <c r="V522" s="52">
        <v>108.10974215</v>
      </c>
      <c r="W522" s="52">
        <v>107.93265150000001</v>
      </c>
      <c r="X522" s="52">
        <v>104.77526195999999</v>
      </c>
      <c r="Y522" s="52">
        <v>102.18240331</v>
      </c>
    </row>
    <row r="523" spans="1:25" s="53" customFormat="1" ht="15.75" x14ac:dyDescent="0.3">
      <c r="A523" s="51" t="s">
        <v>161</v>
      </c>
      <c r="B523" s="52">
        <v>99.921959240000007</v>
      </c>
      <c r="C523" s="52">
        <v>99.921424900000005</v>
      </c>
      <c r="D523" s="52">
        <v>99.906694830000006</v>
      </c>
      <c r="E523" s="52">
        <v>100.31878592</v>
      </c>
      <c r="F523" s="52">
        <v>100.54371750999999</v>
      </c>
      <c r="G523" s="52">
        <v>101.13738992</v>
      </c>
      <c r="H523" s="52">
        <v>100.59892367</v>
      </c>
      <c r="I523" s="52">
        <v>101.00010811</v>
      </c>
      <c r="J523" s="52">
        <v>104.29468522000001</v>
      </c>
      <c r="K523" s="52">
        <v>105.99942212000001</v>
      </c>
      <c r="L523" s="52">
        <v>106.57796462</v>
      </c>
      <c r="M523" s="52">
        <v>106.66515731</v>
      </c>
      <c r="N523" s="52">
        <v>106.5527519</v>
      </c>
      <c r="O523" s="52">
        <v>106.55020057999999</v>
      </c>
      <c r="P523" s="52">
        <v>106.57643225</v>
      </c>
      <c r="Q523" s="52">
        <v>106.46771346</v>
      </c>
      <c r="R523" s="52">
        <v>106.62911425999999</v>
      </c>
      <c r="S523" s="52">
        <v>106.78612957</v>
      </c>
      <c r="T523" s="52">
        <v>107.24226556000001</v>
      </c>
      <c r="U523" s="52">
        <v>107.97558076999999</v>
      </c>
      <c r="V523" s="52">
        <v>106.87972517</v>
      </c>
      <c r="W523" s="52">
        <v>105.13940366999999</v>
      </c>
      <c r="X523" s="52">
        <v>100.63779414</v>
      </c>
      <c r="Y523" s="52">
        <v>98.267084409999995</v>
      </c>
    </row>
    <row r="524" spans="1:25" s="53" customFormat="1" ht="15.75" x14ac:dyDescent="0.3">
      <c r="A524" s="51" t="s">
        <v>162</v>
      </c>
      <c r="B524" s="52">
        <v>99.436323160000001</v>
      </c>
      <c r="C524" s="52">
        <v>100.28191443999999</v>
      </c>
      <c r="D524" s="52">
        <v>100.53760334</v>
      </c>
      <c r="E524" s="52">
        <v>101.44064797999999</v>
      </c>
      <c r="F524" s="52">
        <v>101.24164630999999</v>
      </c>
      <c r="G524" s="52">
        <v>101.29774394</v>
      </c>
      <c r="H524" s="52">
        <v>101.00831712999999</v>
      </c>
      <c r="I524" s="52">
        <v>100.09905259999999</v>
      </c>
      <c r="J524" s="52">
        <v>100.49957098</v>
      </c>
      <c r="K524" s="52">
        <v>103.07847789</v>
      </c>
      <c r="L524" s="52">
        <v>104.11093724</v>
      </c>
      <c r="M524" s="52">
        <v>104.60048105</v>
      </c>
      <c r="N524" s="52">
        <v>104.51967094</v>
      </c>
      <c r="O524" s="52">
        <v>104.1805639</v>
      </c>
      <c r="P524" s="52">
        <v>104.27013884</v>
      </c>
      <c r="Q524" s="52">
        <v>104.6882633</v>
      </c>
      <c r="R524" s="52">
        <v>104.80290149</v>
      </c>
      <c r="S524" s="52">
        <v>105.50092518</v>
      </c>
      <c r="T524" s="52">
        <v>106.69829478</v>
      </c>
      <c r="U524" s="52">
        <v>107.29679972</v>
      </c>
      <c r="V524" s="52">
        <v>107.46378154999999</v>
      </c>
      <c r="W524" s="52">
        <v>104.91330599</v>
      </c>
      <c r="X524" s="52">
        <v>100.57335642</v>
      </c>
      <c r="Y524" s="52">
        <v>98.830804000000001</v>
      </c>
    </row>
    <row r="525" spans="1:25" s="53" customFormat="1" ht="15.75" x14ac:dyDescent="0.3">
      <c r="A525" s="51" t="s">
        <v>163</v>
      </c>
      <c r="B525" s="52">
        <v>99.444492269999998</v>
      </c>
      <c r="C525" s="52">
        <v>100.70138557</v>
      </c>
      <c r="D525" s="52">
        <v>100.7712514</v>
      </c>
      <c r="E525" s="52">
        <v>101.25956875</v>
      </c>
      <c r="F525" s="52">
        <v>101.50210014</v>
      </c>
      <c r="G525" s="52">
        <v>101.97113039</v>
      </c>
      <c r="H525" s="52">
        <v>102.07598915</v>
      </c>
      <c r="I525" s="52">
        <v>103.95625982</v>
      </c>
      <c r="J525" s="52">
        <v>106.97418562999999</v>
      </c>
      <c r="K525" s="52">
        <v>107.20855561</v>
      </c>
      <c r="L525" s="52">
        <v>107.06987451000001</v>
      </c>
      <c r="M525" s="52">
        <v>107.63486623999999</v>
      </c>
      <c r="N525" s="52">
        <v>107.26618703</v>
      </c>
      <c r="O525" s="52">
        <v>107.34335024000001</v>
      </c>
      <c r="P525" s="52">
        <v>107.53747250000001</v>
      </c>
      <c r="Q525" s="52">
        <v>107.68970466</v>
      </c>
      <c r="R525" s="52">
        <v>107.87689439</v>
      </c>
      <c r="S525" s="52">
        <v>107.74068049</v>
      </c>
      <c r="T525" s="52">
        <v>108.97609543999999</v>
      </c>
      <c r="U525" s="52">
        <v>108.77114822999999</v>
      </c>
      <c r="V525" s="52">
        <v>107.98156568</v>
      </c>
      <c r="W525" s="52">
        <v>107.38715267000001</v>
      </c>
      <c r="X525" s="52">
        <v>103.8820669</v>
      </c>
      <c r="Y525" s="52">
        <v>100.46421119</v>
      </c>
    </row>
    <row r="526" spans="1:25" ht="11.25" customHeight="1" x14ac:dyDescent="0.2"/>
    <row r="527" spans="1:25" ht="11.25" customHeight="1" x14ac:dyDescent="0.2">
      <c r="A527" s="225"/>
      <c r="B527" s="225"/>
      <c r="C527" s="225"/>
      <c r="D527" s="225"/>
      <c r="E527" s="225"/>
      <c r="F527" s="225"/>
      <c r="G527" s="225"/>
      <c r="H527" s="225"/>
      <c r="I527" s="225"/>
      <c r="J527" s="225"/>
      <c r="K527" s="225"/>
      <c r="L527" s="225"/>
      <c r="M527" s="225"/>
      <c r="N527" s="225" t="s">
        <v>125</v>
      </c>
      <c r="O527" s="225"/>
      <c r="P527" s="225"/>
      <c r="Q527" s="225"/>
    </row>
    <row r="528" spans="1:25" ht="11.25" customHeight="1" x14ac:dyDescent="0.2">
      <c r="A528" s="226" t="s">
        <v>126</v>
      </c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226"/>
      <c r="N528" s="227">
        <v>-13.17284459</v>
      </c>
      <c r="O528" s="227"/>
      <c r="P528" s="227"/>
      <c r="Q528" s="227"/>
    </row>
    <row r="529" spans="1:20" ht="27" customHeight="1" x14ac:dyDescent="0.2">
      <c r="A529" s="222" t="s">
        <v>127</v>
      </c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3">
        <v>-13.17284459</v>
      </c>
      <c r="O529" s="223"/>
      <c r="P529" s="223"/>
      <c r="Q529" s="223"/>
    </row>
    <row r="530" spans="1:20" ht="11.25" customHeight="1" x14ac:dyDescent="0.2"/>
    <row r="531" spans="1:20" ht="15" x14ac:dyDescent="0.25">
      <c r="A531" s="58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20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</row>
    <row r="533" spans="1:20" x14ac:dyDescent="0.2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839271.24561652506</v>
      </c>
      <c r="N533" s="146"/>
      <c r="O533" s="146"/>
    </row>
    <row r="534" spans="1:20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839271.24561652506</v>
      </c>
      <c r="N534" s="149"/>
      <c r="O534" s="149"/>
    </row>
    <row r="536" spans="1:20" ht="18" customHeight="1" x14ac:dyDescent="0.2"/>
    <row r="537" spans="1:20" ht="34.5" customHeight="1" x14ac:dyDescent="0.2">
      <c r="B537" s="220" t="s">
        <v>107</v>
      </c>
      <c r="C537" s="220"/>
      <c r="D537" s="220"/>
      <c r="E537" s="220"/>
      <c r="F537" s="220"/>
      <c r="G537" s="220"/>
      <c r="H537" s="220"/>
      <c r="I537" s="220"/>
      <c r="J537" s="220"/>
      <c r="K537" s="220"/>
      <c r="L537" s="220"/>
      <c r="M537" s="220"/>
      <c r="N537" s="220"/>
      <c r="O537" s="73"/>
    </row>
    <row r="538" spans="1:20" ht="12.75" customHeight="1" x14ac:dyDescent="0.2">
      <c r="B538" s="180"/>
      <c r="C538" s="181"/>
      <c r="D538" s="181"/>
      <c r="E538" s="181"/>
      <c r="F538" s="182"/>
      <c r="G538" s="142" t="s">
        <v>4</v>
      </c>
      <c r="H538" s="143"/>
      <c r="I538" s="143"/>
      <c r="J538" s="144"/>
      <c r="Q538" s="221"/>
      <c r="R538" s="221"/>
      <c r="S538" s="221"/>
      <c r="T538" s="221"/>
    </row>
    <row r="539" spans="1:20" ht="12.75" x14ac:dyDescent="0.2">
      <c r="B539" s="183"/>
      <c r="C539" s="184"/>
      <c r="D539" s="184"/>
      <c r="E539" s="184"/>
      <c r="F539" s="185"/>
      <c r="G539" s="74" t="s">
        <v>5</v>
      </c>
      <c r="H539" s="21" t="s">
        <v>6</v>
      </c>
      <c r="I539" s="21" t="s">
        <v>7</v>
      </c>
      <c r="J539" s="74" t="s">
        <v>8</v>
      </c>
      <c r="Q539" s="114"/>
      <c r="R539" s="114"/>
      <c r="S539" s="114"/>
      <c r="T539" s="114"/>
    </row>
    <row r="540" spans="1:20" ht="80.25" customHeight="1" x14ac:dyDescent="0.2">
      <c r="B540" s="142" t="s">
        <v>108</v>
      </c>
      <c r="C540" s="143"/>
      <c r="D540" s="143"/>
      <c r="E540" s="143"/>
      <c r="F540" s="144"/>
      <c r="G540" s="75">
        <v>1338779.17</v>
      </c>
      <c r="H540" s="75">
        <v>1543293.97</v>
      </c>
      <c r="I540" s="75">
        <v>1696496.27</v>
      </c>
      <c r="J540" s="75">
        <v>1916011.54</v>
      </c>
      <c r="Q540" s="115"/>
      <c r="R540" s="115"/>
      <c r="S540" s="115"/>
      <c r="T540" s="115"/>
    </row>
    <row r="541" spans="1:20" ht="80.25" customHeight="1" x14ac:dyDescent="0.2">
      <c r="B541" s="142" t="s">
        <v>109</v>
      </c>
      <c r="C541" s="143"/>
      <c r="D541" s="143"/>
      <c r="E541" s="143"/>
      <c r="F541" s="144"/>
      <c r="G541" s="76">
        <v>282975.72000000003</v>
      </c>
      <c r="H541" s="76"/>
      <c r="I541" s="76"/>
      <c r="J541" s="76"/>
      <c r="Q541" s="115"/>
      <c r="R541" s="115"/>
      <c r="S541" s="115"/>
      <c r="T541" s="115"/>
    </row>
    <row r="542" spans="1:20" ht="66.75" customHeight="1" x14ac:dyDescent="0.2">
      <c r="G542" s="77"/>
    </row>
    <row r="543" spans="1:20" ht="12.75" x14ac:dyDescent="0.2">
      <c r="A543" s="16" t="s">
        <v>40</v>
      </c>
      <c r="B543" s="19"/>
      <c r="C543" s="19"/>
      <c r="D543" s="19"/>
      <c r="E543" s="19"/>
      <c r="F543" s="19"/>
      <c r="G543" s="19"/>
    </row>
    <row r="544" spans="1:20" ht="49.5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17" t="s">
        <v>44</v>
      </c>
      <c r="B546" s="117"/>
      <c r="C546" s="21" t="s">
        <v>45</v>
      </c>
      <c r="D546" s="22">
        <v>2503.33</v>
      </c>
      <c r="E546" s="22">
        <v>3390.45</v>
      </c>
      <c r="F546" s="22">
        <v>4883.6899999999996</v>
      </c>
      <c r="G546" s="22">
        <v>6642.11</v>
      </c>
    </row>
    <row r="547" spans="1:7" ht="12.75" customHeight="1" x14ac:dyDescent="0.2">
      <c r="A547" s="117" t="s">
        <v>110</v>
      </c>
      <c r="B547" s="117"/>
      <c r="C547" s="20"/>
      <c r="D547" s="22"/>
      <c r="E547" s="22"/>
      <c r="F547" s="22"/>
      <c r="G547" s="22"/>
    </row>
    <row r="548" spans="1:7" ht="39" customHeight="1" x14ac:dyDescent="0.2">
      <c r="A548" s="138" t="s">
        <v>111</v>
      </c>
      <c r="B548" s="138"/>
      <c r="C548" s="21" t="s">
        <v>131</v>
      </c>
      <c r="D548" s="22">
        <v>1338779.17</v>
      </c>
      <c r="E548" s="22">
        <v>1543293.97</v>
      </c>
      <c r="F548" s="22">
        <v>1696496.27</v>
      </c>
      <c r="G548" s="22">
        <v>1916011.54</v>
      </c>
    </row>
    <row r="549" spans="1:7" ht="39" customHeight="1" x14ac:dyDescent="0.2">
      <c r="A549" s="138" t="s">
        <v>113</v>
      </c>
      <c r="B549" s="138"/>
      <c r="C549" s="21" t="s">
        <v>45</v>
      </c>
      <c r="D549" s="22">
        <v>108.31</v>
      </c>
      <c r="E549" s="22">
        <v>232.01</v>
      </c>
      <c r="F549" s="22">
        <v>614.83000000000004</v>
      </c>
      <c r="G549" s="22">
        <v>702.97</v>
      </c>
    </row>
    <row r="550" spans="1:7" x14ac:dyDescent="0.2">
      <c r="D550" s="23"/>
      <c r="E550" s="23"/>
      <c r="F550" s="23"/>
      <c r="G550" s="23"/>
    </row>
    <row r="551" spans="1:7" ht="66.75" customHeight="1" x14ac:dyDescent="0.2">
      <c r="A551" s="118" t="s">
        <v>46</v>
      </c>
      <c r="B551" s="119"/>
      <c r="C551" s="21" t="s">
        <v>45</v>
      </c>
      <c r="D551" s="24">
        <v>4.7740060599999996</v>
      </c>
      <c r="E551" s="23"/>
      <c r="F551" s="23"/>
      <c r="G551" s="23"/>
    </row>
    <row r="552" spans="1:7" x14ac:dyDescent="0.2">
      <c r="D552" s="25"/>
      <c r="E552" s="23"/>
      <c r="F552" s="23"/>
      <c r="G552" s="23"/>
    </row>
    <row r="553" spans="1:7" ht="91.5" customHeight="1" x14ac:dyDescent="0.2">
      <c r="A553" s="137" t="s">
        <v>114</v>
      </c>
      <c r="B553" s="137"/>
      <c r="C553" s="21" t="s">
        <v>112</v>
      </c>
      <c r="D553" s="80">
        <v>282975.72000000003</v>
      </c>
      <c r="E553" s="23"/>
      <c r="F553" s="23"/>
      <c r="G553" s="23"/>
    </row>
    <row r="554" spans="1:7" ht="118.5" customHeight="1" x14ac:dyDescent="0.2">
      <c r="A554" s="137" t="s">
        <v>115</v>
      </c>
      <c r="B554" s="137"/>
      <c r="C554" s="21" t="s">
        <v>45</v>
      </c>
      <c r="D554" s="80">
        <v>3498.42</v>
      </c>
      <c r="E554" s="23"/>
      <c r="F554" s="23"/>
      <c r="G554" s="23"/>
    </row>
    <row r="555" spans="1:7" ht="75" customHeight="1" x14ac:dyDescent="0.2">
      <c r="A555" s="137" t="s">
        <v>116</v>
      </c>
      <c r="B555" s="137"/>
      <c r="C555" s="81" t="s">
        <v>117</v>
      </c>
      <c r="D555" s="80">
        <v>7.8100000000000005</v>
      </c>
      <c r="E555" s="23"/>
      <c r="F555" s="23"/>
      <c r="G555" s="23"/>
    </row>
    <row r="556" spans="1:7" ht="12.75" x14ac:dyDescent="0.2">
      <c r="A556" s="78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47</v>
      </c>
      <c r="B557" s="119"/>
      <c r="C557" s="21" t="s">
        <v>45</v>
      </c>
      <c r="D557" s="82">
        <v>977.72</v>
      </c>
      <c r="E557" s="23"/>
      <c r="F557" s="23"/>
      <c r="G557" s="23"/>
    </row>
    <row r="558" spans="1:7" ht="42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20.11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Q538:T538"/>
    <mergeCell ref="A529:M529"/>
    <mergeCell ref="N529:Q529"/>
    <mergeCell ref="A532:L532"/>
    <mergeCell ref="M532:O532"/>
    <mergeCell ref="A533:L533"/>
    <mergeCell ref="M533:O533"/>
    <mergeCell ref="A547:B547"/>
    <mergeCell ref="A534:L534"/>
    <mergeCell ref="M534:O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58:B558"/>
    <mergeCell ref="A560:B560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34EA-33F9-4A56-A07F-BA09DCA3F124}">
  <sheetPr>
    <tabColor theme="2"/>
  </sheetPr>
  <dimension ref="A1:AA560"/>
  <sheetViews>
    <sheetView topLeftCell="A556" zoomScale="85" zoomScaleNormal="85" workbookViewId="0">
      <selection activeCell="H551" sqref="H551"/>
    </sheetView>
  </sheetViews>
  <sheetFormatPr defaultColWidth="8.21875" defaultRowHeight="11.25" x14ac:dyDescent="0.2"/>
  <cols>
    <col min="1" max="1" width="13" style="23" customWidth="1"/>
    <col min="2" max="2" width="10.6640625" style="2" customWidth="1"/>
    <col min="3" max="3" width="13.44140625" style="2" customWidth="1"/>
    <col min="4" max="4" width="9.77734375" style="2" customWidth="1"/>
    <col min="5" max="5" width="10.21875" style="2" customWidth="1"/>
    <col min="6" max="7" width="9.88671875" style="2" customWidth="1"/>
    <col min="8" max="10" width="7.6640625" style="2" bestFit="1" customWidth="1"/>
    <col min="11" max="25" width="7.109375" style="2" customWidth="1"/>
    <col min="26" max="16384" width="8.2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5055.5204841499999</v>
      </c>
      <c r="C14" s="50">
        <v>5040.4692778200006</v>
      </c>
      <c r="D14" s="50">
        <v>5056.1669131399995</v>
      </c>
      <c r="E14" s="50">
        <v>5125.11206485</v>
      </c>
      <c r="F14" s="50">
        <v>5250.7608133600006</v>
      </c>
      <c r="G14" s="50">
        <v>5334.4975076400005</v>
      </c>
      <c r="H14" s="50">
        <v>5276.5459517500003</v>
      </c>
      <c r="I14" s="50">
        <v>5179.3596896199997</v>
      </c>
      <c r="J14" s="50">
        <v>5187.1004091200002</v>
      </c>
      <c r="K14" s="50">
        <v>5289.6100713300002</v>
      </c>
      <c r="L14" s="50">
        <v>5360.8512265899999</v>
      </c>
      <c r="M14" s="50">
        <v>5371.1366706999997</v>
      </c>
      <c r="N14" s="50">
        <v>5370.6419834400003</v>
      </c>
      <c r="O14" s="50">
        <v>5370.9955391900003</v>
      </c>
      <c r="P14" s="50">
        <v>5292.1425669800001</v>
      </c>
      <c r="Q14" s="50">
        <v>5372.23833827</v>
      </c>
      <c r="R14" s="50">
        <v>5369.7014558499995</v>
      </c>
      <c r="S14" s="50">
        <v>5387.50480109</v>
      </c>
      <c r="T14" s="50">
        <v>5383.7410999000003</v>
      </c>
      <c r="U14" s="50">
        <v>5391.5673360300007</v>
      </c>
      <c r="V14" s="50">
        <v>5391.7357181699999</v>
      </c>
      <c r="W14" s="50">
        <v>5378.7745444699995</v>
      </c>
      <c r="X14" s="50">
        <v>5252.4000477200007</v>
      </c>
      <c r="Y14" s="50">
        <v>5092.6848510600003</v>
      </c>
    </row>
    <row r="15" spans="1:25" s="53" customFormat="1" ht="15.75" x14ac:dyDescent="0.3">
      <c r="A15" s="51" t="s">
        <v>135</v>
      </c>
      <c r="B15" s="52">
        <v>4997.98478058</v>
      </c>
      <c r="C15" s="52">
        <v>5018.11311398</v>
      </c>
      <c r="D15" s="52">
        <v>5007.6186607700001</v>
      </c>
      <c r="E15" s="52">
        <v>5165.4490972599997</v>
      </c>
      <c r="F15" s="52">
        <v>5292.2916423400002</v>
      </c>
      <c r="G15" s="52">
        <v>5301.1918359600004</v>
      </c>
      <c r="H15" s="52">
        <v>5158.8713996900005</v>
      </c>
      <c r="I15" s="52">
        <v>5141.3761523200001</v>
      </c>
      <c r="J15" s="52">
        <v>5321.4160288900002</v>
      </c>
      <c r="K15" s="52">
        <v>5391.48337653</v>
      </c>
      <c r="L15" s="52">
        <v>5354.0038175400005</v>
      </c>
      <c r="M15" s="52">
        <v>5411.4865765899995</v>
      </c>
      <c r="N15" s="52">
        <v>5204.6043451599999</v>
      </c>
      <c r="O15" s="52">
        <v>5248.6088379000003</v>
      </c>
      <c r="P15" s="52">
        <v>5391.0068389799999</v>
      </c>
      <c r="Q15" s="52">
        <v>5435.3309447199999</v>
      </c>
      <c r="R15" s="52">
        <v>5397.4013409700001</v>
      </c>
      <c r="S15" s="52">
        <v>5394.3286017700002</v>
      </c>
      <c r="T15" s="52">
        <v>5374.1999930000002</v>
      </c>
      <c r="U15" s="52">
        <v>5345.5258927100003</v>
      </c>
      <c r="V15" s="52">
        <v>5377.0283188100002</v>
      </c>
      <c r="W15" s="52">
        <v>5299.7303245799994</v>
      </c>
      <c r="X15" s="52">
        <v>5157.4281740700008</v>
      </c>
      <c r="Y15" s="52">
        <v>5059.4661169400006</v>
      </c>
    </row>
    <row r="16" spans="1:25" s="53" customFormat="1" ht="15.75" x14ac:dyDescent="0.3">
      <c r="A16" s="51" t="s">
        <v>136</v>
      </c>
      <c r="B16" s="52">
        <v>4933.9194151299998</v>
      </c>
      <c r="C16" s="52">
        <v>4957.2192297800002</v>
      </c>
      <c r="D16" s="52">
        <v>4969.2051677300005</v>
      </c>
      <c r="E16" s="52">
        <v>5077.6457812400004</v>
      </c>
      <c r="F16" s="52">
        <v>5223.9542817700003</v>
      </c>
      <c r="G16" s="52">
        <v>5281.8478865199995</v>
      </c>
      <c r="H16" s="52">
        <v>5168.3078553600008</v>
      </c>
      <c r="I16" s="52">
        <v>5130.8004301399997</v>
      </c>
      <c r="J16" s="52">
        <v>5312.3041322899999</v>
      </c>
      <c r="K16" s="52">
        <v>5386.9949649400005</v>
      </c>
      <c r="L16" s="52">
        <v>5369.94314399</v>
      </c>
      <c r="M16" s="52">
        <v>5374.3128773600001</v>
      </c>
      <c r="N16" s="52">
        <v>5355.4526687500002</v>
      </c>
      <c r="O16" s="52">
        <v>5373.6786764999997</v>
      </c>
      <c r="P16" s="52">
        <v>5374.07653562</v>
      </c>
      <c r="Q16" s="52">
        <v>5384.7588307000005</v>
      </c>
      <c r="R16" s="52">
        <v>5425.5996073200004</v>
      </c>
      <c r="S16" s="52">
        <v>5398.6086782700004</v>
      </c>
      <c r="T16" s="52">
        <v>5418.1293552000006</v>
      </c>
      <c r="U16" s="52">
        <v>5383.5994918100005</v>
      </c>
      <c r="V16" s="52">
        <v>5384.69088637</v>
      </c>
      <c r="W16" s="52">
        <v>5355.3251910199997</v>
      </c>
      <c r="X16" s="52">
        <v>5201.5982530800002</v>
      </c>
      <c r="Y16" s="52">
        <v>5050.8408184099999</v>
      </c>
    </row>
    <row r="17" spans="1:25" s="53" customFormat="1" ht="15.75" x14ac:dyDescent="0.3">
      <c r="A17" s="51" t="s">
        <v>137</v>
      </c>
      <c r="B17" s="52">
        <v>4958.2106640399998</v>
      </c>
      <c r="C17" s="52">
        <v>4971.4543280500002</v>
      </c>
      <c r="D17" s="52">
        <v>4988.8657871599999</v>
      </c>
      <c r="E17" s="52">
        <v>5101.3252835599997</v>
      </c>
      <c r="F17" s="52">
        <v>5245.94872829</v>
      </c>
      <c r="G17" s="52">
        <v>5269.4289358999995</v>
      </c>
      <c r="H17" s="52">
        <v>5122.6524477399998</v>
      </c>
      <c r="I17" s="52">
        <v>5112.3736501599997</v>
      </c>
      <c r="J17" s="52">
        <v>5317.2728634699997</v>
      </c>
      <c r="K17" s="52">
        <v>5290.1881133400002</v>
      </c>
      <c r="L17" s="52">
        <v>5383.3614321000005</v>
      </c>
      <c r="M17" s="52">
        <v>5386.1243977899994</v>
      </c>
      <c r="N17" s="52">
        <v>5378.2930698</v>
      </c>
      <c r="O17" s="52">
        <v>5386.3008603600001</v>
      </c>
      <c r="P17" s="52">
        <v>5381.0235008700001</v>
      </c>
      <c r="Q17" s="52">
        <v>5394.4667726999996</v>
      </c>
      <c r="R17" s="52">
        <v>5404.4685947400003</v>
      </c>
      <c r="S17" s="52">
        <v>5405.4597960800002</v>
      </c>
      <c r="T17" s="52">
        <v>5407.7071954399999</v>
      </c>
      <c r="U17" s="52">
        <v>5413.5451821500001</v>
      </c>
      <c r="V17" s="52">
        <v>5395.2780317199995</v>
      </c>
      <c r="W17" s="52">
        <v>5376.0621132199994</v>
      </c>
      <c r="X17" s="52">
        <v>5193.9900140400005</v>
      </c>
      <c r="Y17" s="52">
        <v>5089.2329537599999</v>
      </c>
    </row>
    <row r="18" spans="1:25" s="53" customFormat="1" ht="15.75" x14ac:dyDescent="0.3">
      <c r="A18" s="51" t="s">
        <v>138</v>
      </c>
      <c r="B18" s="52">
        <v>5061.1264942500002</v>
      </c>
      <c r="C18" s="52">
        <v>5057.7118908299999</v>
      </c>
      <c r="D18" s="52">
        <v>5066.0624523000006</v>
      </c>
      <c r="E18" s="52">
        <v>5098.0558982700004</v>
      </c>
      <c r="F18" s="52">
        <v>5235.4312013399995</v>
      </c>
      <c r="G18" s="52">
        <v>5278.7874398200001</v>
      </c>
      <c r="H18" s="52">
        <v>5227.4057976599997</v>
      </c>
      <c r="I18" s="52">
        <v>5285.03696055</v>
      </c>
      <c r="J18" s="52">
        <v>5423.4052661300002</v>
      </c>
      <c r="K18" s="52">
        <v>5437.0096319200002</v>
      </c>
      <c r="L18" s="52">
        <v>5432.2018191500001</v>
      </c>
      <c r="M18" s="52">
        <v>5462.1060580699996</v>
      </c>
      <c r="N18" s="52">
        <v>5452.00207839</v>
      </c>
      <c r="O18" s="52">
        <v>5458.1560869000004</v>
      </c>
      <c r="P18" s="52">
        <v>5457.0154963300001</v>
      </c>
      <c r="Q18" s="52">
        <v>5459.8466834800001</v>
      </c>
      <c r="R18" s="52">
        <v>5472.1180742300003</v>
      </c>
      <c r="S18" s="52">
        <v>5459.94117001</v>
      </c>
      <c r="T18" s="52">
        <v>5459.7661536100004</v>
      </c>
      <c r="U18" s="52">
        <v>5472.0480770499998</v>
      </c>
      <c r="V18" s="52">
        <v>5453.0438439600002</v>
      </c>
      <c r="W18" s="52">
        <v>5413.4843268000004</v>
      </c>
      <c r="X18" s="52">
        <v>5281.37822039</v>
      </c>
      <c r="Y18" s="52">
        <v>5141.1705769399996</v>
      </c>
    </row>
    <row r="19" spans="1:25" s="53" customFormat="1" ht="15.75" x14ac:dyDescent="0.3">
      <c r="A19" s="51" t="s">
        <v>139</v>
      </c>
      <c r="B19" s="52">
        <v>5013.3422274799996</v>
      </c>
      <c r="C19" s="52">
        <v>5027.6304713099998</v>
      </c>
      <c r="D19" s="52">
        <v>5017.2055662599996</v>
      </c>
      <c r="E19" s="52">
        <v>5085.03080512</v>
      </c>
      <c r="F19" s="52">
        <v>5232.5328631800003</v>
      </c>
      <c r="G19" s="52">
        <v>5268.5842732500005</v>
      </c>
      <c r="H19" s="52">
        <v>5215.7416204500005</v>
      </c>
      <c r="I19" s="52">
        <v>5286.2354364599996</v>
      </c>
      <c r="J19" s="52">
        <v>5442.7328926200007</v>
      </c>
      <c r="K19" s="52">
        <v>5493.3970863300001</v>
      </c>
      <c r="L19" s="52">
        <v>5475.2963847000001</v>
      </c>
      <c r="M19" s="52">
        <v>5475.7665314000005</v>
      </c>
      <c r="N19" s="52">
        <v>5463.9143427100007</v>
      </c>
      <c r="O19" s="52">
        <v>5480.8991253000004</v>
      </c>
      <c r="P19" s="52">
        <v>5475.7915162700001</v>
      </c>
      <c r="Q19" s="52">
        <v>5490.7220404</v>
      </c>
      <c r="R19" s="52">
        <v>5509.8608335700001</v>
      </c>
      <c r="S19" s="52">
        <v>5513.7711756099998</v>
      </c>
      <c r="T19" s="52">
        <v>5511.2114255899996</v>
      </c>
      <c r="U19" s="52">
        <v>5516.6355481999999</v>
      </c>
      <c r="V19" s="52">
        <v>5497.2833078700005</v>
      </c>
      <c r="W19" s="52">
        <v>5462.92650624</v>
      </c>
      <c r="X19" s="52">
        <v>5327.90350915</v>
      </c>
      <c r="Y19" s="52">
        <v>5139.9351400300002</v>
      </c>
    </row>
    <row r="20" spans="1:25" s="53" customFormat="1" ht="15.75" x14ac:dyDescent="0.3">
      <c r="A20" s="51" t="s">
        <v>140</v>
      </c>
      <c r="B20" s="52">
        <v>5108.3502005499995</v>
      </c>
      <c r="C20" s="52">
        <v>5128.8610592599998</v>
      </c>
      <c r="D20" s="52">
        <v>5132.0510629500004</v>
      </c>
      <c r="E20" s="52">
        <v>5148.4679591399999</v>
      </c>
      <c r="F20" s="52">
        <v>5249.5800451699997</v>
      </c>
      <c r="G20" s="52">
        <v>5332.7087290500003</v>
      </c>
      <c r="H20" s="52">
        <v>5270.6657858399994</v>
      </c>
      <c r="I20" s="52">
        <v>5251.6825404700003</v>
      </c>
      <c r="J20" s="52">
        <v>5405.5443900400005</v>
      </c>
      <c r="K20" s="52">
        <v>5467.9938852200003</v>
      </c>
      <c r="L20" s="52">
        <v>5475.2493686899998</v>
      </c>
      <c r="M20" s="52">
        <v>5487.6142101599999</v>
      </c>
      <c r="N20" s="52">
        <v>5490.8694125700003</v>
      </c>
      <c r="O20" s="52">
        <v>5490.92263748</v>
      </c>
      <c r="P20" s="52">
        <v>5482.7012777300006</v>
      </c>
      <c r="Q20" s="52">
        <v>5488.5887425399997</v>
      </c>
      <c r="R20" s="52">
        <v>5497.1254771799995</v>
      </c>
      <c r="S20" s="52">
        <v>5502.3893067200006</v>
      </c>
      <c r="T20" s="52">
        <v>5477.6279012499999</v>
      </c>
      <c r="U20" s="52">
        <v>5500.6764977399998</v>
      </c>
      <c r="V20" s="52">
        <v>5501.6391419800002</v>
      </c>
      <c r="W20" s="52">
        <v>5463.4521794900002</v>
      </c>
      <c r="X20" s="52">
        <v>5372.0247098500004</v>
      </c>
      <c r="Y20" s="52">
        <v>5191.8995410999996</v>
      </c>
    </row>
    <row r="21" spans="1:25" s="53" customFormat="1" ht="15.75" x14ac:dyDescent="0.3">
      <c r="A21" s="51" t="s">
        <v>141</v>
      </c>
      <c r="B21" s="52">
        <v>5102.3138930700006</v>
      </c>
      <c r="C21" s="52">
        <v>5124.6337314499997</v>
      </c>
      <c r="D21" s="52">
        <v>5143.9121977499999</v>
      </c>
      <c r="E21" s="52">
        <v>5094.6927146500002</v>
      </c>
      <c r="F21" s="52">
        <v>5205.1975280500001</v>
      </c>
      <c r="G21" s="52">
        <v>5297.1730353900002</v>
      </c>
      <c r="H21" s="52">
        <v>5217.8235039499996</v>
      </c>
      <c r="I21" s="52">
        <v>5178.5044259400001</v>
      </c>
      <c r="J21" s="52">
        <v>5195.2571652400002</v>
      </c>
      <c r="K21" s="52">
        <v>5329.0607793199997</v>
      </c>
      <c r="L21" s="52">
        <v>5379.53831257</v>
      </c>
      <c r="M21" s="52">
        <v>5387.9359010799999</v>
      </c>
      <c r="N21" s="52">
        <v>5390.4871898000001</v>
      </c>
      <c r="O21" s="52">
        <v>5397.9219192700002</v>
      </c>
      <c r="P21" s="52">
        <v>5421.5599220900003</v>
      </c>
      <c r="Q21" s="52">
        <v>5430.72459918</v>
      </c>
      <c r="R21" s="52">
        <v>5424.6110164599995</v>
      </c>
      <c r="S21" s="52">
        <v>5414.5613156500003</v>
      </c>
      <c r="T21" s="52">
        <v>5427.8355041300001</v>
      </c>
      <c r="U21" s="52">
        <v>5418.5184839200001</v>
      </c>
      <c r="V21" s="52">
        <v>5413.9600566899999</v>
      </c>
      <c r="W21" s="52">
        <v>5410.6818410300002</v>
      </c>
      <c r="X21" s="52">
        <v>5285.3638666000006</v>
      </c>
      <c r="Y21" s="52">
        <v>5172.9356374399995</v>
      </c>
    </row>
    <row r="22" spans="1:25" s="53" customFormat="1" ht="15.75" x14ac:dyDescent="0.3">
      <c r="A22" s="51" t="s">
        <v>142</v>
      </c>
      <c r="B22" s="52">
        <v>5169.6779121700001</v>
      </c>
      <c r="C22" s="52">
        <v>5199.1033544700003</v>
      </c>
      <c r="D22" s="52">
        <v>5220.9796577800007</v>
      </c>
      <c r="E22" s="52">
        <v>5330.62574915</v>
      </c>
      <c r="F22" s="52">
        <v>5453.58189279</v>
      </c>
      <c r="G22" s="52">
        <v>5405.8797254199999</v>
      </c>
      <c r="H22" s="52">
        <v>5300.0148115499996</v>
      </c>
      <c r="I22" s="52">
        <v>5353.1955942900004</v>
      </c>
      <c r="J22" s="52">
        <v>5434.9665753700001</v>
      </c>
      <c r="K22" s="52">
        <v>5469.6705139000005</v>
      </c>
      <c r="L22" s="52">
        <v>5437.20754072</v>
      </c>
      <c r="M22" s="52">
        <v>5447.9113820900002</v>
      </c>
      <c r="N22" s="52">
        <v>5419.8976976699996</v>
      </c>
      <c r="O22" s="52">
        <v>5436.9149986800003</v>
      </c>
      <c r="P22" s="52">
        <v>5445.9800845499994</v>
      </c>
      <c r="Q22" s="52">
        <v>5463.9576022700003</v>
      </c>
      <c r="R22" s="52">
        <v>5491.3665144000006</v>
      </c>
      <c r="S22" s="52">
        <v>5477.9608322100003</v>
      </c>
      <c r="T22" s="52">
        <v>5464.88318789</v>
      </c>
      <c r="U22" s="52">
        <v>5510.6497796100002</v>
      </c>
      <c r="V22" s="52">
        <v>5473.7490056400002</v>
      </c>
      <c r="W22" s="52">
        <v>5451.6664422900003</v>
      </c>
      <c r="X22" s="52">
        <v>5345.6874563300007</v>
      </c>
      <c r="Y22" s="52">
        <v>5252.6230634399999</v>
      </c>
    </row>
    <row r="23" spans="1:25" s="53" customFormat="1" ht="15.75" x14ac:dyDescent="0.3">
      <c r="A23" s="51" t="s">
        <v>143</v>
      </c>
      <c r="B23" s="52">
        <v>5128.5556888199999</v>
      </c>
      <c r="C23" s="52">
        <v>5098.2611482699995</v>
      </c>
      <c r="D23" s="52">
        <v>5107.5327492300003</v>
      </c>
      <c r="E23" s="52">
        <v>5147.1987368400005</v>
      </c>
      <c r="F23" s="52">
        <v>5182.8203215699996</v>
      </c>
      <c r="G23" s="52">
        <v>5151.9846056999995</v>
      </c>
      <c r="H23" s="52">
        <v>5167.0068212799997</v>
      </c>
      <c r="I23" s="52">
        <v>5265.7030720900002</v>
      </c>
      <c r="J23" s="52">
        <v>5395.4158326300003</v>
      </c>
      <c r="K23" s="52">
        <v>5443.8895480000001</v>
      </c>
      <c r="L23" s="52">
        <v>5434.1896540199996</v>
      </c>
      <c r="M23" s="52">
        <v>5435.5524437100003</v>
      </c>
      <c r="N23" s="52">
        <v>5427.0666613699996</v>
      </c>
      <c r="O23" s="52">
        <v>5397.2219226899997</v>
      </c>
      <c r="P23" s="52">
        <v>5422.0950625300002</v>
      </c>
      <c r="Q23" s="52">
        <v>5415.5618431299999</v>
      </c>
      <c r="R23" s="52">
        <v>5435.4110793399996</v>
      </c>
      <c r="S23" s="52">
        <v>5430.1245438900005</v>
      </c>
      <c r="T23" s="52">
        <v>5427.9197736599999</v>
      </c>
      <c r="U23" s="52">
        <v>5447.5667676100002</v>
      </c>
      <c r="V23" s="52">
        <v>5407.7669635100001</v>
      </c>
      <c r="W23" s="52">
        <v>5390.1057081899999</v>
      </c>
      <c r="X23" s="52">
        <v>5293.3303462100002</v>
      </c>
      <c r="Y23" s="52">
        <v>5212.8034543200001</v>
      </c>
    </row>
    <row r="24" spans="1:25" s="53" customFormat="1" ht="15.75" x14ac:dyDescent="0.3">
      <c r="A24" s="51" t="s">
        <v>144</v>
      </c>
      <c r="B24" s="52">
        <v>5109.1608409099999</v>
      </c>
      <c r="C24" s="52">
        <v>5082.1177037699999</v>
      </c>
      <c r="D24" s="52">
        <v>5082.8812318999999</v>
      </c>
      <c r="E24" s="52">
        <v>5116.4977801000005</v>
      </c>
      <c r="F24" s="52">
        <v>5147.2630735100001</v>
      </c>
      <c r="G24" s="52">
        <v>5139.6563522300003</v>
      </c>
      <c r="H24" s="52">
        <v>5190.2489296399999</v>
      </c>
      <c r="I24" s="52">
        <v>5261.9529387900002</v>
      </c>
      <c r="J24" s="52">
        <v>5401.4289697100003</v>
      </c>
      <c r="K24" s="52">
        <v>5441.7091764500001</v>
      </c>
      <c r="L24" s="52">
        <v>5436.28103913</v>
      </c>
      <c r="M24" s="52">
        <v>5434.1393987600004</v>
      </c>
      <c r="N24" s="52">
        <v>5426.5214426700004</v>
      </c>
      <c r="O24" s="52">
        <v>5418.3646038200004</v>
      </c>
      <c r="P24" s="52">
        <v>5423.1788702100002</v>
      </c>
      <c r="Q24" s="52">
        <v>5415.1293491599999</v>
      </c>
      <c r="R24" s="52">
        <v>5437.3482041400002</v>
      </c>
      <c r="S24" s="52">
        <v>5427.8588084100002</v>
      </c>
      <c r="T24" s="52">
        <v>5437.8991648199999</v>
      </c>
      <c r="U24" s="52">
        <v>5445.2676155899999</v>
      </c>
      <c r="V24" s="52">
        <v>5442.1215735999995</v>
      </c>
      <c r="W24" s="52">
        <v>5356.6507274100004</v>
      </c>
      <c r="X24" s="52">
        <v>5287.6227111400003</v>
      </c>
      <c r="Y24" s="52">
        <v>5199.7963066299999</v>
      </c>
    </row>
    <row r="25" spans="1:25" s="53" customFormat="1" ht="15.75" x14ac:dyDescent="0.3">
      <c r="A25" s="51" t="s">
        <v>145</v>
      </c>
      <c r="B25" s="52">
        <v>5113.8329417499999</v>
      </c>
      <c r="C25" s="52">
        <v>5074.3943854600002</v>
      </c>
      <c r="D25" s="52">
        <v>5066.4112965499999</v>
      </c>
      <c r="E25" s="52">
        <v>5105.2845934800007</v>
      </c>
      <c r="F25" s="52">
        <v>5104.99551204</v>
      </c>
      <c r="G25" s="52">
        <v>5134.8958118299997</v>
      </c>
      <c r="H25" s="52">
        <v>5153.9562792699999</v>
      </c>
      <c r="I25" s="52">
        <v>5230.0980652600001</v>
      </c>
      <c r="J25" s="52">
        <v>5353.21715804</v>
      </c>
      <c r="K25" s="52">
        <v>5438.5992957600001</v>
      </c>
      <c r="L25" s="52">
        <v>5428.1376591299995</v>
      </c>
      <c r="M25" s="52">
        <v>5426.8802388100003</v>
      </c>
      <c r="N25" s="52">
        <v>5418.2437941999997</v>
      </c>
      <c r="O25" s="52">
        <v>5427.5535892299995</v>
      </c>
      <c r="P25" s="52">
        <v>5432.3521784100003</v>
      </c>
      <c r="Q25" s="52">
        <v>5430.00997422</v>
      </c>
      <c r="R25" s="52">
        <v>5440.4528242699998</v>
      </c>
      <c r="S25" s="52">
        <v>5434.8604988500001</v>
      </c>
      <c r="T25" s="52">
        <v>5473.4361727300002</v>
      </c>
      <c r="U25" s="52">
        <v>5469.4410565100006</v>
      </c>
      <c r="V25" s="52">
        <v>5441.2030448200003</v>
      </c>
      <c r="W25" s="52">
        <v>5342.3123791799999</v>
      </c>
      <c r="X25" s="52">
        <v>5313.9689540600002</v>
      </c>
      <c r="Y25" s="52">
        <v>5211.5004060800002</v>
      </c>
    </row>
    <row r="26" spans="1:25" s="53" customFormat="1" ht="15.75" x14ac:dyDescent="0.3">
      <c r="A26" s="51" t="s">
        <v>146</v>
      </c>
      <c r="B26" s="52">
        <v>5054.5732468999995</v>
      </c>
      <c r="C26" s="52">
        <v>5032.4032448300004</v>
      </c>
      <c r="D26" s="52">
        <v>5033.6308508800003</v>
      </c>
      <c r="E26" s="52">
        <v>5021.0206245499994</v>
      </c>
      <c r="F26" s="52">
        <v>5037.1490072800007</v>
      </c>
      <c r="G26" s="52">
        <v>5105.6061429700003</v>
      </c>
      <c r="H26" s="52">
        <v>5180.7388206699998</v>
      </c>
      <c r="I26" s="52">
        <v>5264.8415189099996</v>
      </c>
      <c r="J26" s="52">
        <v>5395.3486856</v>
      </c>
      <c r="K26" s="52">
        <v>5438.4091126000003</v>
      </c>
      <c r="L26" s="52">
        <v>5449.4450648500006</v>
      </c>
      <c r="M26" s="52">
        <v>5435.7118319500005</v>
      </c>
      <c r="N26" s="52">
        <v>5412.5936785100002</v>
      </c>
      <c r="O26" s="52">
        <v>5423.9475394199999</v>
      </c>
      <c r="P26" s="52">
        <v>5427.4353838900006</v>
      </c>
      <c r="Q26" s="52">
        <v>5423.2499774400003</v>
      </c>
      <c r="R26" s="52">
        <v>5458.3754214300006</v>
      </c>
      <c r="S26" s="52">
        <v>5417.8220602700003</v>
      </c>
      <c r="T26" s="52">
        <v>5442.0519413900001</v>
      </c>
      <c r="U26" s="52">
        <v>5461.3956210800006</v>
      </c>
      <c r="V26" s="52">
        <v>5441.4352751999995</v>
      </c>
      <c r="W26" s="52">
        <v>5409.6527960399999</v>
      </c>
      <c r="X26" s="52">
        <v>5282.6672955399999</v>
      </c>
      <c r="Y26" s="52">
        <v>5195.1950050699998</v>
      </c>
    </row>
    <row r="27" spans="1:25" s="53" customFormat="1" ht="15.75" x14ac:dyDescent="0.3">
      <c r="A27" s="51" t="s">
        <v>147</v>
      </c>
      <c r="B27" s="52">
        <v>5088.5289321399996</v>
      </c>
      <c r="C27" s="52">
        <v>5068.4873962900001</v>
      </c>
      <c r="D27" s="52">
        <v>5084.3242715800006</v>
      </c>
      <c r="E27" s="52">
        <v>5101.3897591200002</v>
      </c>
      <c r="F27" s="52">
        <v>5135.8661105499996</v>
      </c>
      <c r="G27" s="52">
        <v>5105.88429172</v>
      </c>
      <c r="H27" s="52">
        <v>5135.0584003500007</v>
      </c>
      <c r="I27" s="52">
        <v>5162.5393487399997</v>
      </c>
      <c r="J27" s="52">
        <v>5327.7441323200001</v>
      </c>
      <c r="K27" s="52">
        <v>5409.9414844500006</v>
      </c>
      <c r="L27" s="52">
        <v>5451.4093394299998</v>
      </c>
      <c r="M27" s="52">
        <v>5431.5000595599995</v>
      </c>
      <c r="N27" s="52">
        <v>5429.2253088199996</v>
      </c>
      <c r="O27" s="52">
        <v>5434.1263523100006</v>
      </c>
      <c r="P27" s="52">
        <v>5469.3832722099996</v>
      </c>
      <c r="Q27" s="52">
        <v>5437.71364584</v>
      </c>
      <c r="R27" s="52">
        <v>5427.6019810100006</v>
      </c>
      <c r="S27" s="52">
        <v>5427.9848143100007</v>
      </c>
      <c r="T27" s="52">
        <v>5433.5945022800006</v>
      </c>
      <c r="U27" s="52">
        <v>5451.6992691699998</v>
      </c>
      <c r="V27" s="52">
        <v>5438.3444479099999</v>
      </c>
      <c r="W27" s="52">
        <v>5395.5912903799999</v>
      </c>
      <c r="X27" s="52">
        <v>5286.5298795100007</v>
      </c>
      <c r="Y27" s="52">
        <v>5125.4144046800002</v>
      </c>
    </row>
    <row r="28" spans="1:25" s="53" customFormat="1" ht="15.75" x14ac:dyDescent="0.3">
      <c r="A28" s="51" t="s">
        <v>148</v>
      </c>
      <c r="B28" s="52">
        <v>5004.6522685199998</v>
      </c>
      <c r="C28" s="52">
        <v>5041.2107013099994</v>
      </c>
      <c r="D28" s="52">
        <v>5052.8894946700002</v>
      </c>
      <c r="E28" s="52">
        <v>5082.0376382200002</v>
      </c>
      <c r="F28" s="52">
        <v>5106.3062716200002</v>
      </c>
      <c r="G28" s="52">
        <v>5197.1510379299998</v>
      </c>
      <c r="H28" s="52">
        <v>5194.2535974900002</v>
      </c>
      <c r="I28" s="52">
        <v>5163.9401921099998</v>
      </c>
      <c r="J28" s="52">
        <v>5258.2519191600004</v>
      </c>
      <c r="K28" s="52">
        <v>5371.2680448199999</v>
      </c>
      <c r="L28" s="52">
        <v>5425.2282202400002</v>
      </c>
      <c r="M28" s="52">
        <v>5435.9659655599999</v>
      </c>
      <c r="N28" s="52">
        <v>5437.1940680799999</v>
      </c>
      <c r="O28" s="52">
        <v>5442.10504709</v>
      </c>
      <c r="P28" s="52">
        <v>5455.5233105400002</v>
      </c>
      <c r="Q28" s="52">
        <v>5443.5233016599996</v>
      </c>
      <c r="R28" s="52">
        <v>5428.1375167200003</v>
      </c>
      <c r="S28" s="52">
        <v>5430.4725311500006</v>
      </c>
      <c r="T28" s="52">
        <v>5450.7742250199999</v>
      </c>
      <c r="U28" s="52">
        <v>5481.5068781200007</v>
      </c>
      <c r="V28" s="52">
        <v>5467.5983522700008</v>
      </c>
      <c r="W28" s="52">
        <v>5416.24635777</v>
      </c>
      <c r="X28" s="52">
        <v>5312.81006222</v>
      </c>
      <c r="Y28" s="52">
        <v>5147.5033819199998</v>
      </c>
    </row>
    <row r="29" spans="1:25" s="53" customFormat="1" ht="15.75" x14ac:dyDescent="0.3">
      <c r="A29" s="51" t="s">
        <v>149</v>
      </c>
      <c r="B29" s="52">
        <v>5144.5811164099996</v>
      </c>
      <c r="C29" s="52">
        <v>5170.4775288300007</v>
      </c>
      <c r="D29" s="52">
        <v>5183.3614041199999</v>
      </c>
      <c r="E29" s="52">
        <v>5239.9635059699995</v>
      </c>
      <c r="F29" s="52">
        <v>5284.8970525900004</v>
      </c>
      <c r="G29" s="52">
        <v>5316.6744665099995</v>
      </c>
      <c r="H29" s="52">
        <v>5266.2025379500001</v>
      </c>
      <c r="I29" s="52">
        <v>5357.6318886999998</v>
      </c>
      <c r="J29" s="52">
        <v>5430.8598666400003</v>
      </c>
      <c r="K29" s="52">
        <v>5467.9758553800002</v>
      </c>
      <c r="L29" s="52">
        <v>5504.1286483900003</v>
      </c>
      <c r="M29" s="52">
        <v>5471.3614130999995</v>
      </c>
      <c r="N29" s="52">
        <v>5457.2976387500003</v>
      </c>
      <c r="O29" s="52">
        <v>5486.6171760400002</v>
      </c>
      <c r="P29" s="52">
        <v>5508.4079066300001</v>
      </c>
      <c r="Q29" s="52">
        <v>5500.0536746600001</v>
      </c>
      <c r="R29" s="52">
        <v>5501.93442968</v>
      </c>
      <c r="S29" s="52">
        <v>5484.6656032400006</v>
      </c>
      <c r="T29" s="52">
        <v>5492.7761790499999</v>
      </c>
      <c r="U29" s="52">
        <v>5500.9151540500006</v>
      </c>
      <c r="V29" s="52">
        <v>5476.8627844399998</v>
      </c>
      <c r="W29" s="52">
        <v>5426.3003982400005</v>
      </c>
      <c r="X29" s="52">
        <v>5357.9288463800003</v>
      </c>
      <c r="Y29" s="52">
        <v>5215.5301789700006</v>
      </c>
    </row>
    <row r="30" spans="1:25" s="53" customFormat="1" ht="15.75" x14ac:dyDescent="0.3">
      <c r="A30" s="51" t="s">
        <v>150</v>
      </c>
      <c r="B30" s="52">
        <v>5128.98515443</v>
      </c>
      <c r="C30" s="52">
        <v>5189.6521016900006</v>
      </c>
      <c r="D30" s="52">
        <v>5207.0657670099999</v>
      </c>
      <c r="E30" s="52">
        <v>5271.3754936200003</v>
      </c>
      <c r="F30" s="52">
        <v>5317.2715240500002</v>
      </c>
      <c r="G30" s="52">
        <v>5345.7867504200003</v>
      </c>
      <c r="H30" s="52">
        <v>5283.7083791000005</v>
      </c>
      <c r="I30" s="52">
        <v>5328.2616400000006</v>
      </c>
      <c r="J30" s="52">
        <v>5423.6634637500001</v>
      </c>
      <c r="K30" s="52">
        <v>5471.66313343</v>
      </c>
      <c r="L30" s="52">
        <v>5503.6994940799996</v>
      </c>
      <c r="M30" s="52">
        <v>5479.3455632499999</v>
      </c>
      <c r="N30" s="52">
        <v>5472.8271643799999</v>
      </c>
      <c r="O30" s="52">
        <v>5462.5099331399997</v>
      </c>
      <c r="P30" s="52">
        <v>5516.2999204400003</v>
      </c>
      <c r="Q30" s="52">
        <v>5510.8986659599996</v>
      </c>
      <c r="R30" s="52">
        <v>5512.2373542599998</v>
      </c>
      <c r="S30" s="52">
        <v>5500.9618625700004</v>
      </c>
      <c r="T30" s="52">
        <v>5521.7726369699994</v>
      </c>
      <c r="U30" s="52">
        <v>5556.9004539199996</v>
      </c>
      <c r="V30" s="52">
        <v>5519.0818913599996</v>
      </c>
      <c r="W30" s="52">
        <v>5455.3190549299998</v>
      </c>
      <c r="X30" s="52">
        <v>5325.8056137399999</v>
      </c>
      <c r="Y30" s="52">
        <v>5175.1270482600003</v>
      </c>
    </row>
    <row r="31" spans="1:25" s="53" customFormat="1" ht="15.75" x14ac:dyDescent="0.3">
      <c r="A31" s="51" t="s">
        <v>151</v>
      </c>
      <c r="B31" s="52">
        <v>5066.49823294</v>
      </c>
      <c r="C31" s="52">
        <v>5067.0073190900002</v>
      </c>
      <c r="D31" s="52">
        <v>5059.8187145800002</v>
      </c>
      <c r="E31" s="52">
        <v>5076.4205203300007</v>
      </c>
      <c r="F31" s="52">
        <v>5103.00012186</v>
      </c>
      <c r="G31" s="52">
        <v>5166.6510916999996</v>
      </c>
      <c r="H31" s="52">
        <v>5197.8537122400003</v>
      </c>
      <c r="I31" s="52">
        <v>5254.3784426800003</v>
      </c>
      <c r="J31" s="52">
        <v>5389.1320300099997</v>
      </c>
      <c r="K31" s="52">
        <v>5454.2280712499996</v>
      </c>
      <c r="L31" s="52">
        <v>5454.9373505000003</v>
      </c>
      <c r="M31" s="52">
        <v>5455.8555697800002</v>
      </c>
      <c r="N31" s="52">
        <v>5447.4785250799996</v>
      </c>
      <c r="O31" s="52">
        <v>5462.9579955500003</v>
      </c>
      <c r="P31" s="52">
        <v>5463.18345572</v>
      </c>
      <c r="Q31" s="52">
        <v>5466.2693213100001</v>
      </c>
      <c r="R31" s="52">
        <v>5463.8628630900002</v>
      </c>
      <c r="S31" s="52">
        <v>5451.0161444700007</v>
      </c>
      <c r="T31" s="52">
        <v>5467.0919308699995</v>
      </c>
      <c r="U31" s="52">
        <v>5483.3907809400007</v>
      </c>
      <c r="V31" s="52">
        <v>5492.7971621899997</v>
      </c>
      <c r="W31" s="52">
        <v>5411.6879582500005</v>
      </c>
      <c r="X31" s="52">
        <v>5261.5092139500002</v>
      </c>
      <c r="Y31" s="52">
        <v>5152.9055648699996</v>
      </c>
    </row>
    <row r="32" spans="1:25" s="53" customFormat="1" ht="15.75" x14ac:dyDescent="0.3">
      <c r="A32" s="51" t="s">
        <v>152</v>
      </c>
      <c r="B32" s="52">
        <v>4998.6424838200001</v>
      </c>
      <c r="C32" s="52">
        <v>5016.7081410600003</v>
      </c>
      <c r="D32" s="52">
        <v>5015.1588327899999</v>
      </c>
      <c r="E32" s="52">
        <v>5060.5712451199997</v>
      </c>
      <c r="F32" s="52">
        <v>5064.7755465499995</v>
      </c>
      <c r="G32" s="52">
        <v>5091.6876303299996</v>
      </c>
      <c r="H32" s="52">
        <v>5144.43060651</v>
      </c>
      <c r="I32" s="52">
        <v>5235.5355873099998</v>
      </c>
      <c r="J32" s="52">
        <v>5368.2172216500003</v>
      </c>
      <c r="K32" s="52">
        <v>5425.6184974799999</v>
      </c>
      <c r="L32" s="52">
        <v>5416.4213614700002</v>
      </c>
      <c r="M32" s="52">
        <v>5425.8181614900004</v>
      </c>
      <c r="N32" s="52">
        <v>5414.7200034100006</v>
      </c>
      <c r="O32" s="52">
        <v>5439.03938234</v>
      </c>
      <c r="P32" s="52">
        <v>5434.1138825400003</v>
      </c>
      <c r="Q32" s="52">
        <v>5431.0817255299999</v>
      </c>
      <c r="R32" s="52">
        <v>5442.42582373</v>
      </c>
      <c r="S32" s="52">
        <v>5434.8954592600003</v>
      </c>
      <c r="T32" s="52">
        <v>5456.5463103000002</v>
      </c>
      <c r="U32" s="52">
        <v>5471.4078649799994</v>
      </c>
      <c r="V32" s="52">
        <v>5440.7178210599996</v>
      </c>
      <c r="W32" s="52">
        <v>5392.9715833700002</v>
      </c>
      <c r="X32" s="52">
        <v>5224.5162254200004</v>
      </c>
      <c r="Y32" s="52">
        <v>5080.2669747</v>
      </c>
    </row>
    <row r="33" spans="1:27" s="53" customFormat="1" ht="15.75" x14ac:dyDescent="0.3">
      <c r="A33" s="51" t="s">
        <v>153</v>
      </c>
      <c r="B33" s="52">
        <v>5046.1574462900007</v>
      </c>
      <c r="C33" s="52">
        <v>5086.4615364900001</v>
      </c>
      <c r="D33" s="52">
        <v>5079.2361587400001</v>
      </c>
      <c r="E33" s="52">
        <v>5021.46252129</v>
      </c>
      <c r="F33" s="52">
        <v>5098.2635373200001</v>
      </c>
      <c r="G33" s="52">
        <v>5124.8375271900004</v>
      </c>
      <c r="H33" s="52">
        <v>5130.3084345699999</v>
      </c>
      <c r="I33" s="52">
        <v>5175.3359688</v>
      </c>
      <c r="J33" s="52">
        <v>5361.2890705200007</v>
      </c>
      <c r="K33" s="52">
        <v>5412.5565793999995</v>
      </c>
      <c r="L33" s="52">
        <v>5407.5618960900001</v>
      </c>
      <c r="M33" s="52">
        <v>5385.7130099400001</v>
      </c>
      <c r="N33" s="52">
        <v>5381.17212681</v>
      </c>
      <c r="O33" s="52">
        <v>5397.4109854600001</v>
      </c>
      <c r="P33" s="52">
        <v>5393.5100329699999</v>
      </c>
      <c r="Q33" s="52">
        <v>5395.4011329499999</v>
      </c>
      <c r="R33" s="52">
        <v>5405.03512667</v>
      </c>
      <c r="S33" s="52">
        <v>5398.1477386799997</v>
      </c>
      <c r="T33" s="52">
        <v>5442.1291922300006</v>
      </c>
      <c r="U33" s="52">
        <v>5477.8776724199997</v>
      </c>
      <c r="V33" s="52">
        <v>5434.66444194</v>
      </c>
      <c r="W33" s="52">
        <v>5352.6770082200001</v>
      </c>
      <c r="X33" s="52">
        <v>5204.4841759299998</v>
      </c>
      <c r="Y33" s="52">
        <v>5040.8744509099997</v>
      </c>
    </row>
    <row r="34" spans="1:27" s="53" customFormat="1" ht="15.75" x14ac:dyDescent="0.3">
      <c r="A34" s="51" t="s">
        <v>154</v>
      </c>
      <c r="B34" s="52">
        <v>5069.2059153200007</v>
      </c>
      <c r="C34" s="52">
        <v>5130.54715201</v>
      </c>
      <c r="D34" s="52">
        <v>5164.3801644600007</v>
      </c>
      <c r="E34" s="52">
        <v>5200.3439934799999</v>
      </c>
      <c r="F34" s="52">
        <v>5190.5087537100007</v>
      </c>
      <c r="G34" s="52">
        <v>5286.7026498200003</v>
      </c>
      <c r="H34" s="52">
        <v>5285.5220565700001</v>
      </c>
      <c r="I34" s="52">
        <v>5232.3674057099997</v>
      </c>
      <c r="J34" s="52">
        <v>5335.3363608600002</v>
      </c>
      <c r="K34" s="52">
        <v>5397.2315875000004</v>
      </c>
      <c r="L34" s="52">
        <v>5423.0416729299995</v>
      </c>
      <c r="M34" s="52">
        <v>5421.4479170300001</v>
      </c>
      <c r="N34" s="52">
        <v>5405.4275202700001</v>
      </c>
      <c r="O34" s="52">
        <v>5406.0323179699999</v>
      </c>
      <c r="P34" s="52">
        <v>5401.4118736399996</v>
      </c>
      <c r="Q34" s="52">
        <v>5395.8678742299999</v>
      </c>
      <c r="R34" s="52">
        <v>5405.7109044700001</v>
      </c>
      <c r="S34" s="52">
        <v>5413.7448985499996</v>
      </c>
      <c r="T34" s="52">
        <v>5439.8787652400006</v>
      </c>
      <c r="U34" s="52">
        <v>5450.60367735</v>
      </c>
      <c r="V34" s="52">
        <v>5411.1374566600007</v>
      </c>
      <c r="W34" s="52">
        <v>5373.8604329</v>
      </c>
      <c r="X34" s="52">
        <v>5214.7329909099999</v>
      </c>
      <c r="Y34" s="52">
        <v>5131.9218819600001</v>
      </c>
    </row>
    <row r="35" spans="1:27" s="53" customFormat="1" ht="15.75" x14ac:dyDescent="0.3">
      <c r="A35" s="51" t="s">
        <v>155</v>
      </c>
      <c r="B35" s="52">
        <v>5026.7183307400001</v>
      </c>
      <c r="C35" s="52">
        <v>5064.5791810000001</v>
      </c>
      <c r="D35" s="52">
        <v>5083.5707297099998</v>
      </c>
      <c r="E35" s="52">
        <v>5110.0462628300002</v>
      </c>
      <c r="F35" s="52">
        <v>5115.5618178499999</v>
      </c>
      <c r="G35" s="52">
        <v>5141.4468463200001</v>
      </c>
      <c r="H35" s="52">
        <v>5088.9868535999994</v>
      </c>
      <c r="I35" s="52">
        <v>5051.9149029099999</v>
      </c>
      <c r="J35" s="52">
        <v>5180.2989453600003</v>
      </c>
      <c r="K35" s="52">
        <v>5281.9047052700007</v>
      </c>
      <c r="L35" s="52">
        <v>5348.2953829100006</v>
      </c>
      <c r="M35" s="52">
        <v>5395.2842921000001</v>
      </c>
      <c r="N35" s="52">
        <v>5410.3510279000002</v>
      </c>
      <c r="O35" s="52">
        <v>5439.1154470900001</v>
      </c>
      <c r="P35" s="52">
        <v>5379.5409941100006</v>
      </c>
      <c r="Q35" s="52">
        <v>5384.5514886500005</v>
      </c>
      <c r="R35" s="52">
        <v>5384.2636683999999</v>
      </c>
      <c r="S35" s="52">
        <v>5402.2036144100002</v>
      </c>
      <c r="T35" s="52">
        <v>5440.8959959500007</v>
      </c>
      <c r="U35" s="52">
        <v>5481.4239055300004</v>
      </c>
      <c r="V35" s="52">
        <v>5454.2377580900002</v>
      </c>
      <c r="W35" s="52">
        <v>5378.4483772100002</v>
      </c>
      <c r="X35" s="52">
        <v>5235.7463314199995</v>
      </c>
      <c r="Y35" s="52">
        <v>5138.8514441699999</v>
      </c>
    </row>
    <row r="36" spans="1:27" s="53" customFormat="1" ht="15.75" x14ac:dyDescent="0.3">
      <c r="A36" s="51" t="s">
        <v>156</v>
      </c>
      <c r="B36" s="52">
        <v>5125.8732427499999</v>
      </c>
      <c r="C36" s="52">
        <v>5188.3805654999996</v>
      </c>
      <c r="D36" s="52">
        <v>5182.2766430800002</v>
      </c>
      <c r="E36" s="52">
        <v>5190.7391668</v>
      </c>
      <c r="F36" s="52">
        <v>5198.1565950599997</v>
      </c>
      <c r="G36" s="52">
        <v>5171.6486511599996</v>
      </c>
      <c r="H36" s="52">
        <v>5300.8985563200004</v>
      </c>
      <c r="I36" s="52">
        <v>5496.2209725000002</v>
      </c>
      <c r="J36" s="52">
        <v>5431.6876106</v>
      </c>
      <c r="K36" s="52">
        <v>5455.5855866500006</v>
      </c>
      <c r="L36" s="52">
        <v>5543.3511988700002</v>
      </c>
      <c r="M36" s="52">
        <v>5547.5602002100004</v>
      </c>
      <c r="N36" s="52">
        <v>5537.1317160300005</v>
      </c>
      <c r="O36" s="52">
        <v>5535.6809830800003</v>
      </c>
      <c r="P36" s="52">
        <v>5550.1078455999996</v>
      </c>
      <c r="Q36" s="52">
        <v>5547.3562629600001</v>
      </c>
      <c r="R36" s="52">
        <v>5549.3018553900001</v>
      </c>
      <c r="S36" s="52">
        <v>5550.2113594599996</v>
      </c>
      <c r="T36" s="52">
        <v>5568.7711693199999</v>
      </c>
      <c r="U36" s="52">
        <v>5581.3740270300004</v>
      </c>
      <c r="V36" s="52">
        <v>5540.30238689</v>
      </c>
      <c r="W36" s="52">
        <v>5527.8871744900007</v>
      </c>
      <c r="X36" s="52">
        <v>5267.8989489599999</v>
      </c>
      <c r="Y36" s="52">
        <v>5205.9268016799997</v>
      </c>
    </row>
    <row r="37" spans="1:27" s="53" customFormat="1" ht="15.75" x14ac:dyDescent="0.3">
      <c r="A37" s="51" t="s">
        <v>157</v>
      </c>
      <c r="B37" s="52">
        <v>5386.0331315100002</v>
      </c>
      <c r="C37" s="52">
        <v>5513.7115976000005</v>
      </c>
      <c r="D37" s="52">
        <v>5527.0496378099997</v>
      </c>
      <c r="E37" s="52">
        <v>5543.7909744799999</v>
      </c>
      <c r="F37" s="52">
        <v>5541.9387729200007</v>
      </c>
      <c r="G37" s="52">
        <v>5504.9219542000001</v>
      </c>
      <c r="H37" s="52">
        <v>5383.7928894300003</v>
      </c>
      <c r="I37" s="52">
        <v>5298.86961273</v>
      </c>
      <c r="J37" s="52">
        <v>5560.9369032200002</v>
      </c>
      <c r="K37" s="52">
        <v>5583.7268953700004</v>
      </c>
      <c r="L37" s="52">
        <v>5580.7297311700004</v>
      </c>
      <c r="M37" s="52">
        <v>5580.4686268099995</v>
      </c>
      <c r="N37" s="52">
        <v>5468.1492664800007</v>
      </c>
      <c r="O37" s="52">
        <v>5475.1227341800004</v>
      </c>
      <c r="P37" s="52">
        <v>5582.0094791600004</v>
      </c>
      <c r="Q37" s="52">
        <v>5582.8518381600006</v>
      </c>
      <c r="R37" s="52">
        <v>5495.6185819800003</v>
      </c>
      <c r="S37" s="52">
        <v>5501.5101617300006</v>
      </c>
      <c r="T37" s="52">
        <v>5535.0435023600003</v>
      </c>
      <c r="U37" s="52">
        <v>5617.7869038099998</v>
      </c>
      <c r="V37" s="52">
        <v>5504.43667499</v>
      </c>
      <c r="W37" s="52">
        <v>5561.8886083400002</v>
      </c>
      <c r="X37" s="52">
        <v>5340.0373329200002</v>
      </c>
      <c r="Y37" s="52">
        <v>5308.5432063400003</v>
      </c>
    </row>
    <row r="38" spans="1:27" s="53" customFormat="1" ht="15.75" x14ac:dyDescent="0.3">
      <c r="A38" s="51" t="s">
        <v>158</v>
      </c>
      <c r="B38" s="52">
        <v>5003.9731086699994</v>
      </c>
      <c r="C38" s="52">
        <v>5044.6053084100004</v>
      </c>
      <c r="D38" s="52">
        <v>5051.9881218700002</v>
      </c>
      <c r="E38" s="52">
        <v>5083.8882451899999</v>
      </c>
      <c r="F38" s="52">
        <v>5081.5165627400002</v>
      </c>
      <c r="G38" s="52">
        <v>5113.2990932600005</v>
      </c>
      <c r="H38" s="52">
        <v>5414.1517643400002</v>
      </c>
      <c r="I38" s="52">
        <v>5243.3139556099995</v>
      </c>
      <c r="J38" s="52">
        <v>5418.4600526699996</v>
      </c>
      <c r="K38" s="52">
        <v>5547.4759462500006</v>
      </c>
      <c r="L38" s="52">
        <v>5459.2495059400007</v>
      </c>
      <c r="M38" s="52">
        <v>5458.0301989500003</v>
      </c>
      <c r="N38" s="52">
        <v>5436.1028579900003</v>
      </c>
      <c r="O38" s="52">
        <v>5450.26532348</v>
      </c>
      <c r="P38" s="52">
        <v>5453.4005019800006</v>
      </c>
      <c r="Q38" s="52">
        <v>5452.4331967899998</v>
      </c>
      <c r="R38" s="52">
        <v>5445.0261785100001</v>
      </c>
      <c r="S38" s="52">
        <v>5448.6030723500007</v>
      </c>
      <c r="T38" s="52">
        <v>5501.6571152800007</v>
      </c>
      <c r="U38" s="52">
        <v>5579.46890446</v>
      </c>
      <c r="V38" s="52">
        <v>5457.6003268499999</v>
      </c>
      <c r="W38" s="52">
        <v>5471.2439597000002</v>
      </c>
      <c r="X38" s="52">
        <v>5085.4840191799994</v>
      </c>
      <c r="Y38" s="52">
        <v>4748.0074397600001</v>
      </c>
    </row>
    <row r="39" spans="1:27" s="53" customFormat="1" ht="15.75" x14ac:dyDescent="0.3">
      <c r="A39" s="51" t="s">
        <v>159</v>
      </c>
      <c r="B39" s="52">
        <v>4847.7679843400001</v>
      </c>
      <c r="C39" s="52">
        <v>5015.20786391</v>
      </c>
      <c r="D39" s="52">
        <v>5199.13126018</v>
      </c>
      <c r="E39" s="52">
        <v>5393.2820958900002</v>
      </c>
      <c r="F39" s="52">
        <v>5429.5199640499995</v>
      </c>
      <c r="G39" s="52">
        <v>5377.1138430999999</v>
      </c>
      <c r="H39" s="52">
        <v>5296.0669152299997</v>
      </c>
      <c r="I39" s="52">
        <v>5306.8696137799998</v>
      </c>
      <c r="J39" s="52">
        <v>5423.9685959899998</v>
      </c>
      <c r="K39" s="52">
        <v>5471.9819440800002</v>
      </c>
      <c r="L39" s="52">
        <v>5452.85795082</v>
      </c>
      <c r="M39" s="52">
        <v>5446.4731817900001</v>
      </c>
      <c r="N39" s="52">
        <v>5438.5607193100004</v>
      </c>
      <c r="O39" s="52">
        <v>5436.3242485000001</v>
      </c>
      <c r="P39" s="52">
        <v>5431.4006846800003</v>
      </c>
      <c r="Q39" s="52">
        <v>5436.0958049800001</v>
      </c>
      <c r="R39" s="52">
        <v>5435.7067468400001</v>
      </c>
      <c r="S39" s="52">
        <v>5441.5817170299997</v>
      </c>
      <c r="T39" s="52">
        <v>5479.6979568300003</v>
      </c>
      <c r="U39" s="52">
        <v>5476.3266396899999</v>
      </c>
      <c r="V39" s="52">
        <v>5418.9763035699998</v>
      </c>
      <c r="W39" s="52">
        <v>5377.8368594599997</v>
      </c>
      <c r="X39" s="52">
        <v>5263.5742020100006</v>
      </c>
      <c r="Y39" s="52">
        <v>5236.4188510100003</v>
      </c>
    </row>
    <row r="40" spans="1:27" s="53" customFormat="1" ht="15.75" x14ac:dyDescent="0.3">
      <c r="A40" s="51" t="s">
        <v>160</v>
      </c>
      <c r="B40" s="52">
        <v>5346.5157330299999</v>
      </c>
      <c r="C40" s="52">
        <v>5312.3282137200003</v>
      </c>
      <c r="D40" s="52">
        <v>5321.6577270100006</v>
      </c>
      <c r="E40" s="52">
        <v>5012.6770583100006</v>
      </c>
      <c r="F40" s="52">
        <v>5022.5018559500004</v>
      </c>
      <c r="G40" s="52">
        <v>5116.4455740200001</v>
      </c>
      <c r="H40" s="52">
        <v>5202.9252949800002</v>
      </c>
      <c r="I40" s="52">
        <v>5312.1119134199998</v>
      </c>
      <c r="J40" s="52">
        <v>5438.0349760999998</v>
      </c>
      <c r="K40" s="52">
        <v>5560.1203557600002</v>
      </c>
      <c r="L40" s="52">
        <v>5457.4829651700002</v>
      </c>
      <c r="M40" s="52">
        <v>5462.1436262400002</v>
      </c>
      <c r="N40" s="52">
        <v>5437.47742965</v>
      </c>
      <c r="O40" s="52">
        <v>5450.8486630900006</v>
      </c>
      <c r="P40" s="52">
        <v>5452.7934137499997</v>
      </c>
      <c r="Q40" s="52">
        <v>5460.6905883500003</v>
      </c>
      <c r="R40" s="52">
        <v>5451.86682982</v>
      </c>
      <c r="S40" s="52">
        <v>5447.4082965199996</v>
      </c>
      <c r="T40" s="52">
        <v>5482.4128120300002</v>
      </c>
      <c r="U40" s="52">
        <v>5488.7107035899999</v>
      </c>
      <c r="V40" s="52">
        <v>5469.4421468599994</v>
      </c>
      <c r="W40" s="52">
        <v>5448.5242458800003</v>
      </c>
      <c r="X40" s="52">
        <v>5332.0228239099997</v>
      </c>
      <c r="Y40" s="52">
        <v>5230.2301439799994</v>
      </c>
    </row>
    <row r="41" spans="1:27" s="53" customFormat="1" ht="15.75" x14ac:dyDescent="0.3">
      <c r="A41" s="51" t="s">
        <v>161</v>
      </c>
      <c r="B41" s="52">
        <v>5126.9487055999998</v>
      </c>
      <c r="C41" s="52">
        <v>5148.8364040500001</v>
      </c>
      <c r="D41" s="52">
        <v>5143.1043483499998</v>
      </c>
      <c r="E41" s="52">
        <v>5160.2870979899999</v>
      </c>
      <c r="F41" s="52">
        <v>5175.0262414700001</v>
      </c>
      <c r="G41" s="52">
        <v>5195.0512684200003</v>
      </c>
      <c r="H41" s="52">
        <v>5172.0109869500002</v>
      </c>
      <c r="I41" s="52">
        <v>5165.4521419499997</v>
      </c>
      <c r="J41" s="52">
        <v>5297.7732496099998</v>
      </c>
      <c r="K41" s="52">
        <v>5375.9902821200003</v>
      </c>
      <c r="L41" s="52">
        <v>5398.3688848700003</v>
      </c>
      <c r="M41" s="52">
        <v>5401.9258321100006</v>
      </c>
      <c r="N41" s="52">
        <v>5395.3091188899998</v>
      </c>
      <c r="O41" s="52">
        <v>5394.8145384399995</v>
      </c>
      <c r="P41" s="52">
        <v>5395.8030850600007</v>
      </c>
      <c r="Q41" s="52">
        <v>5391.6322944700005</v>
      </c>
      <c r="R41" s="52">
        <v>5398.0339089700001</v>
      </c>
      <c r="S41" s="52">
        <v>5343.9369299700002</v>
      </c>
      <c r="T41" s="52">
        <v>5366.2841866399995</v>
      </c>
      <c r="U41" s="52">
        <v>5389.4369384000001</v>
      </c>
      <c r="V41" s="52">
        <v>5349.7354970400002</v>
      </c>
      <c r="W41" s="52">
        <v>5293.12019538</v>
      </c>
      <c r="X41" s="52">
        <v>5133.10986693</v>
      </c>
      <c r="Y41" s="52">
        <v>5054.5250956399996</v>
      </c>
    </row>
    <row r="42" spans="1:27" s="53" customFormat="1" ht="15.75" x14ac:dyDescent="0.3">
      <c r="A42" s="51" t="s">
        <v>162</v>
      </c>
      <c r="B42" s="52">
        <v>5114.6907156300003</v>
      </c>
      <c r="C42" s="52">
        <v>5158.9802835299997</v>
      </c>
      <c r="D42" s="52">
        <v>5174.6999627000005</v>
      </c>
      <c r="E42" s="52">
        <v>5221.9235791900001</v>
      </c>
      <c r="F42" s="52">
        <v>5212.8869805200002</v>
      </c>
      <c r="G42" s="52">
        <v>5213.1555877299998</v>
      </c>
      <c r="H42" s="52">
        <v>5194.8249424099995</v>
      </c>
      <c r="I42" s="52">
        <v>5141.5308066100006</v>
      </c>
      <c r="J42" s="52">
        <v>5143.2103616700006</v>
      </c>
      <c r="K42" s="52">
        <v>5206.4797863100002</v>
      </c>
      <c r="L42" s="52">
        <v>5245.7251726200002</v>
      </c>
      <c r="M42" s="52">
        <v>5263.1723470199995</v>
      </c>
      <c r="N42" s="52">
        <v>5259.4090341800002</v>
      </c>
      <c r="O42" s="52">
        <v>5252.2449695300002</v>
      </c>
      <c r="P42" s="52">
        <v>5245.4768359499994</v>
      </c>
      <c r="Q42" s="52">
        <v>5271.7205382900001</v>
      </c>
      <c r="R42" s="52">
        <v>5271.3036723999994</v>
      </c>
      <c r="S42" s="52">
        <v>5294.5064381600005</v>
      </c>
      <c r="T42" s="52">
        <v>5335.8554435099995</v>
      </c>
      <c r="U42" s="52">
        <v>5346.4255721700001</v>
      </c>
      <c r="V42" s="52">
        <v>5358.7460229400003</v>
      </c>
      <c r="W42" s="52">
        <v>5269.0240518800001</v>
      </c>
      <c r="X42" s="52">
        <v>5131.6328462700003</v>
      </c>
      <c r="Y42" s="52">
        <v>5082.9696387100003</v>
      </c>
    </row>
    <row r="43" spans="1:27" s="53" customFormat="1" ht="15.75" x14ac:dyDescent="0.3">
      <c r="A43" s="51" t="s">
        <v>163</v>
      </c>
      <c r="B43" s="52">
        <v>5119.9243829999996</v>
      </c>
      <c r="C43" s="52">
        <v>5181.0137457000001</v>
      </c>
      <c r="D43" s="52">
        <v>5191.0960570200004</v>
      </c>
      <c r="E43" s="52">
        <v>5213.9416557000004</v>
      </c>
      <c r="F43" s="52">
        <v>5219.2954412100007</v>
      </c>
      <c r="G43" s="52">
        <v>5231.8120858100001</v>
      </c>
      <c r="H43" s="52">
        <v>5206.0932561700001</v>
      </c>
      <c r="I43" s="52">
        <v>5245.9151277500005</v>
      </c>
      <c r="J43" s="52">
        <v>5363.92519068</v>
      </c>
      <c r="K43" s="52">
        <v>5377.4177912200003</v>
      </c>
      <c r="L43" s="52">
        <v>5374.1743499599997</v>
      </c>
      <c r="M43" s="52">
        <v>5392.7643212000003</v>
      </c>
      <c r="N43" s="52">
        <v>5375.0739090200004</v>
      </c>
      <c r="O43" s="52">
        <v>5381.5376683200002</v>
      </c>
      <c r="P43" s="52">
        <v>5381.5343231099996</v>
      </c>
      <c r="Q43" s="52">
        <v>5390.7102924000001</v>
      </c>
      <c r="R43" s="52">
        <v>5390.10767622</v>
      </c>
      <c r="S43" s="52">
        <v>5385.5332544699995</v>
      </c>
      <c r="T43" s="52">
        <v>5429.1052907499998</v>
      </c>
      <c r="U43" s="52">
        <v>5417.8396686899996</v>
      </c>
      <c r="V43" s="52">
        <v>5394.61073708</v>
      </c>
      <c r="W43" s="52">
        <v>5375.0538822899998</v>
      </c>
      <c r="X43" s="52">
        <v>5252.3788139500002</v>
      </c>
      <c r="Y43" s="52">
        <v>5138.8996886599998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134</v>
      </c>
      <c r="B47" s="57">
        <v>5942.6404841499998</v>
      </c>
      <c r="C47" s="57">
        <v>5927.5892778199996</v>
      </c>
      <c r="D47" s="57">
        <v>5943.2869131400003</v>
      </c>
      <c r="E47" s="57">
        <v>6012.2320648499999</v>
      </c>
      <c r="F47" s="57">
        <v>6137.8808133599996</v>
      </c>
      <c r="G47" s="57">
        <v>6221.6175076399995</v>
      </c>
      <c r="H47" s="57">
        <v>6163.6659517499993</v>
      </c>
      <c r="I47" s="57">
        <v>6066.4796896200005</v>
      </c>
      <c r="J47" s="57">
        <v>6074.2204091200001</v>
      </c>
      <c r="K47" s="57">
        <v>6176.7300713300001</v>
      </c>
      <c r="L47" s="57">
        <v>6247.9712265899998</v>
      </c>
      <c r="M47" s="57">
        <v>6258.2566707000005</v>
      </c>
      <c r="N47" s="57">
        <v>6257.7619834399993</v>
      </c>
      <c r="O47" s="57">
        <v>6258.1155391900002</v>
      </c>
      <c r="P47" s="57">
        <v>6179.26256698</v>
      </c>
      <c r="Q47" s="57">
        <v>6259.3583382699999</v>
      </c>
      <c r="R47" s="57">
        <v>6256.8214558500003</v>
      </c>
      <c r="S47" s="57">
        <v>6274.6248010899999</v>
      </c>
      <c r="T47" s="57">
        <v>6270.8610998999993</v>
      </c>
      <c r="U47" s="57">
        <v>6278.6873360299996</v>
      </c>
      <c r="V47" s="57">
        <v>6278.8557181699998</v>
      </c>
      <c r="W47" s="57">
        <v>6265.8945444700003</v>
      </c>
      <c r="X47" s="57">
        <v>6139.5200477199996</v>
      </c>
      <c r="Y47" s="57">
        <v>5979.8048510600001</v>
      </c>
    </row>
    <row r="48" spans="1:27" s="53" customFormat="1" ht="15.75" x14ac:dyDescent="0.3">
      <c r="A48" s="51" t="s">
        <v>135</v>
      </c>
      <c r="B48" s="52">
        <v>5885.1047805799999</v>
      </c>
      <c r="C48" s="52">
        <v>5905.2331139799999</v>
      </c>
      <c r="D48" s="52">
        <v>5894.73866077</v>
      </c>
      <c r="E48" s="52">
        <v>6052.5690972600005</v>
      </c>
      <c r="F48" s="52">
        <v>6179.4116423400001</v>
      </c>
      <c r="G48" s="52">
        <v>6188.3118359599994</v>
      </c>
      <c r="H48" s="52">
        <v>6045.9913996899995</v>
      </c>
      <c r="I48" s="52">
        <v>6028.49615232</v>
      </c>
      <c r="J48" s="52">
        <v>6208.5360288900001</v>
      </c>
      <c r="K48" s="52">
        <v>6278.6033765299999</v>
      </c>
      <c r="L48" s="52">
        <v>6241.1238175399994</v>
      </c>
      <c r="M48" s="52">
        <v>6298.6065765900003</v>
      </c>
      <c r="N48" s="52">
        <v>6091.7243451599998</v>
      </c>
      <c r="O48" s="52">
        <v>6135.7288379000001</v>
      </c>
      <c r="P48" s="52">
        <v>6278.1268389799998</v>
      </c>
      <c r="Q48" s="52">
        <v>6322.4509447199998</v>
      </c>
      <c r="R48" s="52">
        <v>6284.52134097</v>
      </c>
      <c r="S48" s="52">
        <v>6281.4486017700001</v>
      </c>
      <c r="T48" s="52">
        <v>6261.3199930000001</v>
      </c>
      <c r="U48" s="52">
        <v>6232.6458927099993</v>
      </c>
      <c r="V48" s="52">
        <v>6264.1483188100001</v>
      </c>
      <c r="W48" s="52">
        <v>6186.8503245800002</v>
      </c>
      <c r="X48" s="52">
        <v>6044.5481740699997</v>
      </c>
      <c r="Y48" s="52">
        <v>5946.5861169399996</v>
      </c>
    </row>
    <row r="49" spans="1:25" s="53" customFormat="1" ht="15.75" x14ac:dyDescent="0.3">
      <c r="A49" s="51" t="s">
        <v>136</v>
      </c>
      <c r="B49" s="52">
        <v>5821.0394151299997</v>
      </c>
      <c r="C49" s="52">
        <v>5844.3392297800001</v>
      </c>
      <c r="D49" s="52">
        <v>5856.3251677299995</v>
      </c>
      <c r="E49" s="52">
        <v>5964.7657812399993</v>
      </c>
      <c r="F49" s="52">
        <v>6111.0742817700002</v>
      </c>
      <c r="G49" s="52">
        <v>6168.9678865200003</v>
      </c>
      <c r="H49" s="52">
        <v>6055.4278553599997</v>
      </c>
      <c r="I49" s="52">
        <v>6017.9204301400005</v>
      </c>
      <c r="J49" s="52">
        <v>6199.4241322899998</v>
      </c>
      <c r="K49" s="52">
        <v>6274.1149649399995</v>
      </c>
      <c r="L49" s="52">
        <v>6257.0631439899998</v>
      </c>
      <c r="M49" s="52">
        <v>6261.43287736</v>
      </c>
      <c r="N49" s="52">
        <v>6242.57266875</v>
      </c>
      <c r="O49" s="52">
        <v>6260.7986765000005</v>
      </c>
      <c r="P49" s="52">
        <v>6261.1965356199998</v>
      </c>
      <c r="Q49" s="52">
        <v>6271.8788306999995</v>
      </c>
      <c r="R49" s="52">
        <v>6312.7196073199993</v>
      </c>
      <c r="S49" s="52">
        <v>6285.7286782699994</v>
      </c>
      <c r="T49" s="52">
        <v>6305.2493551999996</v>
      </c>
      <c r="U49" s="52">
        <v>6270.7194918099995</v>
      </c>
      <c r="V49" s="52">
        <v>6271.8108863699999</v>
      </c>
      <c r="W49" s="52">
        <v>6242.4451910200005</v>
      </c>
      <c r="X49" s="52">
        <v>6088.7182530800001</v>
      </c>
      <c r="Y49" s="52">
        <v>5937.9608184099998</v>
      </c>
    </row>
    <row r="50" spans="1:25" s="53" customFormat="1" ht="15.75" x14ac:dyDescent="0.3">
      <c r="A50" s="51" t="s">
        <v>137</v>
      </c>
      <c r="B50" s="52">
        <v>5845.3306640399996</v>
      </c>
      <c r="C50" s="52">
        <v>5858.5743280500001</v>
      </c>
      <c r="D50" s="52">
        <v>5875.9857871599997</v>
      </c>
      <c r="E50" s="52">
        <v>5988.4452835600005</v>
      </c>
      <c r="F50" s="52">
        <v>6133.0687282899999</v>
      </c>
      <c r="G50" s="52">
        <v>6156.5489359000003</v>
      </c>
      <c r="H50" s="52">
        <v>6009.7724477400006</v>
      </c>
      <c r="I50" s="52">
        <v>5999.4936501600005</v>
      </c>
      <c r="J50" s="52">
        <v>6204.3928634700005</v>
      </c>
      <c r="K50" s="52">
        <v>6177.3081133400001</v>
      </c>
      <c r="L50" s="52">
        <v>6270.4814320999994</v>
      </c>
      <c r="M50" s="52">
        <v>6273.2443977900002</v>
      </c>
      <c r="N50" s="52">
        <v>6265.4130697999999</v>
      </c>
      <c r="O50" s="52">
        <v>6273.42086036</v>
      </c>
      <c r="P50" s="52">
        <v>6268.14350087</v>
      </c>
      <c r="Q50" s="52">
        <v>6281.5867727000004</v>
      </c>
      <c r="R50" s="52">
        <v>6291.5885947400002</v>
      </c>
      <c r="S50" s="52">
        <v>6292.5797960800001</v>
      </c>
      <c r="T50" s="52">
        <v>6294.8271954400007</v>
      </c>
      <c r="U50" s="52">
        <v>6300.66518215</v>
      </c>
      <c r="V50" s="52">
        <v>6282.3980317200003</v>
      </c>
      <c r="W50" s="52">
        <v>6263.1821132200002</v>
      </c>
      <c r="X50" s="52">
        <v>6081.1100140399994</v>
      </c>
      <c r="Y50" s="52">
        <v>5976.3529537599998</v>
      </c>
    </row>
    <row r="51" spans="1:25" s="53" customFormat="1" ht="15.75" x14ac:dyDescent="0.3">
      <c r="A51" s="51" t="s">
        <v>138</v>
      </c>
      <c r="B51" s="52">
        <v>5948.2464942500001</v>
      </c>
      <c r="C51" s="52">
        <v>5944.8318908299998</v>
      </c>
      <c r="D51" s="52">
        <v>5953.1824522999996</v>
      </c>
      <c r="E51" s="52">
        <v>5985.1758982699994</v>
      </c>
      <c r="F51" s="52">
        <v>6122.5512013400003</v>
      </c>
      <c r="G51" s="52">
        <v>6165.90743982</v>
      </c>
      <c r="H51" s="52">
        <v>6114.5257976600005</v>
      </c>
      <c r="I51" s="52">
        <v>6172.1569605499999</v>
      </c>
      <c r="J51" s="52">
        <v>6310.5252661300001</v>
      </c>
      <c r="K51" s="52">
        <v>6324.1296319200001</v>
      </c>
      <c r="L51" s="52">
        <v>6319.32181915</v>
      </c>
      <c r="M51" s="52">
        <v>6349.2260580700004</v>
      </c>
      <c r="N51" s="52">
        <v>6339.1220783899998</v>
      </c>
      <c r="O51" s="52">
        <v>6345.2760868999994</v>
      </c>
      <c r="P51" s="52">
        <v>6344.13549633</v>
      </c>
      <c r="Q51" s="52">
        <v>6346.96668348</v>
      </c>
      <c r="R51" s="52">
        <v>6359.2380742300002</v>
      </c>
      <c r="S51" s="52">
        <v>6347.0611700099998</v>
      </c>
      <c r="T51" s="52">
        <v>6346.8861536099994</v>
      </c>
      <c r="U51" s="52">
        <v>6359.1680770500006</v>
      </c>
      <c r="V51" s="52">
        <v>6340.1638439600001</v>
      </c>
      <c r="W51" s="52">
        <v>6300.6043267999994</v>
      </c>
      <c r="X51" s="52">
        <v>6168.4982203899999</v>
      </c>
      <c r="Y51" s="52">
        <v>6028.2905769400004</v>
      </c>
    </row>
    <row r="52" spans="1:25" s="53" customFormat="1" ht="15.75" x14ac:dyDescent="0.3">
      <c r="A52" s="51" t="s">
        <v>139</v>
      </c>
      <c r="B52" s="52">
        <v>5900.4622274800004</v>
      </c>
      <c r="C52" s="52">
        <v>5914.7504713100006</v>
      </c>
      <c r="D52" s="52">
        <v>5904.3255662600004</v>
      </c>
      <c r="E52" s="52">
        <v>5972.1508051199999</v>
      </c>
      <c r="F52" s="52">
        <v>6119.6528631800002</v>
      </c>
      <c r="G52" s="52">
        <v>6155.7042732499995</v>
      </c>
      <c r="H52" s="52">
        <v>6102.8616204499995</v>
      </c>
      <c r="I52" s="52">
        <v>6173.3554364600004</v>
      </c>
      <c r="J52" s="52">
        <v>6329.8528926199997</v>
      </c>
      <c r="K52" s="52">
        <v>6380.51708633</v>
      </c>
      <c r="L52" s="52">
        <v>6362.4163847</v>
      </c>
      <c r="M52" s="52">
        <v>6362.8865313999995</v>
      </c>
      <c r="N52" s="52">
        <v>6351.0343427099997</v>
      </c>
      <c r="O52" s="52">
        <v>6368.0191252999994</v>
      </c>
      <c r="P52" s="52">
        <v>6362.91151627</v>
      </c>
      <c r="Q52" s="52">
        <v>6377.8420403999999</v>
      </c>
      <c r="R52" s="52">
        <v>6396.98083357</v>
      </c>
      <c r="S52" s="52">
        <v>6400.8911756100006</v>
      </c>
      <c r="T52" s="52">
        <v>6398.3314255900004</v>
      </c>
      <c r="U52" s="52">
        <v>6403.7555481999998</v>
      </c>
      <c r="V52" s="52">
        <v>6384.4033078699995</v>
      </c>
      <c r="W52" s="52">
        <v>6350.0465062399999</v>
      </c>
      <c r="X52" s="52">
        <v>6215.0235091499999</v>
      </c>
      <c r="Y52" s="52">
        <v>6027.0551400300001</v>
      </c>
    </row>
    <row r="53" spans="1:25" s="53" customFormat="1" ht="15.75" x14ac:dyDescent="0.3">
      <c r="A53" s="51" t="s">
        <v>140</v>
      </c>
      <c r="B53" s="52">
        <v>5995.4702005500003</v>
      </c>
      <c r="C53" s="52">
        <v>6015.9810592600006</v>
      </c>
      <c r="D53" s="52">
        <v>6019.1710629499994</v>
      </c>
      <c r="E53" s="52">
        <v>6035.5879591399998</v>
      </c>
      <c r="F53" s="52">
        <v>6136.7000451700005</v>
      </c>
      <c r="G53" s="52">
        <v>6219.8287290499993</v>
      </c>
      <c r="H53" s="52">
        <v>6157.7857858400002</v>
      </c>
      <c r="I53" s="52">
        <v>6138.8025404700002</v>
      </c>
      <c r="J53" s="52">
        <v>6292.6643900399995</v>
      </c>
      <c r="K53" s="52">
        <v>6355.1138852200002</v>
      </c>
      <c r="L53" s="52">
        <v>6362.3693686900006</v>
      </c>
      <c r="M53" s="52">
        <v>6374.7342101599997</v>
      </c>
      <c r="N53" s="52">
        <v>6377.9894125699993</v>
      </c>
      <c r="O53" s="52">
        <v>6378.0426374799999</v>
      </c>
      <c r="P53" s="52">
        <v>6369.8212777299996</v>
      </c>
      <c r="Q53" s="52">
        <v>6375.7087425400005</v>
      </c>
      <c r="R53" s="52">
        <v>6384.2454771800003</v>
      </c>
      <c r="S53" s="52">
        <v>6389.5093067199996</v>
      </c>
      <c r="T53" s="52">
        <v>6364.7479012499998</v>
      </c>
      <c r="U53" s="52">
        <v>6387.7964977400006</v>
      </c>
      <c r="V53" s="52">
        <v>6388.7591419800001</v>
      </c>
      <c r="W53" s="52">
        <v>6350.5721794900001</v>
      </c>
      <c r="X53" s="52">
        <v>6259.1447098499993</v>
      </c>
      <c r="Y53" s="52">
        <v>6079.0195411000004</v>
      </c>
    </row>
    <row r="54" spans="1:25" s="53" customFormat="1" ht="15.75" x14ac:dyDescent="0.3">
      <c r="A54" s="51" t="s">
        <v>141</v>
      </c>
      <c r="B54" s="52">
        <v>5989.4338930699996</v>
      </c>
      <c r="C54" s="52">
        <v>6011.7537314500005</v>
      </c>
      <c r="D54" s="52">
        <v>6031.0321977499998</v>
      </c>
      <c r="E54" s="52">
        <v>5981.8127146500001</v>
      </c>
      <c r="F54" s="52">
        <v>6092.31752805</v>
      </c>
      <c r="G54" s="52">
        <v>6184.2930353900001</v>
      </c>
      <c r="H54" s="52">
        <v>6104.9435039500004</v>
      </c>
      <c r="I54" s="52">
        <v>6065.62442594</v>
      </c>
      <c r="J54" s="52">
        <v>6082.3771652400001</v>
      </c>
      <c r="K54" s="52">
        <v>6216.1807793200005</v>
      </c>
      <c r="L54" s="52">
        <v>6266.6583125699999</v>
      </c>
      <c r="M54" s="52">
        <v>6275.0559010799998</v>
      </c>
      <c r="N54" s="52">
        <v>6277.6071898</v>
      </c>
      <c r="O54" s="52">
        <v>6285.0419192700001</v>
      </c>
      <c r="P54" s="52">
        <v>6308.6799220899993</v>
      </c>
      <c r="Q54" s="52">
        <v>6317.8445991799999</v>
      </c>
      <c r="R54" s="52">
        <v>6311.7310164600003</v>
      </c>
      <c r="S54" s="52">
        <v>6301.6813156499993</v>
      </c>
      <c r="T54" s="52">
        <v>6314.95550413</v>
      </c>
      <c r="U54" s="52">
        <v>6305.63848392</v>
      </c>
      <c r="V54" s="52">
        <v>6301.0800566899998</v>
      </c>
      <c r="W54" s="52">
        <v>6297.8018410300001</v>
      </c>
      <c r="X54" s="52">
        <v>6172.4838665999996</v>
      </c>
      <c r="Y54" s="52">
        <v>6060.0556374400003</v>
      </c>
    </row>
    <row r="55" spans="1:25" s="53" customFormat="1" ht="15.75" x14ac:dyDescent="0.3">
      <c r="A55" s="51" t="s">
        <v>142</v>
      </c>
      <c r="B55" s="52">
        <v>6056.79791217</v>
      </c>
      <c r="C55" s="52">
        <v>6086.2233544699993</v>
      </c>
      <c r="D55" s="52">
        <v>6108.0996577799997</v>
      </c>
      <c r="E55" s="52">
        <v>6217.7457491499999</v>
      </c>
      <c r="F55" s="52">
        <v>6340.7018927899999</v>
      </c>
      <c r="G55" s="52">
        <v>6292.9997254199998</v>
      </c>
      <c r="H55" s="52">
        <v>6187.1348115500004</v>
      </c>
      <c r="I55" s="52">
        <v>6240.3155942899994</v>
      </c>
      <c r="J55" s="52">
        <v>6322.08657537</v>
      </c>
      <c r="K55" s="52">
        <v>6356.7905138999995</v>
      </c>
      <c r="L55" s="52">
        <v>6324.3275407199999</v>
      </c>
      <c r="M55" s="52">
        <v>6335.0313820900001</v>
      </c>
      <c r="N55" s="52">
        <v>6307.0176976700004</v>
      </c>
      <c r="O55" s="52">
        <v>6324.0349986800002</v>
      </c>
      <c r="P55" s="52">
        <v>6333.1000845500002</v>
      </c>
      <c r="Q55" s="52">
        <v>6351.0776022700002</v>
      </c>
      <c r="R55" s="52">
        <v>6378.4865143999996</v>
      </c>
      <c r="S55" s="52">
        <v>6365.0808322100002</v>
      </c>
      <c r="T55" s="52">
        <v>6352.0031878899999</v>
      </c>
      <c r="U55" s="52">
        <v>6397.7697796100001</v>
      </c>
      <c r="V55" s="52">
        <v>6360.8690056400001</v>
      </c>
      <c r="W55" s="52">
        <v>6338.7864422900002</v>
      </c>
      <c r="X55" s="52">
        <v>6232.8074563299997</v>
      </c>
      <c r="Y55" s="52">
        <v>6139.7430634399998</v>
      </c>
    </row>
    <row r="56" spans="1:25" s="53" customFormat="1" ht="15.75" x14ac:dyDescent="0.3">
      <c r="A56" s="51" t="s">
        <v>143</v>
      </c>
      <c r="B56" s="52">
        <v>6015.6756888199998</v>
      </c>
      <c r="C56" s="52">
        <v>5985.3811482700003</v>
      </c>
      <c r="D56" s="52">
        <v>5994.6527492300002</v>
      </c>
      <c r="E56" s="52">
        <v>6034.3187368399995</v>
      </c>
      <c r="F56" s="52">
        <v>6069.9403215700004</v>
      </c>
      <c r="G56" s="52">
        <v>6039.1046057000003</v>
      </c>
      <c r="H56" s="52">
        <v>6054.1268212800005</v>
      </c>
      <c r="I56" s="52">
        <v>6152.8230720900001</v>
      </c>
      <c r="J56" s="52">
        <v>6282.5358326300002</v>
      </c>
      <c r="K56" s="52">
        <v>6331.009548</v>
      </c>
      <c r="L56" s="52">
        <v>6321.3096540200004</v>
      </c>
      <c r="M56" s="52">
        <v>6322.6724437100002</v>
      </c>
      <c r="N56" s="52">
        <v>6314.1866613700004</v>
      </c>
      <c r="O56" s="52">
        <v>6284.3419226900005</v>
      </c>
      <c r="P56" s="52">
        <v>6309.2150625300001</v>
      </c>
      <c r="Q56" s="52">
        <v>6302.6818431299998</v>
      </c>
      <c r="R56" s="52">
        <v>6322.5310793400004</v>
      </c>
      <c r="S56" s="52">
        <v>6317.2445438899995</v>
      </c>
      <c r="T56" s="52">
        <v>6315.0397736599998</v>
      </c>
      <c r="U56" s="52">
        <v>6334.6867676100001</v>
      </c>
      <c r="V56" s="52">
        <v>6294.88696351</v>
      </c>
      <c r="W56" s="52">
        <v>6277.2257081899998</v>
      </c>
      <c r="X56" s="52">
        <v>6180.4503462100001</v>
      </c>
      <c r="Y56" s="52">
        <v>6099.92345432</v>
      </c>
    </row>
    <row r="57" spans="1:25" s="53" customFormat="1" ht="15.75" x14ac:dyDescent="0.3">
      <c r="A57" s="51" t="s">
        <v>144</v>
      </c>
      <c r="B57" s="52">
        <v>5996.2808409099998</v>
      </c>
      <c r="C57" s="52">
        <v>5969.2377037699998</v>
      </c>
      <c r="D57" s="52">
        <v>5970.0012318999998</v>
      </c>
      <c r="E57" s="52">
        <v>6003.6177800999994</v>
      </c>
      <c r="F57" s="52">
        <v>6034.38307351</v>
      </c>
      <c r="G57" s="52">
        <v>6026.7763522300002</v>
      </c>
      <c r="H57" s="52">
        <v>6077.3689296399998</v>
      </c>
      <c r="I57" s="52">
        <v>6149.0729387900001</v>
      </c>
      <c r="J57" s="52">
        <v>6288.5489697100002</v>
      </c>
      <c r="K57" s="52">
        <v>6328.82917645</v>
      </c>
      <c r="L57" s="52">
        <v>6323.4010391299998</v>
      </c>
      <c r="M57" s="52">
        <v>6321.2593987599994</v>
      </c>
      <c r="N57" s="52">
        <v>6313.6414426699994</v>
      </c>
      <c r="O57" s="52">
        <v>6305.4846038199994</v>
      </c>
      <c r="P57" s="52">
        <v>6310.2988702100001</v>
      </c>
      <c r="Q57" s="52">
        <v>6302.2493491599998</v>
      </c>
      <c r="R57" s="52">
        <v>6324.4682041400001</v>
      </c>
      <c r="S57" s="52">
        <v>6314.9788084100001</v>
      </c>
      <c r="T57" s="52">
        <v>6325.0191648199998</v>
      </c>
      <c r="U57" s="52">
        <v>6332.3876155899998</v>
      </c>
      <c r="V57" s="52">
        <v>6329.2415736000003</v>
      </c>
      <c r="W57" s="52">
        <v>6243.7707274099994</v>
      </c>
      <c r="X57" s="52">
        <v>6174.7427111399993</v>
      </c>
      <c r="Y57" s="52">
        <v>6086.9163066299998</v>
      </c>
    </row>
    <row r="58" spans="1:25" s="53" customFormat="1" ht="15.75" x14ac:dyDescent="0.3">
      <c r="A58" s="51" t="s">
        <v>145</v>
      </c>
      <c r="B58" s="52">
        <v>6000.9529417499998</v>
      </c>
      <c r="C58" s="52">
        <v>5961.5143854600001</v>
      </c>
      <c r="D58" s="52">
        <v>5953.5312965499998</v>
      </c>
      <c r="E58" s="52">
        <v>5992.4045934799997</v>
      </c>
      <c r="F58" s="52">
        <v>5992.1155120399999</v>
      </c>
      <c r="G58" s="52">
        <v>6022.0158118300005</v>
      </c>
      <c r="H58" s="52">
        <v>6041.0762792699998</v>
      </c>
      <c r="I58" s="52">
        <v>6117.21806526</v>
      </c>
      <c r="J58" s="52">
        <v>6240.3371580399998</v>
      </c>
      <c r="K58" s="52">
        <v>6325.71929576</v>
      </c>
      <c r="L58" s="52">
        <v>6315.2576591300003</v>
      </c>
      <c r="M58" s="52">
        <v>6314.0002388100002</v>
      </c>
      <c r="N58" s="52">
        <v>6305.3637942000005</v>
      </c>
      <c r="O58" s="52">
        <v>6314.6735892300003</v>
      </c>
      <c r="P58" s="52">
        <v>6319.4721784100002</v>
      </c>
      <c r="Q58" s="52">
        <v>6317.1299742199999</v>
      </c>
      <c r="R58" s="52">
        <v>6327.5728242700006</v>
      </c>
      <c r="S58" s="52">
        <v>6321.98049885</v>
      </c>
      <c r="T58" s="52">
        <v>6360.5561727300001</v>
      </c>
      <c r="U58" s="52">
        <v>6356.5610565099996</v>
      </c>
      <c r="V58" s="52">
        <v>6328.3230448200002</v>
      </c>
      <c r="W58" s="52">
        <v>6229.4323791799998</v>
      </c>
      <c r="X58" s="52">
        <v>6201.0889540600001</v>
      </c>
      <c r="Y58" s="52">
        <v>6098.6204060800001</v>
      </c>
    </row>
    <row r="59" spans="1:25" s="53" customFormat="1" ht="15.75" x14ac:dyDescent="0.3">
      <c r="A59" s="51" t="s">
        <v>146</v>
      </c>
      <c r="B59" s="52">
        <v>5941.6932469000003</v>
      </c>
      <c r="C59" s="52">
        <v>5919.5232448299994</v>
      </c>
      <c r="D59" s="52">
        <v>5920.7508508800001</v>
      </c>
      <c r="E59" s="52">
        <v>5908.1406245500002</v>
      </c>
      <c r="F59" s="52">
        <v>5924.2690072799996</v>
      </c>
      <c r="G59" s="52">
        <v>5992.7261429700002</v>
      </c>
      <c r="H59" s="52">
        <v>6067.8588206700006</v>
      </c>
      <c r="I59" s="52">
        <v>6151.9615189100004</v>
      </c>
      <c r="J59" s="52">
        <v>6282.4686855999998</v>
      </c>
      <c r="K59" s="52">
        <v>6325.5291126000002</v>
      </c>
      <c r="L59" s="52">
        <v>6336.5650648499995</v>
      </c>
      <c r="M59" s="52">
        <v>6322.8318319499995</v>
      </c>
      <c r="N59" s="52">
        <v>6299.7136785100001</v>
      </c>
      <c r="O59" s="52">
        <v>6311.0675394199998</v>
      </c>
      <c r="P59" s="52">
        <v>6314.5553838899996</v>
      </c>
      <c r="Q59" s="52">
        <v>6310.3699774400002</v>
      </c>
      <c r="R59" s="52">
        <v>6345.4954214299996</v>
      </c>
      <c r="S59" s="52">
        <v>6304.9420602700002</v>
      </c>
      <c r="T59" s="52">
        <v>6329.17194139</v>
      </c>
      <c r="U59" s="52">
        <v>6348.5156210799996</v>
      </c>
      <c r="V59" s="52">
        <v>6328.5552752000003</v>
      </c>
      <c r="W59" s="52">
        <v>6296.7727960399998</v>
      </c>
      <c r="X59" s="52">
        <v>6169.7872955399998</v>
      </c>
      <c r="Y59" s="52">
        <v>6082.3150050700006</v>
      </c>
    </row>
    <row r="60" spans="1:25" s="53" customFormat="1" ht="15.75" x14ac:dyDescent="0.3">
      <c r="A60" s="51" t="s">
        <v>147</v>
      </c>
      <c r="B60" s="52">
        <v>5975.6489321400004</v>
      </c>
      <c r="C60" s="52">
        <v>5955.60739629</v>
      </c>
      <c r="D60" s="52">
        <v>5971.4442715799996</v>
      </c>
      <c r="E60" s="52">
        <v>5988.5097591200001</v>
      </c>
      <c r="F60" s="52">
        <v>6022.9861105500004</v>
      </c>
      <c r="G60" s="52">
        <v>5993.0042917199999</v>
      </c>
      <c r="H60" s="52">
        <v>6022.1784003499997</v>
      </c>
      <c r="I60" s="52">
        <v>6049.6593487400005</v>
      </c>
      <c r="J60" s="52">
        <v>6214.86413232</v>
      </c>
      <c r="K60" s="52">
        <v>6297.0614844499996</v>
      </c>
      <c r="L60" s="52">
        <v>6338.5293394300006</v>
      </c>
      <c r="M60" s="52">
        <v>6318.6200595600003</v>
      </c>
      <c r="N60" s="52">
        <v>6316.3453088200004</v>
      </c>
      <c r="O60" s="52">
        <v>6321.2463523099996</v>
      </c>
      <c r="P60" s="52">
        <v>6356.5032722100004</v>
      </c>
      <c r="Q60" s="52">
        <v>6324.8336458399999</v>
      </c>
      <c r="R60" s="52">
        <v>6314.7219810099996</v>
      </c>
      <c r="S60" s="52">
        <v>6315.1048143099997</v>
      </c>
      <c r="T60" s="52">
        <v>6320.7145022799996</v>
      </c>
      <c r="U60" s="52">
        <v>6338.8192691700006</v>
      </c>
      <c r="V60" s="52">
        <v>6325.4644479099998</v>
      </c>
      <c r="W60" s="52">
        <v>6282.7112903799998</v>
      </c>
      <c r="X60" s="52">
        <v>6173.6498795099997</v>
      </c>
      <c r="Y60" s="52">
        <v>6012.5344046800001</v>
      </c>
    </row>
    <row r="61" spans="1:25" s="53" customFormat="1" ht="15.75" x14ac:dyDescent="0.3">
      <c r="A61" s="51" t="s">
        <v>148</v>
      </c>
      <c r="B61" s="52">
        <v>5891.7722685200006</v>
      </c>
      <c r="C61" s="52">
        <v>5928.3307013100002</v>
      </c>
      <c r="D61" s="52">
        <v>5940.0094946700001</v>
      </c>
      <c r="E61" s="52">
        <v>5969.1576382200001</v>
      </c>
      <c r="F61" s="52">
        <v>5993.4262716200001</v>
      </c>
      <c r="G61" s="52">
        <v>6084.2710379300006</v>
      </c>
      <c r="H61" s="52">
        <v>6081.3735974900001</v>
      </c>
      <c r="I61" s="52">
        <v>6051.0601921100006</v>
      </c>
      <c r="J61" s="52">
        <v>6145.3719191599994</v>
      </c>
      <c r="K61" s="52">
        <v>6258.3880448199998</v>
      </c>
      <c r="L61" s="52">
        <v>6312.34822024</v>
      </c>
      <c r="M61" s="52">
        <v>6323.0859655599997</v>
      </c>
      <c r="N61" s="52">
        <v>6324.3140680800007</v>
      </c>
      <c r="O61" s="52">
        <v>6329.2250470899999</v>
      </c>
      <c r="P61" s="52">
        <v>6342.6433105400001</v>
      </c>
      <c r="Q61" s="52">
        <v>6330.6433016600004</v>
      </c>
      <c r="R61" s="52">
        <v>6315.2575167199993</v>
      </c>
      <c r="S61" s="52">
        <v>6317.5925311499996</v>
      </c>
      <c r="T61" s="52">
        <v>6337.8942250199998</v>
      </c>
      <c r="U61" s="52">
        <v>6368.6268781199997</v>
      </c>
      <c r="V61" s="52">
        <v>6354.7183522699997</v>
      </c>
      <c r="W61" s="52">
        <v>6303.3663577699999</v>
      </c>
      <c r="X61" s="52">
        <v>6199.9300622199999</v>
      </c>
      <c r="Y61" s="52">
        <v>6034.6233819200006</v>
      </c>
    </row>
    <row r="62" spans="1:25" s="53" customFormat="1" ht="15.75" x14ac:dyDescent="0.3">
      <c r="A62" s="51" t="s">
        <v>149</v>
      </c>
      <c r="B62" s="52">
        <v>6031.7011164100004</v>
      </c>
      <c r="C62" s="52">
        <v>6057.5975288299996</v>
      </c>
      <c r="D62" s="52">
        <v>6070.4814041199998</v>
      </c>
      <c r="E62" s="52">
        <v>6127.0835059700003</v>
      </c>
      <c r="F62" s="52">
        <v>6172.0170525899994</v>
      </c>
      <c r="G62" s="52">
        <v>6203.7944665100003</v>
      </c>
      <c r="H62" s="52">
        <v>6153.32253795</v>
      </c>
      <c r="I62" s="52">
        <v>6244.7518887000006</v>
      </c>
      <c r="J62" s="52">
        <v>6317.9798666400002</v>
      </c>
      <c r="K62" s="52">
        <v>6355.0958553800001</v>
      </c>
      <c r="L62" s="52">
        <v>6391.2486483900002</v>
      </c>
      <c r="M62" s="52">
        <v>6358.4814131000003</v>
      </c>
      <c r="N62" s="52">
        <v>6344.4176387500002</v>
      </c>
      <c r="O62" s="52">
        <v>6373.7371760400001</v>
      </c>
      <c r="P62" s="52">
        <v>6395.52790663</v>
      </c>
      <c r="Q62" s="52">
        <v>6387.17367466</v>
      </c>
      <c r="R62" s="52">
        <v>6389.0544296799999</v>
      </c>
      <c r="S62" s="52">
        <v>6371.7856032399995</v>
      </c>
      <c r="T62" s="52">
        <v>6379.8961790499998</v>
      </c>
      <c r="U62" s="52">
        <v>6388.0351540499996</v>
      </c>
      <c r="V62" s="52">
        <v>6363.9827844400006</v>
      </c>
      <c r="W62" s="52">
        <v>6313.4203982399995</v>
      </c>
      <c r="X62" s="52">
        <v>6245.0488463799993</v>
      </c>
      <c r="Y62" s="52">
        <v>6102.6501789699996</v>
      </c>
    </row>
    <row r="63" spans="1:25" s="53" customFormat="1" ht="15.75" x14ac:dyDescent="0.3">
      <c r="A63" s="51" t="s">
        <v>150</v>
      </c>
      <c r="B63" s="52">
        <v>6016.1051544299999</v>
      </c>
      <c r="C63" s="52">
        <v>6076.7721016899995</v>
      </c>
      <c r="D63" s="52">
        <v>6094.1857670099998</v>
      </c>
      <c r="E63" s="52">
        <v>6158.4954936200002</v>
      </c>
      <c r="F63" s="52">
        <v>6204.39152405</v>
      </c>
      <c r="G63" s="52">
        <v>6232.9067504199993</v>
      </c>
      <c r="H63" s="52">
        <v>6170.8283790999994</v>
      </c>
      <c r="I63" s="52">
        <v>6215.3816399999996</v>
      </c>
      <c r="J63" s="52">
        <v>6310.78346375</v>
      </c>
      <c r="K63" s="52">
        <v>6358.7831334299999</v>
      </c>
      <c r="L63" s="52">
        <v>6390.8194940800004</v>
      </c>
      <c r="M63" s="52">
        <v>6366.4655632499998</v>
      </c>
      <c r="N63" s="52">
        <v>6359.9471643799998</v>
      </c>
      <c r="O63" s="52">
        <v>6349.6299331400005</v>
      </c>
      <c r="P63" s="52">
        <v>6403.4199204400002</v>
      </c>
      <c r="Q63" s="52">
        <v>6398.0186659600004</v>
      </c>
      <c r="R63" s="52">
        <v>6399.3573542600006</v>
      </c>
      <c r="S63" s="52">
        <v>6388.0818625699994</v>
      </c>
      <c r="T63" s="52">
        <v>6408.8926369700002</v>
      </c>
      <c r="U63" s="52">
        <v>6444.0204539200004</v>
      </c>
      <c r="V63" s="52">
        <v>6406.2018913600004</v>
      </c>
      <c r="W63" s="52">
        <v>6342.4390549300006</v>
      </c>
      <c r="X63" s="52">
        <v>6212.9256137399998</v>
      </c>
      <c r="Y63" s="52">
        <v>6062.2470482600002</v>
      </c>
    </row>
    <row r="64" spans="1:25" s="53" customFormat="1" ht="15.75" x14ac:dyDescent="0.3">
      <c r="A64" s="51" t="s">
        <v>151</v>
      </c>
      <c r="B64" s="52">
        <v>5953.6182329399999</v>
      </c>
      <c r="C64" s="52">
        <v>5954.1273190900001</v>
      </c>
      <c r="D64" s="52">
        <v>5946.9387145800001</v>
      </c>
      <c r="E64" s="52">
        <v>5963.5405203299997</v>
      </c>
      <c r="F64" s="52">
        <v>5990.1201218599999</v>
      </c>
      <c r="G64" s="52">
        <v>6053.7710917000004</v>
      </c>
      <c r="H64" s="52">
        <v>6084.9737122400002</v>
      </c>
      <c r="I64" s="52">
        <v>6141.4984426800002</v>
      </c>
      <c r="J64" s="52">
        <v>6276.2520300100005</v>
      </c>
      <c r="K64" s="52">
        <v>6341.3480712500004</v>
      </c>
      <c r="L64" s="52">
        <v>6342.0573504999993</v>
      </c>
      <c r="M64" s="52">
        <v>6342.9755697800001</v>
      </c>
      <c r="N64" s="52">
        <v>6334.5985250800004</v>
      </c>
      <c r="O64" s="52">
        <v>6350.0779955500002</v>
      </c>
      <c r="P64" s="52">
        <v>6350.3034557199999</v>
      </c>
      <c r="Q64" s="52">
        <v>6353.38932131</v>
      </c>
      <c r="R64" s="52">
        <v>6350.9828630900001</v>
      </c>
      <c r="S64" s="52">
        <v>6338.1361444699996</v>
      </c>
      <c r="T64" s="52">
        <v>6354.2119308700003</v>
      </c>
      <c r="U64" s="52">
        <v>6370.5107809399997</v>
      </c>
      <c r="V64" s="52">
        <v>6379.9171621900005</v>
      </c>
      <c r="W64" s="52">
        <v>6298.8079582499995</v>
      </c>
      <c r="X64" s="52">
        <v>6148.6292139500001</v>
      </c>
      <c r="Y64" s="52">
        <v>6040.0255648700004</v>
      </c>
    </row>
    <row r="65" spans="1:25" s="53" customFormat="1" ht="15.75" x14ac:dyDescent="0.3">
      <c r="A65" s="51" t="s">
        <v>152</v>
      </c>
      <c r="B65" s="52">
        <v>5885.7624838199999</v>
      </c>
      <c r="C65" s="52">
        <v>5903.8281410600002</v>
      </c>
      <c r="D65" s="52">
        <v>5902.2788327899998</v>
      </c>
      <c r="E65" s="52">
        <v>5947.6912451200005</v>
      </c>
      <c r="F65" s="52">
        <v>5951.8955465500003</v>
      </c>
      <c r="G65" s="52">
        <v>5978.8076303300004</v>
      </c>
      <c r="H65" s="52">
        <v>6031.5506065099999</v>
      </c>
      <c r="I65" s="52">
        <v>6122.6555873100006</v>
      </c>
      <c r="J65" s="52">
        <v>6255.3372216500002</v>
      </c>
      <c r="K65" s="52">
        <v>6312.7384974799998</v>
      </c>
      <c r="L65" s="52">
        <v>6303.5413614700001</v>
      </c>
      <c r="M65" s="52">
        <v>6312.9381614899994</v>
      </c>
      <c r="N65" s="52">
        <v>6301.8400034099996</v>
      </c>
      <c r="O65" s="52">
        <v>6326.1593823399999</v>
      </c>
      <c r="P65" s="52">
        <v>6321.2338825400002</v>
      </c>
      <c r="Q65" s="52">
        <v>6318.2017255299997</v>
      </c>
      <c r="R65" s="52">
        <v>6329.5458237299999</v>
      </c>
      <c r="S65" s="52">
        <v>6322.0154592600002</v>
      </c>
      <c r="T65" s="52">
        <v>6343.6663103000001</v>
      </c>
      <c r="U65" s="52">
        <v>6358.5278649800002</v>
      </c>
      <c r="V65" s="52">
        <v>6327.8378210600004</v>
      </c>
      <c r="W65" s="52">
        <v>6280.0915833700001</v>
      </c>
      <c r="X65" s="52">
        <v>6111.6362254199994</v>
      </c>
      <c r="Y65" s="52">
        <v>5967.3869746999999</v>
      </c>
    </row>
    <row r="66" spans="1:25" s="53" customFormat="1" ht="15.75" x14ac:dyDescent="0.3">
      <c r="A66" s="51" t="s">
        <v>153</v>
      </c>
      <c r="B66" s="52">
        <v>5933.2774462899997</v>
      </c>
      <c r="C66" s="52">
        <v>5973.58153649</v>
      </c>
      <c r="D66" s="52">
        <v>5966.35615874</v>
      </c>
      <c r="E66" s="52">
        <v>5908.5825212899999</v>
      </c>
      <c r="F66" s="52">
        <v>5985.38353732</v>
      </c>
      <c r="G66" s="52">
        <v>6011.9575271899994</v>
      </c>
      <c r="H66" s="52">
        <v>6017.4284345699998</v>
      </c>
      <c r="I66" s="52">
        <v>6062.4559687999999</v>
      </c>
      <c r="J66" s="52">
        <v>6248.4090705199997</v>
      </c>
      <c r="K66" s="52">
        <v>6299.6765794000003</v>
      </c>
      <c r="L66" s="52">
        <v>6294.68189609</v>
      </c>
      <c r="M66" s="52">
        <v>6272.83300994</v>
      </c>
      <c r="N66" s="52">
        <v>6268.2921268099999</v>
      </c>
      <c r="O66" s="52">
        <v>6284.53098546</v>
      </c>
      <c r="P66" s="52">
        <v>6280.6300329699998</v>
      </c>
      <c r="Q66" s="52">
        <v>6282.5211329499998</v>
      </c>
      <c r="R66" s="52">
        <v>6292.1551266699998</v>
      </c>
      <c r="S66" s="52">
        <v>6285.2677386800005</v>
      </c>
      <c r="T66" s="52">
        <v>6329.2491922299996</v>
      </c>
      <c r="U66" s="52">
        <v>6364.9976724200005</v>
      </c>
      <c r="V66" s="52">
        <v>6321.7844419399999</v>
      </c>
      <c r="W66" s="52">
        <v>6239.79700822</v>
      </c>
      <c r="X66" s="52">
        <v>6091.6041759300006</v>
      </c>
      <c r="Y66" s="52">
        <v>5927.9944509100005</v>
      </c>
    </row>
    <row r="67" spans="1:25" s="53" customFormat="1" ht="15.75" x14ac:dyDescent="0.3">
      <c r="A67" s="51" t="s">
        <v>154</v>
      </c>
      <c r="B67" s="52">
        <v>5956.3259153199997</v>
      </c>
      <c r="C67" s="52">
        <v>6017.6671520099999</v>
      </c>
      <c r="D67" s="52">
        <v>6051.5001644599997</v>
      </c>
      <c r="E67" s="52">
        <v>6087.4639934799998</v>
      </c>
      <c r="F67" s="52">
        <v>6077.6287537099997</v>
      </c>
      <c r="G67" s="52">
        <v>6173.8226498200002</v>
      </c>
      <c r="H67" s="52">
        <v>6172.64205657</v>
      </c>
      <c r="I67" s="52">
        <v>6119.4874057100005</v>
      </c>
      <c r="J67" s="52">
        <v>6222.4563608600001</v>
      </c>
      <c r="K67" s="52">
        <v>6284.3515874999994</v>
      </c>
      <c r="L67" s="52">
        <v>6310.1616729300003</v>
      </c>
      <c r="M67" s="52">
        <v>6308.56791703</v>
      </c>
      <c r="N67" s="52">
        <v>6292.5475202699999</v>
      </c>
      <c r="O67" s="52">
        <v>6293.1523179699998</v>
      </c>
      <c r="P67" s="52">
        <v>6288.5318736400004</v>
      </c>
      <c r="Q67" s="52">
        <v>6282.9878742299998</v>
      </c>
      <c r="R67" s="52">
        <v>6292.83090447</v>
      </c>
      <c r="S67" s="52">
        <v>6300.8648985500004</v>
      </c>
      <c r="T67" s="52">
        <v>6326.9987652399996</v>
      </c>
      <c r="U67" s="52">
        <v>6337.7236773499999</v>
      </c>
      <c r="V67" s="52">
        <v>6298.2574566599997</v>
      </c>
      <c r="W67" s="52">
        <v>6260.9804328999999</v>
      </c>
      <c r="X67" s="52">
        <v>6101.8529909099998</v>
      </c>
      <c r="Y67" s="52">
        <v>6019.04188196</v>
      </c>
    </row>
    <row r="68" spans="1:25" s="53" customFormat="1" ht="15.75" x14ac:dyDescent="0.3">
      <c r="A68" s="51" t="s">
        <v>155</v>
      </c>
      <c r="B68" s="52">
        <v>5913.8383307399999</v>
      </c>
      <c r="C68" s="52">
        <v>5951.699181</v>
      </c>
      <c r="D68" s="52">
        <v>5970.6907297100006</v>
      </c>
      <c r="E68" s="52">
        <v>5997.1662628300001</v>
      </c>
      <c r="F68" s="52">
        <v>6002.6818178499998</v>
      </c>
      <c r="G68" s="52">
        <v>6028.56684632</v>
      </c>
      <c r="H68" s="52">
        <v>5976.1068536000002</v>
      </c>
      <c r="I68" s="52">
        <v>5939.0349029099998</v>
      </c>
      <c r="J68" s="52">
        <v>6067.4189453600002</v>
      </c>
      <c r="K68" s="52">
        <v>6169.0247052699997</v>
      </c>
      <c r="L68" s="52">
        <v>6235.4153829099996</v>
      </c>
      <c r="M68" s="52">
        <v>6282.4042921</v>
      </c>
      <c r="N68" s="52">
        <v>6297.4710279000001</v>
      </c>
      <c r="O68" s="52">
        <v>6326.23544709</v>
      </c>
      <c r="P68" s="52">
        <v>6266.6609941099996</v>
      </c>
      <c r="Q68" s="52">
        <v>6271.6714886499994</v>
      </c>
      <c r="R68" s="52">
        <v>6271.3836683999998</v>
      </c>
      <c r="S68" s="52">
        <v>6289.3236144100001</v>
      </c>
      <c r="T68" s="52">
        <v>6328.0159959499997</v>
      </c>
      <c r="U68" s="52">
        <v>6368.5439055299994</v>
      </c>
      <c r="V68" s="52">
        <v>6341.3577580900001</v>
      </c>
      <c r="W68" s="52">
        <v>6265.5683772100001</v>
      </c>
      <c r="X68" s="52">
        <v>6122.8663314200003</v>
      </c>
      <c r="Y68" s="52">
        <v>6025.9714441699998</v>
      </c>
    </row>
    <row r="69" spans="1:25" s="53" customFormat="1" ht="15.75" x14ac:dyDescent="0.3">
      <c r="A69" s="51" t="s">
        <v>156</v>
      </c>
      <c r="B69" s="52">
        <v>6012.9932427499998</v>
      </c>
      <c r="C69" s="52">
        <v>6075.5005655000004</v>
      </c>
      <c r="D69" s="52">
        <v>6069.3966430800001</v>
      </c>
      <c r="E69" s="52">
        <v>6077.8591667999999</v>
      </c>
      <c r="F69" s="52">
        <v>6085.2765950600005</v>
      </c>
      <c r="G69" s="52">
        <v>6058.7686511600004</v>
      </c>
      <c r="H69" s="52">
        <v>6188.0185563199993</v>
      </c>
      <c r="I69" s="52">
        <v>6383.3409725000001</v>
      </c>
      <c r="J69" s="52">
        <v>6318.8076105999999</v>
      </c>
      <c r="K69" s="52">
        <v>6342.7055866499995</v>
      </c>
      <c r="L69" s="52">
        <v>6430.4711988700001</v>
      </c>
      <c r="M69" s="52">
        <v>6434.6802002099994</v>
      </c>
      <c r="N69" s="52">
        <v>6424.2517160299994</v>
      </c>
      <c r="O69" s="52">
        <v>6422.8009830800002</v>
      </c>
      <c r="P69" s="52">
        <v>6437.2278456000004</v>
      </c>
      <c r="Q69" s="52">
        <v>6434.47626296</v>
      </c>
      <c r="R69" s="52">
        <v>6436.42185539</v>
      </c>
      <c r="S69" s="52">
        <v>6437.3313594600004</v>
      </c>
      <c r="T69" s="52">
        <v>6455.8911693199998</v>
      </c>
      <c r="U69" s="52">
        <v>6468.4940270299994</v>
      </c>
      <c r="V69" s="52">
        <v>6427.4223868899999</v>
      </c>
      <c r="W69" s="52">
        <v>6415.0071744899997</v>
      </c>
      <c r="X69" s="52">
        <v>6155.0189489599998</v>
      </c>
      <c r="Y69" s="52">
        <v>6093.0468016800005</v>
      </c>
    </row>
    <row r="70" spans="1:25" s="53" customFormat="1" ht="15.75" x14ac:dyDescent="0.3">
      <c r="A70" s="51" t="s">
        <v>157</v>
      </c>
      <c r="B70" s="52">
        <v>6273.1531315100001</v>
      </c>
      <c r="C70" s="52">
        <v>6400.8315975999994</v>
      </c>
      <c r="D70" s="52">
        <v>6414.1696378100005</v>
      </c>
      <c r="E70" s="52">
        <v>6430.9109744799998</v>
      </c>
      <c r="F70" s="52">
        <v>6429.0587729199997</v>
      </c>
      <c r="G70" s="52">
        <v>6392.0419542</v>
      </c>
      <c r="H70" s="52">
        <v>6270.9128894300002</v>
      </c>
      <c r="I70" s="52">
        <v>6185.9896127299999</v>
      </c>
      <c r="J70" s="52">
        <v>6448.0569032200001</v>
      </c>
      <c r="K70" s="52">
        <v>6470.8468953699994</v>
      </c>
      <c r="L70" s="52">
        <v>6467.8497311699994</v>
      </c>
      <c r="M70" s="52">
        <v>6467.5886268100003</v>
      </c>
      <c r="N70" s="52">
        <v>6355.2692664799997</v>
      </c>
      <c r="O70" s="52">
        <v>6362.2427341799994</v>
      </c>
      <c r="P70" s="52">
        <v>6469.1294791599994</v>
      </c>
      <c r="Q70" s="52">
        <v>6469.9718381599996</v>
      </c>
      <c r="R70" s="52">
        <v>6382.7385819800002</v>
      </c>
      <c r="S70" s="52">
        <v>6388.6301617299996</v>
      </c>
      <c r="T70" s="52">
        <v>6422.1635023600002</v>
      </c>
      <c r="U70" s="52">
        <v>6504.9069038100006</v>
      </c>
      <c r="V70" s="52">
        <v>6391.5566749899999</v>
      </c>
      <c r="W70" s="52">
        <v>6449.0086083400001</v>
      </c>
      <c r="X70" s="52">
        <v>6227.15733292</v>
      </c>
      <c r="Y70" s="52">
        <v>6195.6632063399993</v>
      </c>
    </row>
    <row r="71" spans="1:25" s="53" customFormat="1" ht="15.75" x14ac:dyDescent="0.3">
      <c r="A71" s="51" t="s">
        <v>158</v>
      </c>
      <c r="B71" s="52">
        <v>5891.0931086700002</v>
      </c>
      <c r="C71" s="52">
        <v>5931.7253084099993</v>
      </c>
      <c r="D71" s="52">
        <v>5939.1081218700001</v>
      </c>
      <c r="E71" s="52">
        <v>5971.0082451899998</v>
      </c>
      <c r="F71" s="52">
        <v>5968.63656274</v>
      </c>
      <c r="G71" s="52">
        <v>6000.4190932599995</v>
      </c>
      <c r="H71" s="52">
        <v>6301.2717643400001</v>
      </c>
      <c r="I71" s="52">
        <v>6130.4339556100003</v>
      </c>
      <c r="J71" s="52">
        <v>6305.5800526700004</v>
      </c>
      <c r="K71" s="52">
        <v>6434.5959462499995</v>
      </c>
      <c r="L71" s="52">
        <v>6346.3695059399997</v>
      </c>
      <c r="M71" s="52">
        <v>6345.1501989499993</v>
      </c>
      <c r="N71" s="52">
        <v>6323.2228579900002</v>
      </c>
      <c r="O71" s="52">
        <v>6337.3853234799999</v>
      </c>
      <c r="P71" s="52">
        <v>6340.5205019799996</v>
      </c>
      <c r="Q71" s="52">
        <v>6339.5531967900006</v>
      </c>
      <c r="R71" s="52">
        <v>6332.14617851</v>
      </c>
      <c r="S71" s="52">
        <v>6335.7230723499997</v>
      </c>
      <c r="T71" s="52">
        <v>6388.7771152799996</v>
      </c>
      <c r="U71" s="52">
        <v>6466.5889044599999</v>
      </c>
      <c r="V71" s="52">
        <v>6344.7203268499998</v>
      </c>
      <c r="W71" s="52">
        <v>6358.3639597000001</v>
      </c>
      <c r="X71" s="52">
        <v>5972.6040191800003</v>
      </c>
      <c r="Y71" s="52">
        <v>5635.12743976</v>
      </c>
    </row>
    <row r="72" spans="1:25" s="53" customFormat="1" ht="15.75" x14ac:dyDescent="0.3">
      <c r="A72" s="51" t="s">
        <v>159</v>
      </c>
      <c r="B72" s="52">
        <v>5734.88798434</v>
      </c>
      <c r="C72" s="52">
        <v>5902.3278639099999</v>
      </c>
      <c r="D72" s="52">
        <v>6086.2512601799999</v>
      </c>
      <c r="E72" s="52">
        <v>6280.4020958900001</v>
      </c>
      <c r="F72" s="52">
        <v>6316.6399640500003</v>
      </c>
      <c r="G72" s="52">
        <v>6264.2338430999998</v>
      </c>
      <c r="H72" s="52">
        <v>6183.1869152300005</v>
      </c>
      <c r="I72" s="52">
        <v>6193.9896137800006</v>
      </c>
      <c r="J72" s="52">
        <v>6311.0885959900006</v>
      </c>
      <c r="K72" s="52">
        <v>6359.1019440800001</v>
      </c>
      <c r="L72" s="52">
        <v>6339.9779508199999</v>
      </c>
      <c r="M72" s="52">
        <v>6333.59318179</v>
      </c>
      <c r="N72" s="52">
        <v>6325.6807193099994</v>
      </c>
      <c r="O72" s="52">
        <v>6323.4442485</v>
      </c>
      <c r="P72" s="52">
        <v>6318.5206846800002</v>
      </c>
      <c r="Q72" s="52">
        <v>6323.21580498</v>
      </c>
      <c r="R72" s="52">
        <v>6322.8267468399999</v>
      </c>
      <c r="S72" s="52">
        <v>6328.7017170300005</v>
      </c>
      <c r="T72" s="52">
        <v>6366.8179568300002</v>
      </c>
      <c r="U72" s="52">
        <v>6363.4466396899998</v>
      </c>
      <c r="V72" s="52">
        <v>6306.0963035700006</v>
      </c>
      <c r="W72" s="52">
        <v>6264.9568594600005</v>
      </c>
      <c r="X72" s="52">
        <v>6150.6942020099996</v>
      </c>
      <c r="Y72" s="52">
        <v>6123.5388510100001</v>
      </c>
    </row>
    <row r="73" spans="1:25" s="53" customFormat="1" ht="15.75" x14ac:dyDescent="0.3">
      <c r="A73" s="51" t="s">
        <v>160</v>
      </c>
      <c r="B73" s="52">
        <v>6233.6357330299998</v>
      </c>
      <c r="C73" s="52">
        <v>6199.4482137199993</v>
      </c>
      <c r="D73" s="52">
        <v>6208.7777270099996</v>
      </c>
      <c r="E73" s="52">
        <v>5899.7970583099996</v>
      </c>
      <c r="F73" s="52">
        <v>5909.6218559499994</v>
      </c>
      <c r="G73" s="52">
        <v>6003.56557402</v>
      </c>
      <c r="H73" s="52">
        <v>6090.0452949800001</v>
      </c>
      <c r="I73" s="52">
        <v>6199.2319134200006</v>
      </c>
      <c r="J73" s="52">
        <v>6325.1549761000006</v>
      </c>
      <c r="K73" s="52">
        <v>6447.2403557600001</v>
      </c>
      <c r="L73" s="52">
        <v>6344.6029651700001</v>
      </c>
      <c r="M73" s="52">
        <v>6349.2636262400001</v>
      </c>
      <c r="N73" s="52">
        <v>6324.5974296499999</v>
      </c>
      <c r="O73" s="52">
        <v>6337.9686630899996</v>
      </c>
      <c r="P73" s="52">
        <v>6339.9134137500005</v>
      </c>
      <c r="Q73" s="52">
        <v>6347.8105883499993</v>
      </c>
      <c r="R73" s="52">
        <v>6338.9868298199999</v>
      </c>
      <c r="S73" s="52">
        <v>6334.5282965200004</v>
      </c>
      <c r="T73" s="52">
        <v>6369.5328120300001</v>
      </c>
      <c r="U73" s="52">
        <v>6375.8307035899998</v>
      </c>
      <c r="V73" s="52">
        <v>6356.5621468600002</v>
      </c>
      <c r="W73" s="52">
        <v>6335.6442458800002</v>
      </c>
      <c r="X73" s="52">
        <v>6219.1428239100005</v>
      </c>
      <c r="Y73" s="52">
        <v>6117.3501439800002</v>
      </c>
    </row>
    <row r="74" spans="1:25" s="53" customFormat="1" ht="15.75" x14ac:dyDescent="0.3">
      <c r="A74" s="51" t="s">
        <v>161</v>
      </c>
      <c r="B74" s="52">
        <v>6014.0687056000006</v>
      </c>
      <c r="C74" s="52">
        <v>6035.9564040499999</v>
      </c>
      <c r="D74" s="52">
        <v>6030.2243483500006</v>
      </c>
      <c r="E74" s="52">
        <v>6047.4070979899998</v>
      </c>
      <c r="F74" s="52">
        <v>6062.1462414699999</v>
      </c>
      <c r="G74" s="52">
        <v>6082.1712684200002</v>
      </c>
      <c r="H74" s="52">
        <v>6059.1309869500001</v>
      </c>
      <c r="I74" s="52">
        <v>6052.5721419500005</v>
      </c>
      <c r="J74" s="52">
        <v>6184.8932496100006</v>
      </c>
      <c r="K74" s="52">
        <v>6263.1102821200002</v>
      </c>
      <c r="L74" s="52">
        <v>6285.4888848699993</v>
      </c>
      <c r="M74" s="52">
        <v>6289.0458321099995</v>
      </c>
      <c r="N74" s="52">
        <v>6282.4291188900006</v>
      </c>
      <c r="O74" s="52">
        <v>6281.9345384400003</v>
      </c>
      <c r="P74" s="52">
        <v>6282.9230850599997</v>
      </c>
      <c r="Q74" s="52">
        <v>6278.7522944699995</v>
      </c>
      <c r="R74" s="52">
        <v>6285.15390897</v>
      </c>
      <c r="S74" s="52">
        <v>6231.0569299700001</v>
      </c>
      <c r="T74" s="52">
        <v>6253.4041866400003</v>
      </c>
      <c r="U74" s="52">
        <v>6276.5569384</v>
      </c>
      <c r="V74" s="52">
        <v>6236.85549704</v>
      </c>
      <c r="W74" s="52">
        <v>6180.2401953799999</v>
      </c>
      <c r="X74" s="52">
        <v>6020.2298669299998</v>
      </c>
      <c r="Y74" s="52">
        <v>5941.6450956400004</v>
      </c>
    </row>
    <row r="75" spans="1:25" s="53" customFormat="1" ht="15.75" x14ac:dyDescent="0.3">
      <c r="A75" s="51" t="s">
        <v>162</v>
      </c>
      <c r="B75" s="52">
        <v>6001.8107156299993</v>
      </c>
      <c r="C75" s="52">
        <v>6046.1002835300005</v>
      </c>
      <c r="D75" s="52">
        <v>6061.8199626999995</v>
      </c>
      <c r="E75" s="52">
        <v>6109.0435791899999</v>
      </c>
      <c r="F75" s="52">
        <v>6100.0069805200001</v>
      </c>
      <c r="G75" s="52">
        <v>6100.2755877300006</v>
      </c>
      <c r="H75" s="52">
        <v>6081.9449424100003</v>
      </c>
      <c r="I75" s="52">
        <v>6028.6508066099996</v>
      </c>
      <c r="J75" s="52">
        <v>6030.3303616699995</v>
      </c>
      <c r="K75" s="52">
        <v>6093.5997863100001</v>
      </c>
      <c r="L75" s="52">
        <v>6132.8451726200001</v>
      </c>
      <c r="M75" s="52">
        <v>6150.2923470200003</v>
      </c>
      <c r="N75" s="52">
        <v>6146.5290341800001</v>
      </c>
      <c r="O75" s="52">
        <v>6139.3649695300001</v>
      </c>
      <c r="P75" s="52">
        <v>6132.5968359500002</v>
      </c>
      <c r="Q75" s="52">
        <v>6158.84053829</v>
      </c>
      <c r="R75" s="52">
        <v>6158.4236724000002</v>
      </c>
      <c r="S75" s="52">
        <v>6181.6264381599995</v>
      </c>
      <c r="T75" s="52">
        <v>6222.9754435100003</v>
      </c>
      <c r="U75" s="52">
        <v>6233.54557217</v>
      </c>
      <c r="V75" s="52">
        <v>6245.8660229399993</v>
      </c>
      <c r="W75" s="52">
        <v>6156.14405188</v>
      </c>
      <c r="X75" s="52">
        <v>6018.7528462700002</v>
      </c>
      <c r="Y75" s="52">
        <v>5970.0896387100001</v>
      </c>
    </row>
    <row r="76" spans="1:25" s="53" customFormat="1" ht="15.75" x14ac:dyDescent="0.3">
      <c r="A76" s="51" t="s">
        <v>163</v>
      </c>
      <c r="B76" s="52">
        <v>6007.0443830000004</v>
      </c>
      <c r="C76" s="52">
        <v>6068.1337457</v>
      </c>
      <c r="D76" s="52">
        <v>6078.2160570199994</v>
      </c>
      <c r="E76" s="52">
        <v>6101.0616556999994</v>
      </c>
      <c r="F76" s="52">
        <v>6106.4154412099997</v>
      </c>
      <c r="G76" s="52">
        <v>6118.93208581</v>
      </c>
      <c r="H76" s="52">
        <v>6093.21325617</v>
      </c>
      <c r="I76" s="52">
        <v>6133.0351277499994</v>
      </c>
      <c r="J76" s="52">
        <v>6251.0451906799999</v>
      </c>
      <c r="K76" s="52">
        <v>6264.5377912200001</v>
      </c>
      <c r="L76" s="52">
        <v>6261.2943499600005</v>
      </c>
      <c r="M76" s="52">
        <v>6279.8843212000002</v>
      </c>
      <c r="N76" s="52">
        <v>6262.1939090199994</v>
      </c>
      <c r="O76" s="52">
        <v>6268.6576683200001</v>
      </c>
      <c r="P76" s="52">
        <v>6268.6543231100004</v>
      </c>
      <c r="Q76" s="52">
        <v>6277.8302924</v>
      </c>
      <c r="R76" s="52">
        <v>6277.2276762199999</v>
      </c>
      <c r="S76" s="52">
        <v>6272.6532544700003</v>
      </c>
      <c r="T76" s="52">
        <v>6316.2252907500006</v>
      </c>
      <c r="U76" s="52">
        <v>6304.9596686900004</v>
      </c>
      <c r="V76" s="52">
        <v>6281.7307370799999</v>
      </c>
      <c r="W76" s="52">
        <v>6262.1738822900006</v>
      </c>
      <c r="X76" s="52">
        <v>6139.4988139500001</v>
      </c>
      <c r="Y76" s="52">
        <v>6026.0196886600006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7435.8804841499987</v>
      </c>
      <c r="C80" s="50">
        <v>7420.8292778199993</v>
      </c>
      <c r="D80" s="50">
        <v>7436.5269131399991</v>
      </c>
      <c r="E80" s="50">
        <v>7505.4720648499988</v>
      </c>
      <c r="F80" s="50">
        <v>7631.1208133599994</v>
      </c>
      <c r="G80" s="50">
        <v>7714.8575076399993</v>
      </c>
      <c r="H80" s="50">
        <v>7656.9059517499991</v>
      </c>
      <c r="I80" s="50">
        <v>7559.7196896199994</v>
      </c>
      <c r="J80" s="50">
        <v>7567.4604091199999</v>
      </c>
      <c r="K80" s="50">
        <v>7669.970071329999</v>
      </c>
      <c r="L80" s="50">
        <v>7741.2112265899996</v>
      </c>
      <c r="M80" s="50">
        <v>7751.4966706999994</v>
      </c>
      <c r="N80" s="50">
        <v>7751.0019834399991</v>
      </c>
      <c r="O80" s="50">
        <v>7751.355539189999</v>
      </c>
      <c r="P80" s="50">
        <v>7672.5025669799998</v>
      </c>
      <c r="Q80" s="50">
        <v>7752.5983382699997</v>
      </c>
      <c r="R80" s="50">
        <v>7750.0614558499992</v>
      </c>
      <c r="S80" s="50">
        <v>7767.8648010899997</v>
      </c>
      <c r="T80" s="50">
        <v>7764.1010998999991</v>
      </c>
      <c r="U80" s="50">
        <v>7771.9273360299994</v>
      </c>
      <c r="V80" s="50">
        <v>7772.0957181699996</v>
      </c>
      <c r="W80" s="50">
        <v>7759.1345444699991</v>
      </c>
      <c r="X80" s="50">
        <v>7632.7600477199994</v>
      </c>
      <c r="Y80" s="50">
        <v>7473.0448510599999</v>
      </c>
    </row>
    <row r="81" spans="1:25" s="53" customFormat="1" ht="15.75" x14ac:dyDescent="0.3">
      <c r="A81" s="51" t="s">
        <v>135</v>
      </c>
      <c r="B81" s="52">
        <v>7378.3447805799988</v>
      </c>
      <c r="C81" s="52">
        <v>7398.4731139799987</v>
      </c>
      <c r="D81" s="52">
        <v>7387.9786607699989</v>
      </c>
      <c r="E81" s="52">
        <v>7545.8090972599994</v>
      </c>
      <c r="F81" s="52">
        <v>7672.6516423399989</v>
      </c>
      <c r="G81" s="52">
        <v>7681.5518359599992</v>
      </c>
      <c r="H81" s="52">
        <v>7539.2313996899993</v>
      </c>
      <c r="I81" s="52">
        <v>7521.7361523199997</v>
      </c>
      <c r="J81" s="52">
        <v>7701.776028889999</v>
      </c>
      <c r="K81" s="52">
        <v>7771.8433765299997</v>
      </c>
      <c r="L81" s="52">
        <v>7734.3638175399992</v>
      </c>
      <c r="M81" s="52">
        <v>7791.8465765899991</v>
      </c>
      <c r="N81" s="52">
        <v>7584.9643451599986</v>
      </c>
      <c r="O81" s="52">
        <v>7628.9688378999999</v>
      </c>
      <c r="P81" s="52">
        <v>7771.3668389799986</v>
      </c>
      <c r="Q81" s="52">
        <v>7815.6909447199996</v>
      </c>
      <c r="R81" s="52">
        <v>7777.7613409699989</v>
      </c>
      <c r="S81" s="52">
        <v>7774.6886017699999</v>
      </c>
      <c r="T81" s="52">
        <v>7754.5599929999989</v>
      </c>
      <c r="U81" s="52">
        <v>7725.8858927099991</v>
      </c>
      <c r="V81" s="52">
        <v>7757.388318809999</v>
      </c>
      <c r="W81" s="52">
        <v>7680.0903245799991</v>
      </c>
      <c r="X81" s="52">
        <v>7537.7881740699995</v>
      </c>
      <c r="Y81" s="52">
        <v>7439.8261169399993</v>
      </c>
    </row>
    <row r="82" spans="1:25" s="53" customFormat="1" ht="15.75" x14ac:dyDescent="0.3">
      <c r="A82" s="51" t="s">
        <v>136</v>
      </c>
      <c r="B82" s="52">
        <v>7314.2794151299995</v>
      </c>
      <c r="C82" s="52">
        <v>7337.579229779999</v>
      </c>
      <c r="D82" s="52">
        <v>7349.5651677299993</v>
      </c>
      <c r="E82" s="52">
        <v>7458.0057812399991</v>
      </c>
      <c r="F82" s="52">
        <v>7604.3142817699991</v>
      </c>
      <c r="G82" s="52">
        <v>7662.2078865199992</v>
      </c>
      <c r="H82" s="52">
        <v>7548.6678553599995</v>
      </c>
      <c r="I82" s="52">
        <v>7511.1604301399993</v>
      </c>
      <c r="J82" s="52">
        <v>7692.6641322899995</v>
      </c>
      <c r="K82" s="52">
        <v>7767.3549649399993</v>
      </c>
      <c r="L82" s="52">
        <v>7750.3031439899987</v>
      </c>
      <c r="M82" s="52">
        <v>7754.6728773599989</v>
      </c>
      <c r="N82" s="52">
        <v>7735.8126687499989</v>
      </c>
      <c r="O82" s="52">
        <v>7754.0386764999994</v>
      </c>
      <c r="P82" s="52">
        <v>7754.4365356199996</v>
      </c>
      <c r="Q82" s="52">
        <v>7765.1188306999993</v>
      </c>
      <c r="R82" s="52">
        <v>7805.9596073199991</v>
      </c>
      <c r="S82" s="52">
        <v>7778.9686782699991</v>
      </c>
      <c r="T82" s="52">
        <v>7798.4893551999994</v>
      </c>
      <c r="U82" s="52">
        <v>7763.9594918099992</v>
      </c>
      <c r="V82" s="52">
        <v>7765.0508863699997</v>
      </c>
      <c r="W82" s="52">
        <v>7735.6851910199994</v>
      </c>
      <c r="X82" s="52">
        <v>7581.9582530799998</v>
      </c>
      <c r="Y82" s="52">
        <v>7431.2008184099996</v>
      </c>
    </row>
    <row r="83" spans="1:25" s="53" customFormat="1" ht="15.75" x14ac:dyDescent="0.3">
      <c r="A83" s="51" t="s">
        <v>137</v>
      </c>
      <c r="B83" s="52">
        <v>7338.5706640399994</v>
      </c>
      <c r="C83" s="52">
        <v>7351.8143280499989</v>
      </c>
      <c r="D83" s="52">
        <v>7369.2257871599995</v>
      </c>
      <c r="E83" s="52">
        <v>7481.6852835599993</v>
      </c>
      <c r="F83" s="52">
        <v>7626.3087282899996</v>
      </c>
      <c r="G83" s="52">
        <v>7649.7889358999992</v>
      </c>
      <c r="H83" s="52">
        <v>7503.0124477399995</v>
      </c>
      <c r="I83" s="52">
        <v>7492.7336501599993</v>
      </c>
      <c r="J83" s="52">
        <v>7697.6328634699994</v>
      </c>
      <c r="K83" s="52">
        <v>7670.548113339999</v>
      </c>
      <c r="L83" s="52">
        <v>7763.7214320999992</v>
      </c>
      <c r="M83" s="52">
        <v>7766.4843977899991</v>
      </c>
      <c r="N83" s="52">
        <v>7758.6530697999988</v>
      </c>
      <c r="O83" s="52">
        <v>7766.6608603599998</v>
      </c>
      <c r="P83" s="52">
        <v>7761.3835008699989</v>
      </c>
      <c r="Q83" s="52">
        <v>7774.8267726999993</v>
      </c>
      <c r="R83" s="52">
        <v>7784.82859474</v>
      </c>
      <c r="S83" s="52">
        <v>7785.8197960799989</v>
      </c>
      <c r="T83" s="52">
        <v>7788.0671954399995</v>
      </c>
      <c r="U83" s="52">
        <v>7793.9051821499997</v>
      </c>
      <c r="V83" s="52">
        <v>7775.6380317199992</v>
      </c>
      <c r="W83" s="52">
        <v>7756.4221132199991</v>
      </c>
      <c r="X83" s="52">
        <v>7574.3500140399992</v>
      </c>
      <c r="Y83" s="52">
        <v>7469.5929537599986</v>
      </c>
    </row>
    <row r="84" spans="1:25" s="53" customFormat="1" ht="15.75" x14ac:dyDescent="0.3">
      <c r="A84" s="51" t="s">
        <v>138</v>
      </c>
      <c r="B84" s="52">
        <v>7441.4864942499989</v>
      </c>
      <c r="C84" s="52">
        <v>7438.0718908299987</v>
      </c>
      <c r="D84" s="52">
        <v>7446.4224522999993</v>
      </c>
      <c r="E84" s="52">
        <v>7478.4158982699992</v>
      </c>
      <c r="F84" s="52">
        <v>7615.7912013399991</v>
      </c>
      <c r="G84" s="52">
        <v>7659.1474398199989</v>
      </c>
      <c r="H84" s="52">
        <v>7607.7657976599994</v>
      </c>
      <c r="I84" s="52">
        <v>7665.3969605499988</v>
      </c>
      <c r="J84" s="52">
        <v>7803.7652661299999</v>
      </c>
      <c r="K84" s="52">
        <v>7817.3696319199989</v>
      </c>
      <c r="L84" s="52">
        <v>7812.5618191499998</v>
      </c>
      <c r="M84" s="52">
        <v>7842.4660580699992</v>
      </c>
      <c r="N84" s="52">
        <v>7832.3620783899987</v>
      </c>
      <c r="O84" s="52">
        <v>7838.5160868999992</v>
      </c>
      <c r="P84" s="52">
        <v>7837.3754963299998</v>
      </c>
      <c r="Q84" s="52">
        <v>7840.2066834799989</v>
      </c>
      <c r="R84" s="52">
        <v>7852.478074229999</v>
      </c>
      <c r="S84" s="52">
        <v>7840.3011700099996</v>
      </c>
      <c r="T84" s="52">
        <v>7840.1261536099992</v>
      </c>
      <c r="U84" s="52">
        <v>7852.4080770499995</v>
      </c>
      <c r="V84" s="52">
        <v>7833.403843959999</v>
      </c>
      <c r="W84" s="52">
        <v>7793.8443267999992</v>
      </c>
      <c r="X84" s="52">
        <v>7661.7382203899997</v>
      </c>
      <c r="Y84" s="52">
        <v>7521.5305769399993</v>
      </c>
    </row>
    <row r="85" spans="1:25" s="53" customFormat="1" ht="15.75" x14ac:dyDescent="0.3">
      <c r="A85" s="51" t="s">
        <v>139</v>
      </c>
      <c r="B85" s="52">
        <v>7393.7022274799992</v>
      </c>
      <c r="C85" s="52">
        <v>7407.9904713099995</v>
      </c>
      <c r="D85" s="52">
        <v>7397.5655662599993</v>
      </c>
      <c r="E85" s="52">
        <v>7465.3908051199996</v>
      </c>
      <c r="F85" s="52">
        <v>7612.892863179999</v>
      </c>
      <c r="G85" s="52">
        <v>7648.9442732499992</v>
      </c>
      <c r="H85" s="52">
        <v>7596.1016204499992</v>
      </c>
      <c r="I85" s="52">
        <v>7666.5954364599993</v>
      </c>
      <c r="J85" s="52">
        <v>7823.0928926199995</v>
      </c>
      <c r="K85" s="52">
        <v>7873.7570863299989</v>
      </c>
      <c r="L85" s="52">
        <v>7855.6563846999998</v>
      </c>
      <c r="M85" s="52">
        <v>7856.1265313999993</v>
      </c>
      <c r="N85" s="52">
        <v>7844.2743427099995</v>
      </c>
      <c r="O85" s="52">
        <v>7861.2591252999991</v>
      </c>
      <c r="P85" s="52">
        <v>7856.1515162699998</v>
      </c>
      <c r="Q85" s="52">
        <v>7871.0820403999987</v>
      </c>
      <c r="R85" s="52">
        <v>7890.2208335699997</v>
      </c>
      <c r="S85" s="52">
        <v>7894.1311756099994</v>
      </c>
      <c r="T85" s="52">
        <v>7891.5714255899993</v>
      </c>
      <c r="U85" s="52">
        <v>7896.9955481999987</v>
      </c>
      <c r="V85" s="52">
        <v>7877.6433078699993</v>
      </c>
      <c r="W85" s="52">
        <v>7843.2865062399997</v>
      </c>
      <c r="X85" s="52">
        <v>7708.2635091499997</v>
      </c>
      <c r="Y85" s="52">
        <v>7520.2951400299989</v>
      </c>
    </row>
    <row r="86" spans="1:25" s="53" customFormat="1" ht="15.75" x14ac:dyDescent="0.3">
      <c r="A86" s="51" t="s">
        <v>140</v>
      </c>
      <c r="B86" s="52">
        <v>7488.7102005499992</v>
      </c>
      <c r="C86" s="52">
        <v>7509.2210592599995</v>
      </c>
      <c r="D86" s="52">
        <v>7512.4110629499992</v>
      </c>
      <c r="E86" s="52">
        <v>7528.8279591399987</v>
      </c>
      <c r="F86" s="52">
        <v>7629.9400451699994</v>
      </c>
      <c r="G86" s="52">
        <v>7713.0687290499991</v>
      </c>
      <c r="H86" s="52">
        <v>7651.0257858399991</v>
      </c>
      <c r="I86" s="52">
        <v>7632.0425404699999</v>
      </c>
      <c r="J86" s="52">
        <v>7785.9043900399993</v>
      </c>
      <c r="K86" s="52">
        <v>7848.3538852199999</v>
      </c>
      <c r="L86" s="52">
        <v>7855.6093686899994</v>
      </c>
      <c r="M86" s="52">
        <v>7867.9742101599986</v>
      </c>
      <c r="N86" s="52">
        <v>7871.2294125699991</v>
      </c>
      <c r="O86" s="52">
        <v>7871.2826374799988</v>
      </c>
      <c r="P86" s="52">
        <v>7863.0612777299993</v>
      </c>
      <c r="Q86" s="52">
        <v>7868.9487425399993</v>
      </c>
      <c r="R86" s="52">
        <v>7877.4854771799992</v>
      </c>
      <c r="S86" s="52">
        <v>7882.7493067199994</v>
      </c>
      <c r="T86" s="52">
        <v>7857.9879012499987</v>
      </c>
      <c r="U86" s="52">
        <v>7881.0364977399995</v>
      </c>
      <c r="V86" s="52">
        <v>7881.999141979999</v>
      </c>
      <c r="W86" s="52">
        <v>7843.8121794899998</v>
      </c>
      <c r="X86" s="52">
        <v>7752.3847098499991</v>
      </c>
      <c r="Y86" s="52">
        <v>7572.2595410999993</v>
      </c>
    </row>
    <row r="87" spans="1:25" s="53" customFormat="1" ht="15.75" x14ac:dyDescent="0.3">
      <c r="A87" s="51" t="s">
        <v>141</v>
      </c>
      <c r="B87" s="52">
        <v>7482.6738930699994</v>
      </c>
      <c r="C87" s="52">
        <v>7504.9937314499994</v>
      </c>
      <c r="D87" s="52">
        <v>7524.2721977499987</v>
      </c>
      <c r="E87" s="52">
        <v>7475.052714649999</v>
      </c>
      <c r="F87" s="52">
        <v>7585.5575280499997</v>
      </c>
      <c r="G87" s="52">
        <v>7677.533035389999</v>
      </c>
      <c r="H87" s="52">
        <v>7598.1835039499992</v>
      </c>
      <c r="I87" s="52">
        <v>7558.8644259399989</v>
      </c>
      <c r="J87" s="52">
        <v>7575.6171652399989</v>
      </c>
      <c r="K87" s="52">
        <v>7709.4207793199994</v>
      </c>
      <c r="L87" s="52">
        <v>7759.8983125699997</v>
      </c>
      <c r="M87" s="52">
        <v>7768.2959010799987</v>
      </c>
      <c r="N87" s="52">
        <v>7770.8471897999989</v>
      </c>
      <c r="O87" s="52">
        <v>7778.281919269999</v>
      </c>
      <c r="P87" s="52">
        <v>7801.9199220899991</v>
      </c>
      <c r="Q87" s="52">
        <v>7811.0845991799997</v>
      </c>
      <c r="R87" s="52">
        <v>7804.9710164599992</v>
      </c>
      <c r="S87" s="52">
        <v>7794.9213156499991</v>
      </c>
      <c r="T87" s="52">
        <v>7808.1955041299989</v>
      </c>
      <c r="U87" s="52">
        <v>7798.8784839199998</v>
      </c>
      <c r="V87" s="52">
        <v>7794.3200566899995</v>
      </c>
      <c r="W87" s="52">
        <v>7791.041841029999</v>
      </c>
      <c r="X87" s="52">
        <v>7665.7238665999994</v>
      </c>
      <c r="Y87" s="52">
        <v>7553.2956374399992</v>
      </c>
    </row>
    <row r="88" spans="1:25" s="53" customFormat="1" ht="15.75" x14ac:dyDescent="0.3">
      <c r="A88" s="51" t="s">
        <v>142</v>
      </c>
      <c r="B88" s="52">
        <v>7550.0379121699989</v>
      </c>
      <c r="C88" s="52">
        <v>7579.4633544699991</v>
      </c>
      <c r="D88" s="52">
        <v>7601.3396577799995</v>
      </c>
      <c r="E88" s="52">
        <v>7710.9857491499988</v>
      </c>
      <c r="F88" s="52">
        <v>7833.9418927899987</v>
      </c>
      <c r="G88" s="52">
        <v>7786.2397254199986</v>
      </c>
      <c r="H88" s="52">
        <v>7680.3748115499993</v>
      </c>
      <c r="I88" s="52">
        <v>7733.5555942899991</v>
      </c>
      <c r="J88" s="52">
        <v>7815.3265753699998</v>
      </c>
      <c r="K88" s="52">
        <v>7850.0305138999993</v>
      </c>
      <c r="L88" s="52">
        <v>7817.5675407199997</v>
      </c>
      <c r="M88" s="52">
        <v>7828.271382089999</v>
      </c>
      <c r="N88" s="52">
        <v>7800.2576976699993</v>
      </c>
      <c r="O88" s="52">
        <v>7817.274998679999</v>
      </c>
      <c r="P88" s="52">
        <v>7826.3400845499991</v>
      </c>
      <c r="Q88" s="52">
        <v>7844.317602269999</v>
      </c>
      <c r="R88" s="52">
        <v>7871.7265143999994</v>
      </c>
      <c r="S88" s="52">
        <v>7858.3208322099999</v>
      </c>
      <c r="T88" s="52">
        <v>7845.2431878899988</v>
      </c>
      <c r="U88" s="52">
        <v>7891.0097796099999</v>
      </c>
      <c r="V88" s="52">
        <v>7854.1090056399989</v>
      </c>
      <c r="W88" s="52">
        <v>7832.02644229</v>
      </c>
      <c r="X88" s="52">
        <v>7726.0474563299995</v>
      </c>
      <c r="Y88" s="52">
        <v>7632.9830634399987</v>
      </c>
    </row>
    <row r="89" spans="1:25" s="53" customFormat="1" ht="15.75" x14ac:dyDescent="0.3">
      <c r="A89" s="51" t="s">
        <v>143</v>
      </c>
      <c r="B89" s="52">
        <v>7508.9156888199996</v>
      </c>
      <c r="C89" s="52">
        <v>7478.6211482699991</v>
      </c>
      <c r="D89" s="52">
        <v>7487.892749229999</v>
      </c>
      <c r="E89" s="52">
        <v>7527.5587368399993</v>
      </c>
      <c r="F89" s="52">
        <v>7563.1803215699993</v>
      </c>
      <c r="G89" s="52">
        <v>7532.3446056999992</v>
      </c>
      <c r="H89" s="52">
        <v>7547.3668212799994</v>
      </c>
      <c r="I89" s="52">
        <v>7646.063072089999</v>
      </c>
      <c r="J89" s="52">
        <v>7775.7758326299991</v>
      </c>
      <c r="K89" s="52">
        <v>7824.2495479999998</v>
      </c>
      <c r="L89" s="52">
        <v>7814.5496540199993</v>
      </c>
      <c r="M89" s="52">
        <v>7815.9124437099999</v>
      </c>
      <c r="N89" s="52">
        <v>7807.4266613699992</v>
      </c>
      <c r="O89" s="52">
        <v>7777.5819226899994</v>
      </c>
      <c r="P89" s="52">
        <v>7802.4550625299999</v>
      </c>
      <c r="Q89" s="52">
        <v>7795.9218431299996</v>
      </c>
      <c r="R89" s="52">
        <v>7815.7710793399992</v>
      </c>
      <c r="S89" s="52">
        <v>7810.4845438899993</v>
      </c>
      <c r="T89" s="52">
        <v>7808.2797736599987</v>
      </c>
      <c r="U89" s="52">
        <v>7827.9267676099989</v>
      </c>
      <c r="V89" s="52">
        <v>7788.1269635099998</v>
      </c>
      <c r="W89" s="52">
        <v>7770.4657081899986</v>
      </c>
      <c r="X89" s="52">
        <v>7673.6903462099999</v>
      </c>
      <c r="Y89" s="52">
        <v>7593.1634543199998</v>
      </c>
    </row>
    <row r="90" spans="1:25" s="53" customFormat="1" ht="15.75" x14ac:dyDescent="0.3">
      <c r="A90" s="51" t="s">
        <v>144</v>
      </c>
      <c r="B90" s="52">
        <v>7489.5208409099996</v>
      </c>
      <c r="C90" s="52">
        <v>7462.4777037699987</v>
      </c>
      <c r="D90" s="52">
        <v>7463.2412318999995</v>
      </c>
      <c r="E90" s="52">
        <v>7496.8577800999992</v>
      </c>
      <c r="F90" s="52">
        <v>7527.6230735099998</v>
      </c>
      <c r="G90" s="52">
        <v>7520.016352229999</v>
      </c>
      <c r="H90" s="52">
        <v>7570.6089296399987</v>
      </c>
      <c r="I90" s="52">
        <v>7642.312938789999</v>
      </c>
      <c r="J90" s="52">
        <v>7781.7889697099999</v>
      </c>
      <c r="K90" s="52">
        <v>7822.0691764499988</v>
      </c>
      <c r="L90" s="52">
        <v>7816.6410391299996</v>
      </c>
      <c r="M90" s="52">
        <v>7814.4993987599992</v>
      </c>
      <c r="N90" s="52">
        <v>7806.8814426699992</v>
      </c>
      <c r="O90" s="52">
        <v>7798.7246038199992</v>
      </c>
      <c r="P90" s="52">
        <v>7803.538870209999</v>
      </c>
      <c r="Q90" s="52">
        <v>7795.4893491599996</v>
      </c>
      <c r="R90" s="52">
        <v>7817.708204139999</v>
      </c>
      <c r="S90" s="52">
        <v>7808.2188084099998</v>
      </c>
      <c r="T90" s="52">
        <v>7818.2591648199996</v>
      </c>
      <c r="U90" s="52">
        <v>7825.6276155899996</v>
      </c>
      <c r="V90" s="52">
        <v>7822.4815735999991</v>
      </c>
      <c r="W90" s="52">
        <v>7737.0107274099992</v>
      </c>
      <c r="X90" s="52">
        <v>7667.9827111399991</v>
      </c>
      <c r="Y90" s="52">
        <v>7580.1563066299987</v>
      </c>
    </row>
    <row r="91" spans="1:25" s="53" customFormat="1" ht="15.75" x14ac:dyDescent="0.3">
      <c r="A91" s="51" t="s">
        <v>145</v>
      </c>
      <c r="B91" s="52">
        <v>7494.1929417499996</v>
      </c>
      <c r="C91" s="52">
        <v>7454.754385459999</v>
      </c>
      <c r="D91" s="52">
        <v>7446.7712965499995</v>
      </c>
      <c r="E91" s="52">
        <v>7485.6445934799995</v>
      </c>
      <c r="F91" s="52">
        <v>7485.3555120399997</v>
      </c>
      <c r="G91" s="52">
        <v>7515.2558118299994</v>
      </c>
      <c r="H91" s="52">
        <v>7534.3162792699986</v>
      </c>
      <c r="I91" s="52">
        <v>7610.4580652599998</v>
      </c>
      <c r="J91" s="52">
        <v>7733.5771580399996</v>
      </c>
      <c r="K91" s="52">
        <v>7818.9592957599998</v>
      </c>
      <c r="L91" s="52">
        <v>7808.4976591299992</v>
      </c>
      <c r="M91" s="52">
        <v>7807.2402388099999</v>
      </c>
      <c r="N91" s="52">
        <v>7798.6037941999994</v>
      </c>
      <c r="O91" s="52">
        <v>7807.9135892299992</v>
      </c>
      <c r="P91" s="52">
        <v>7812.71217841</v>
      </c>
      <c r="Q91" s="52">
        <v>7810.3699742199988</v>
      </c>
      <c r="R91" s="52">
        <v>7820.8128242699995</v>
      </c>
      <c r="S91" s="52">
        <v>7815.2204988499998</v>
      </c>
      <c r="T91" s="52">
        <v>7853.7961727299989</v>
      </c>
      <c r="U91" s="52">
        <v>7849.8010565099994</v>
      </c>
      <c r="V91" s="52">
        <v>7821.563044819999</v>
      </c>
      <c r="W91" s="52">
        <v>7722.6723791799996</v>
      </c>
      <c r="X91" s="52">
        <v>7694.3289540599999</v>
      </c>
      <c r="Y91" s="52">
        <v>7591.8604060799989</v>
      </c>
    </row>
    <row r="92" spans="1:25" s="53" customFormat="1" ht="15.75" x14ac:dyDescent="0.3">
      <c r="A92" s="51" t="s">
        <v>146</v>
      </c>
      <c r="B92" s="52">
        <v>7434.9332468999992</v>
      </c>
      <c r="C92" s="52">
        <v>7412.7632448299992</v>
      </c>
      <c r="D92" s="52">
        <v>7413.9908508799999</v>
      </c>
      <c r="E92" s="52">
        <v>7401.3806245499991</v>
      </c>
      <c r="F92" s="52">
        <v>7417.5090072799994</v>
      </c>
      <c r="G92" s="52">
        <v>7485.9661429699991</v>
      </c>
      <c r="H92" s="52">
        <v>7561.0988206699994</v>
      </c>
      <c r="I92" s="52">
        <v>7645.2015189099993</v>
      </c>
      <c r="J92" s="52">
        <v>7775.7086855999987</v>
      </c>
      <c r="K92" s="52">
        <v>7818.7691125999991</v>
      </c>
      <c r="L92" s="52">
        <v>7829.8050648499993</v>
      </c>
      <c r="M92" s="52">
        <v>7816.0718319499993</v>
      </c>
      <c r="N92" s="52">
        <v>7792.953678509999</v>
      </c>
      <c r="O92" s="52">
        <v>7804.3075394199986</v>
      </c>
      <c r="P92" s="52">
        <v>7807.7953838899994</v>
      </c>
      <c r="Q92" s="52">
        <v>7803.6099774399991</v>
      </c>
      <c r="R92" s="52">
        <v>7838.7354214299994</v>
      </c>
      <c r="S92" s="52">
        <v>7798.1820602699991</v>
      </c>
      <c r="T92" s="52">
        <v>7822.4119413899989</v>
      </c>
      <c r="U92" s="52">
        <v>7841.7556210799994</v>
      </c>
      <c r="V92" s="52">
        <v>7821.7952751999992</v>
      </c>
      <c r="W92" s="52">
        <v>7790.0127960399986</v>
      </c>
      <c r="X92" s="52">
        <v>7663.0272955399996</v>
      </c>
      <c r="Y92" s="52">
        <v>7575.5550050699994</v>
      </c>
    </row>
    <row r="93" spans="1:25" s="53" customFormat="1" ht="15.75" x14ac:dyDescent="0.3">
      <c r="A93" s="51" t="s">
        <v>147</v>
      </c>
      <c r="B93" s="52">
        <v>7468.8889321399993</v>
      </c>
      <c r="C93" s="52">
        <v>7448.8473962899989</v>
      </c>
      <c r="D93" s="52">
        <v>7464.6842715799994</v>
      </c>
      <c r="E93" s="52">
        <v>7481.749759119999</v>
      </c>
      <c r="F93" s="52">
        <v>7516.2261105499992</v>
      </c>
      <c r="G93" s="52">
        <v>7486.2442917199987</v>
      </c>
      <c r="H93" s="52">
        <v>7515.4184003499995</v>
      </c>
      <c r="I93" s="52">
        <v>7542.8993487399994</v>
      </c>
      <c r="J93" s="52">
        <v>7708.1041323199988</v>
      </c>
      <c r="K93" s="52">
        <v>7790.3014844499994</v>
      </c>
      <c r="L93" s="52">
        <v>7831.7693394299995</v>
      </c>
      <c r="M93" s="52">
        <v>7811.8600595599992</v>
      </c>
      <c r="N93" s="52">
        <v>7809.5853088199992</v>
      </c>
      <c r="O93" s="52">
        <v>7814.4863523099993</v>
      </c>
      <c r="P93" s="52">
        <v>7849.7432722099993</v>
      </c>
      <c r="Q93" s="52">
        <v>7818.0736458399988</v>
      </c>
      <c r="R93" s="52">
        <v>7807.9619810099994</v>
      </c>
      <c r="S93" s="52">
        <v>7808.3448143099995</v>
      </c>
      <c r="T93" s="52">
        <v>7813.9545022799994</v>
      </c>
      <c r="U93" s="52">
        <v>7832.0592691699994</v>
      </c>
      <c r="V93" s="52">
        <v>7818.7044479099986</v>
      </c>
      <c r="W93" s="52">
        <v>7775.9512903799987</v>
      </c>
      <c r="X93" s="52">
        <v>7666.8898795099994</v>
      </c>
      <c r="Y93" s="52">
        <v>7505.7744046799999</v>
      </c>
    </row>
    <row r="94" spans="1:25" s="53" customFormat="1" ht="15.75" x14ac:dyDescent="0.3">
      <c r="A94" s="51" t="s">
        <v>148</v>
      </c>
      <c r="B94" s="52">
        <v>7385.0122685199995</v>
      </c>
      <c r="C94" s="52">
        <v>7421.5707013099991</v>
      </c>
      <c r="D94" s="52">
        <v>7433.249494669999</v>
      </c>
      <c r="E94" s="52">
        <v>7462.3976382199999</v>
      </c>
      <c r="F94" s="52">
        <v>7486.666271619999</v>
      </c>
      <c r="G94" s="52">
        <v>7577.5110379299995</v>
      </c>
      <c r="H94" s="52">
        <v>7574.6135974899989</v>
      </c>
      <c r="I94" s="52">
        <v>7544.3001921099994</v>
      </c>
      <c r="J94" s="52">
        <v>7638.6119191599992</v>
      </c>
      <c r="K94" s="52">
        <v>7751.6280448199996</v>
      </c>
      <c r="L94" s="52">
        <v>7805.5882202399989</v>
      </c>
      <c r="M94" s="52">
        <v>7816.3259655599995</v>
      </c>
      <c r="N94" s="52">
        <v>7817.5540680799995</v>
      </c>
      <c r="O94" s="52">
        <v>7822.4650470899996</v>
      </c>
      <c r="P94" s="52">
        <v>7835.883310539999</v>
      </c>
      <c r="Q94" s="52">
        <v>7823.8833016599992</v>
      </c>
      <c r="R94" s="52">
        <v>7808.4975167199991</v>
      </c>
      <c r="S94" s="52">
        <v>7810.8325311499993</v>
      </c>
      <c r="T94" s="52">
        <v>7831.1342250199996</v>
      </c>
      <c r="U94" s="52">
        <v>7861.8668781199995</v>
      </c>
      <c r="V94" s="52">
        <v>7847.9583522699995</v>
      </c>
      <c r="W94" s="52">
        <v>7796.6063577699988</v>
      </c>
      <c r="X94" s="52">
        <v>7693.1700622199987</v>
      </c>
      <c r="Y94" s="52">
        <v>7527.8633819199995</v>
      </c>
    </row>
    <row r="95" spans="1:25" s="53" customFormat="1" ht="15.75" x14ac:dyDescent="0.3">
      <c r="A95" s="51" t="s">
        <v>149</v>
      </c>
      <c r="B95" s="52">
        <v>7524.9411164099993</v>
      </c>
      <c r="C95" s="52">
        <v>7550.8375288299994</v>
      </c>
      <c r="D95" s="52">
        <v>7563.7214041199986</v>
      </c>
      <c r="E95" s="52">
        <v>7620.3235059699991</v>
      </c>
      <c r="F95" s="52">
        <v>7665.2570525899991</v>
      </c>
      <c r="G95" s="52">
        <v>7697.0344665099992</v>
      </c>
      <c r="H95" s="52">
        <v>7646.5625379499998</v>
      </c>
      <c r="I95" s="52">
        <v>7737.9918886999994</v>
      </c>
      <c r="J95" s="52">
        <v>7811.21986664</v>
      </c>
      <c r="K95" s="52">
        <v>7848.335855379999</v>
      </c>
      <c r="L95" s="52">
        <v>7884.4886483899991</v>
      </c>
      <c r="M95" s="52">
        <v>7851.7214130999992</v>
      </c>
      <c r="N95" s="52">
        <v>7837.657638749999</v>
      </c>
      <c r="O95" s="52">
        <v>7866.9771760399999</v>
      </c>
      <c r="P95" s="52">
        <v>7888.7679066299988</v>
      </c>
      <c r="Q95" s="52">
        <v>7880.4136746599997</v>
      </c>
      <c r="R95" s="52">
        <v>7882.2944296799997</v>
      </c>
      <c r="S95" s="52">
        <v>7865.0256032399993</v>
      </c>
      <c r="T95" s="52">
        <v>7873.1361790499996</v>
      </c>
      <c r="U95" s="52">
        <v>7881.2751540499994</v>
      </c>
      <c r="V95" s="52">
        <v>7857.2227844399995</v>
      </c>
      <c r="W95" s="52">
        <v>7806.6603982399993</v>
      </c>
      <c r="X95" s="52">
        <v>7738.2888463799991</v>
      </c>
      <c r="Y95" s="52">
        <v>7595.8901789699994</v>
      </c>
    </row>
    <row r="96" spans="1:25" s="53" customFormat="1" ht="15.75" x14ac:dyDescent="0.3">
      <c r="A96" s="51" t="s">
        <v>150</v>
      </c>
      <c r="B96" s="52">
        <v>7509.3451544299987</v>
      </c>
      <c r="C96" s="52">
        <v>7570.0121016899993</v>
      </c>
      <c r="D96" s="52">
        <v>7587.4257670099996</v>
      </c>
      <c r="E96" s="52">
        <v>7651.735493619999</v>
      </c>
      <c r="F96" s="52">
        <v>7697.6315240499989</v>
      </c>
      <c r="G96" s="52">
        <v>7726.1467504199991</v>
      </c>
      <c r="H96" s="52">
        <v>7664.0683790999992</v>
      </c>
      <c r="I96" s="52">
        <v>7708.6216399999994</v>
      </c>
      <c r="J96" s="52">
        <v>7804.0234637499998</v>
      </c>
      <c r="K96" s="52">
        <v>7852.0231334299988</v>
      </c>
      <c r="L96" s="52">
        <v>7884.0594940799992</v>
      </c>
      <c r="M96" s="52">
        <v>7859.7055632499996</v>
      </c>
      <c r="N96" s="52">
        <v>7853.1871643799986</v>
      </c>
      <c r="O96" s="52">
        <v>7842.8699331399994</v>
      </c>
      <c r="P96" s="52">
        <v>7896.659920439999</v>
      </c>
      <c r="Q96" s="52">
        <v>7891.2586659599992</v>
      </c>
      <c r="R96" s="52">
        <v>7892.5973542599995</v>
      </c>
      <c r="S96" s="52">
        <v>7881.3218625699992</v>
      </c>
      <c r="T96" s="52">
        <v>7902.1326369699991</v>
      </c>
      <c r="U96" s="52">
        <v>7937.2604539199992</v>
      </c>
      <c r="V96" s="52">
        <v>7899.4418913599993</v>
      </c>
      <c r="W96" s="52">
        <v>7835.6790549299994</v>
      </c>
      <c r="X96" s="52">
        <v>7706.1656137399987</v>
      </c>
      <c r="Y96" s="52">
        <v>7555.4870482599999</v>
      </c>
    </row>
    <row r="97" spans="1:25" s="53" customFormat="1" ht="15.75" x14ac:dyDescent="0.3">
      <c r="A97" s="51" t="s">
        <v>151</v>
      </c>
      <c r="B97" s="52">
        <v>7446.8582329399997</v>
      </c>
      <c r="C97" s="52">
        <v>7447.367319089999</v>
      </c>
      <c r="D97" s="52">
        <v>7440.178714579999</v>
      </c>
      <c r="E97" s="52">
        <v>7456.7805203299995</v>
      </c>
      <c r="F97" s="52">
        <v>7483.3601218599997</v>
      </c>
      <c r="G97" s="52">
        <v>7547.0110916999993</v>
      </c>
      <c r="H97" s="52">
        <v>7578.2137122399999</v>
      </c>
      <c r="I97" s="52">
        <v>7634.7384426799999</v>
      </c>
      <c r="J97" s="52">
        <v>7769.4920300099993</v>
      </c>
      <c r="K97" s="52">
        <v>7834.5880712499993</v>
      </c>
      <c r="L97" s="52">
        <v>7835.2973504999991</v>
      </c>
      <c r="M97" s="52">
        <v>7836.215569779999</v>
      </c>
      <c r="N97" s="52">
        <v>7827.8385250799993</v>
      </c>
      <c r="O97" s="52">
        <v>7843.31799555</v>
      </c>
      <c r="P97" s="52">
        <v>7843.5434557199987</v>
      </c>
      <c r="Q97" s="52">
        <v>7846.6293213099998</v>
      </c>
      <c r="R97" s="52">
        <v>7844.222863089999</v>
      </c>
      <c r="S97" s="52">
        <v>7831.3761444699994</v>
      </c>
      <c r="T97" s="52">
        <v>7847.4519308699992</v>
      </c>
      <c r="U97" s="52">
        <v>7863.7507809399995</v>
      </c>
      <c r="V97" s="52">
        <v>7873.1571621899993</v>
      </c>
      <c r="W97" s="52">
        <v>7792.0479582499993</v>
      </c>
      <c r="X97" s="52">
        <v>7641.8692139499999</v>
      </c>
      <c r="Y97" s="52">
        <v>7533.2655648699993</v>
      </c>
    </row>
    <row r="98" spans="1:25" s="53" customFormat="1" ht="15.75" x14ac:dyDescent="0.3">
      <c r="A98" s="51" t="s">
        <v>152</v>
      </c>
      <c r="B98" s="52">
        <v>7379.0024838199988</v>
      </c>
      <c r="C98" s="52">
        <v>7397.0681410599991</v>
      </c>
      <c r="D98" s="52">
        <v>7395.5188327899996</v>
      </c>
      <c r="E98" s="52">
        <v>7440.9312451199994</v>
      </c>
      <c r="F98" s="52">
        <v>7445.1355465499992</v>
      </c>
      <c r="G98" s="52">
        <v>7472.0476303299993</v>
      </c>
      <c r="H98" s="52">
        <v>7524.7906065099996</v>
      </c>
      <c r="I98" s="52">
        <v>7615.8955873099994</v>
      </c>
      <c r="J98" s="52">
        <v>7748.577221649999</v>
      </c>
      <c r="K98" s="52">
        <v>7805.9784974799986</v>
      </c>
      <c r="L98" s="52">
        <v>7796.781361469999</v>
      </c>
      <c r="M98" s="52">
        <v>7806.1781614899992</v>
      </c>
      <c r="N98" s="52">
        <v>7795.0800034099993</v>
      </c>
      <c r="O98" s="52">
        <v>7819.3993823399996</v>
      </c>
      <c r="P98" s="52">
        <v>7814.47388254</v>
      </c>
      <c r="Q98" s="52">
        <v>7811.4417255299995</v>
      </c>
      <c r="R98" s="52">
        <v>7822.7858237299988</v>
      </c>
      <c r="S98" s="52">
        <v>7815.255459259999</v>
      </c>
      <c r="T98" s="52">
        <v>7836.9063102999989</v>
      </c>
      <c r="U98" s="52">
        <v>7851.7678649799991</v>
      </c>
      <c r="V98" s="52">
        <v>7821.0778210599992</v>
      </c>
      <c r="W98" s="52">
        <v>7773.3315833699999</v>
      </c>
      <c r="X98" s="52">
        <v>7604.8762254199992</v>
      </c>
      <c r="Y98" s="52">
        <v>7460.6269746999988</v>
      </c>
    </row>
    <row r="99" spans="1:25" s="53" customFormat="1" ht="15.75" x14ac:dyDescent="0.3">
      <c r="A99" s="51" t="s">
        <v>153</v>
      </c>
      <c r="B99" s="52">
        <v>7426.5174462899995</v>
      </c>
      <c r="C99" s="52">
        <v>7466.8215364899988</v>
      </c>
      <c r="D99" s="52">
        <v>7459.5961587399997</v>
      </c>
      <c r="E99" s="52">
        <v>7401.8225212899997</v>
      </c>
      <c r="F99" s="52">
        <v>7478.6235373199997</v>
      </c>
      <c r="G99" s="52">
        <v>7505.1975271899992</v>
      </c>
      <c r="H99" s="52">
        <v>7510.6684345699996</v>
      </c>
      <c r="I99" s="52">
        <v>7555.6959687999988</v>
      </c>
      <c r="J99" s="52">
        <v>7741.6490705199994</v>
      </c>
      <c r="K99" s="52">
        <v>7792.9165793999991</v>
      </c>
      <c r="L99" s="52">
        <v>7787.9218960899998</v>
      </c>
      <c r="M99" s="52">
        <v>7766.0730099399989</v>
      </c>
      <c r="N99" s="52">
        <v>7761.5321268099997</v>
      </c>
      <c r="O99" s="52">
        <v>7777.7709854599998</v>
      </c>
      <c r="P99" s="52">
        <v>7773.8700329699986</v>
      </c>
      <c r="Q99" s="52">
        <v>7775.7611329499996</v>
      </c>
      <c r="R99" s="52">
        <v>7785.3951266699987</v>
      </c>
      <c r="S99" s="52">
        <v>7778.5077386799994</v>
      </c>
      <c r="T99" s="52">
        <v>7822.4891922299994</v>
      </c>
      <c r="U99" s="52">
        <v>7858.2376724199994</v>
      </c>
      <c r="V99" s="52">
        <v>7815.0244419399987</v>
      </c>
      <c r="W99" s="52">
        <v>7733.0370082199988</v>
      </c>
      <c r="X99" s="52">
        <v>7584.8441759299994</v>
      </c>
      <c r="Y99" s="52">
        <v>7421.2344509099994</v>
      </c>
    </row>
    <row r="100" spans="1:25" s="53" customFormat="1" ht="15.75" x14ac:dyDescent="0.3">
      <c r="A100" s="51" t="s">
        <v>154</v>
      </c>
      <c r="B100" s="52">
        <v>7449.5659153199995</v>
      </c>
      <c r="C100" s="52">
        <v>7510.9071520099988</v>
      </c>
      <c r="D100" s="52">
        <v>7544.7401644599995</v>
      </c>
      <c r="E100" s="52">
        <v>7580.7039934799996</v>
      </c>
      <c r="F100" s="52">
        <v>7570.8687537099995</v>
      </c>
      <c r="G100" s="52">
        <v>7667.0626498199999</v>
      </c>
      <c r="H100" s="52">
        <v>7665.8820565699989</v>
      </c>
      <c r="I100" s="52">
        <v>7612.7274057099994</v>
      </c>
      <c r="J100" s="52">
        <v>7715.6963608599999</v>
      </c>
      <c r="K100" s="52">
        <v>7777.5915874999992</v>
      </c>
      <c r="L100" s="52">
        <v>7803.4016729299992</v>
      </c>
      <c r="M100" s="52">
        <v>7801.8079170299989</v>
      </c>
      <c r="N100" s="52">
        <v>7785.7875202699997</v>
      </c>
      <c r="O100" s="52">
        <v>7786.3923179699996</v>
      </c>
      <c r="P100" s="52">
        <v>7781.7718736399993</v>
      </c>
      <c r="Q100" s="52">
        <v>7776.2278742299986</v>
      </c>
      <c r="R100" s="52">
        <v>7786.0709044699997</v>
      </c>
      <c r="S100" s="52">
        <v>7794.1048985499992</v>
      </c>
      <c r="T100" s="52">
        <v>7820.2387652399993</v>
      </c>
      <c r="U100" s="52">
        <v>7830.9636773499988</v>
      </c>
      <c r="V100" s="52">
        <v>7791.4974566599994</v>
      </c>
      <c r="W100" s="52">
        <v>7754.2204328999997</v>
      </c>
      <c r="X100" s="52">
        <v>7595.0929909099996</v>
      </c>
      <c r="Y100" s="52">
        <v>7512.2818819599997</v>
      </c>
    </row>
    <row r="101" spans="1:25" s="53" customFormat="1" ht="15.75" x14ac:dyDescent="0.3">
      <c r="A101" s="51" t="s">
        <v>155</v>
      </c>
      <c r="B101" s="52">
        <v>7407.0783307399997</v>
      </c>
      <c r="C101" s="52">
        <v>7444.9391809999997</v>
      </c>
      <c r="D101" s="52">
        <v>7463.9307297099995</v>
      </c>
      <c r="E101" s="52">
        <v>7490.4062628299998</v>
      </c>
      <c r="F101" s="52">
        <v>7495.9218178499996</v>
      </c>
      <c r="G101" s="52">
        <v>7521.8068463199997</v>
      </c>
      <c r="H101" s="52">
        <v>7469.3468535999991</v>
      </c>
      <c r="I101" s="52">
        <v>7432.2749029099996</v>
      </c>
      <c r="J101" s="52">
        <v>7560.6589453599991</v>
      </c>
      <c r="K101" s="52">
        <v>7662.2647052699995</v>
      </c>
      <c r="L101" s="52">
        <v>7728.6553829099994</v>
      </c>
      <c r="M101" s="52">
        <v>7775.6442920999998</v>
      </c>
      <c r="N101" s="52">
        <v>7790.711027899999</v>
      </c>
      <c r="O101" s="52">
        <v>7819.4754470899989</v>
      </c>
      <c r="P101" s="52">
        <v>7759.9009941099994</v>
      </c>
      <c r="Q101" s="52">
        <v>7764.9114886499992</v>
      </c>
      <c r="R101" s="52">
        <v>7764.6236683999996</v>
      </c>
      <c r="S101" s="52">
        <v>7782.563614409999</v>
      </c>
      <c r="T101" s="52">
        <v>7821.2559959499995</v>
      </c>
      <c r="U101" s="52">
        <v>7861.7839055299992</v>
      </c>
      <c r="V101" s="52">
        <v>7834.5977580899998</v>
      </c>
      <c r="W101" s="52">
        <v>7758.8083772099999</v>
      </c>
      <c r="X101" s="52">
        <v>7616.1063314199992</v>
      </c>
      <c r="Y101" s="52">
        <v>7519.2114441699996</v>
      </c>
    </row>
    <row r="102" spans="1:25" s="53" customFormat="1" ht="15.75" x14ac:dyDescent="0.3">
      <c r="A102" s="51" t="s">
        <v>156</v>
      </c>
      <c r="B102" s="52">
        <v>7506.2332427499987</v>
      </c>
      <c r="C102" s="52">
        <v>7568.7405654999993</v>
      </c>
      <c r="D102" s="52">
        <v>7562.636643079999</v>
      </c>
      <c r="E102" s="52">
        <v>7571.0991667999988</v>
      </c>
      <c r="F102" s="52">
        <v>7578.5165950599994</v>
      </c>
      <c r="G102" s="52">
        <v>7552.0086511599993</v>
      </c>
      <c r="H102" s="52">
        <v>7681.2585563199991</v>
      </c>
      <c r="I102" s="52">
        <v>7876.5809724999999</v>
      </c>
      <c r="J102" s="52">
        <v>7812.0476105999987</v>
      </c>
      <c r="K102" s="52">
        <v>7835.9455866499993</v>
      </c>
      <c r="L102" s="52">
        <v>7923.7111988699999</v>
      </c>
      <c r="M102" s="52">
        <v>7927.9202002099992</v>
      </c>
      <c r="N102" s="52">
        <v>7917.4917160299992</v>
      </c>
      <c r="O102" s="52">
        <v>7916.0409830799999</v>
      </c>
      <c r="P102" s="52">
        <v>7930.4678455999992</v>
      </c>
      <c r="Q102" s="52">
        <v>7927.7162629599989</v>
      </c>
      <c r="R102" s="52">
        <v>7929.6618553899989</v>
      </c>
      <c r="S102" s="52">
        <v>7930.5713594599993</v>
      </c>
      <c r="T102" s="52">
        <v>7949.1311693199987</v>
      </c>
      <c r="U102" s="52">
        <v>7961.7340270299992</v>
      </c>
      <c r="V102" s="52">
        <v>7920.6623868899987</v>
      </c>
      <c r="W102" s="52">
        <v>7908.2471744899995</v>
      </c>
      <c r="X102" s="52">
        <v>7648.2589489599995</v>
      </c>
      <c r="Y102" s="52">
        <v>7586.2868016799994</v>
      </c>
    </row>
    <row r="103" spans="1:25" s="53" customFormat="1" ht="15.75" x14ac:dyDescent="0.3">
      <c r="A103" s="51" t="s">
        <v>157</v>
      </c>
      <c r="B103" s="52">
        <v>7766.3931315099999</v>
      </c>
      <c r="C103" s="52">
        <v>7894.0715975999992</v>
      </c>
      <c r="D103" s="52">
        <v>7907.4096378099994</v>
      </c>
      <c r="E103" s="52">
        <v>7924.1509744799987</v>
      </c>
      <c r="F103" s="52">
        <v>7922.2987729199995</v>
      </c>
      <c r="G103" s="52">
        <v>7885.2819541999997</v>
      </c>
      <c r="H103" s="52">
        <v>7764.152889429999</v>
      </c>
      <c r="I103" s="52">
        <v>7679.2296127299996</v>
      </c>
      <c r="J103" s="52">
        <v>7941.2969032199999</v>
      </c>
      <c r="K103" s="52">
        <v>7964.0868953699992</v>
      </c>
      <c r="L103" s="52">
        <v>7961.0897311699991</v>
      </c>
      <c r="M103" s="52">
        <v>7960.8286268099992</v>
      </c>
      <c r="N103" s="52">
        <v>7848.5092664799995</v>
      </c>
      <c r="O103" s="52">
        <v>7855.4827341799992</v>
      </c>
      <c r="P103" s="52">
        <v>7962.3694791599992</v>
      </c>
      <c r="Q103" s="52">
        <v>7963.2118381599994</v>
      </c>
      <c r="R103" s="52">
        <v>7875.9785819799999</v>
      </c>
      <c r="S103" s="52">
        <v>7881.8701617299994</v>
      </c>
      <c r="T103" s="52">
        <v>7915.403502359999</v>
      </c>
      <c r="U103" s="52">
        <v>7998.1469038099995</v>
      </c>
      <c r="V103" s="52">
        <v>7884.7966749899988</v>
      </c>
      <c r="W103" s="52">
        <v>7942.2486083399999</v>
      </c>
      <c r="X103" s="52">
        <v>7720.3973329199998</v>
      </c>
      <c r="Y103" s="52">
        <v>7688.9032063399991</v>
      </c>
    </row>
    <row r="104" spans="1:25" s="53" customFormat="1" ht="15.75" x14ac:dyDescent="0.3">
      <c r="A104" s="51" t="s">
        <v>158</v>
      </c>
      <c r="B104" s="52">
        <v>7384.3331086699991</v>
      </c>
      <c r="C104" s="52">
        <v>7424.9653084099991</v>
      </c>
      <c r="D104" s="52">
        <v>7432.3481218699999</v>
      </c>
      <c r="E104" s="52">
        <v>7464.2482451899996</v>
      </c>
      <c r="F104" s="52">
        <v>7461.8765627399989</v>
      </c>
      <c r="G104" s="52">
        <v>7493.6590932599993</v>
      </c>
      <c r="H104" s="52">
        <v>7794.511764339999</v>
      </c>
      <c r="I104" s="52">
        <v>7623.6739556099992</v>
      </c>
      <c r="J104" s="52">
        <v>7798.8200526699993</v>
      </c>
      <c r="K104" s="52">
        <v>7927.8359462499993</v>
      </c>
      <c r="L104" s="52">
        <v>7839.6095059399995</v>
      </c>
      <c r="M104" s="52">
        <v>7838.3901989499991</v>
      </c>
      <c r="N104" s="52">
        <v>7816.46285799</v>
      </c>
      <c r="O104" s="52">
        <v>7830.6253234799988</v>
      </c>
      <c r="P104" s="52">
        <v>7833.7605019799994</v>
      </c>
      <c r="Q104" s="52">
        <v>7832.7931967899995</v>
      </c>
      <c r="R104" s="52">
        <v>7825.3861785099998</v>
      </c>
      <c r="S104" s="52">
        <v>7828.9630723499995</v>
      </c>
      <c r="T104" s="52">
        <v>7882.0171152799994</v>
      </c>
      <c r="U104" s="52">
        <v>7959.8289044599987</v>
      </c>
      <c r="V104" s="52">
        <v>7837.9603268499995</v>
      </c>
      <c r="W104" s="52">
        <v>7851.6039596999999</v>
      </c>
      <c r="X104" s="52">
        <v>7465.8440191799991</v>
      </c>
      <c r="Y104" s="52">
        <v>7128.3674397599989</v>
      </c>
    </row>
    <row r="105" spans="1:25" s="53" customFormat="1" ht="15.75" x14ac:dyDescent="0.3">
      <c r="A105" s="51" t="s">
        <v>159</v>
      </c>
      <c r="B105" s="52">
        <v>7228.1279843399989</v>
      </c>
      <c r="C105" s="52">
        <v>7395.5678639099988</v>
      </c>
      <c r="D105" s="52">
        <v>7579.4912601799988</v>
      </c>
      <c r="E105" s="52">
        <v>7773.6420958899998</v>
      </c>
      <c r="F105" s="52">
        <v>7809.8799640499992</v>
      </c>
      <c r="G105" s="52">
        <v>7757.4738430999987</v>
      </c>
      <c r="H105" s="52">
        <v>7676.4269152299994</v>
      </c>
      <c r="I105" s="52">
        <v>7687.2296137799995</v>
      </c>
      <c r="J105" s="52">
        <v>7804.3285959899995</v>
      </c>
      <c r="K105" s="52">
        <v>7852.3419440799989</v>
      </c>
      <c r="L105" s="52">
        <v>7833.2179508199988</v>
      </c>
      <c r="M105" s="52">
        <v>7826.8331817899998</v>
      </c>
      <c r="N105" s="52">
        <v>7818.9207193099992</v>
      </c>
      <c r="O105" s="52">
        <v>7816.6842484999997</v>
      </c>
      <c r="P105" s="52">
        <v>7811.760684679999</v>
      </c>
      <c r="Q105" s="52">
        <v>7816.4558049799998</v>
      </c>
      <c r="R105" s="52">
        <v>7816.0667468399988</v>
      </c>
      <c r="S105" s="52">
        <v>7821.9417170299994</v>
      </c>
      <c r="T105" s="52">
        <v>7860.05795683</v>
      </c>
      <c r="U105" s="52">
        <v>7856.6866396899986</v>
      </c>
      <c r="V105" s="52">
        <v>7799.3363035699995</v>
      </c>
      <c r="W105" s="52">
        <v>7758.1968594599994</v>
      </c>
      <c r="X105" s="52">
        <v>7643.9342020099994</v>
      </c>
      <c r="Y105" s="52">
        <v>7616.7788510099999</v>
      </c>
    </row>
    <row r="106" spans="1:25" s="53" customFormat="1" ht="15.75" x14ac:dyDescent="0.3">
      <c r="A106" s="51" t="s">
        <v>160</v>
      </c>
      <c r="B106" s="52">
        <v>7726.8757330299995</v>
      </c>
      <c r="C106" s="52">
        <v>7692.6882137199991</v>
      </c>
      <c r="D106" s="52">
        <v>7702.0177270099994</v>
      </c>
      <c r="E106" s="52">
        <v>7393.0370583099993</v>
      </c>
      <c r="F106" s="52">
        <v>7402.8618559499992</v>
      </c>
      <c r="G106" s="52">
        <v>7496.8055740199998</v>
      </c>
      <c r="H106" s="52">
        <v>7583.2852949799999</v>
      </c>
      <c r="I106" s="52">
        <v>7692.4719134199995</v>
      </c>
      <c r="J106" s="52">
        <v>7818.3949760999994</v>
      </c>
      <c r="K106" s="52">
        <v>7940.4803557599989</v>
      </c>
      <c r="L106" s="52">
        <v>7837.8429651699989</v>
      </c>
      <c r="M106" s="52">
        <v>7842.503626239999</v>
      </c>
      <c r="N106" s="52">
        <v>7817.8374296499987</v>
      </c>
      <c r="O106" s="52">
        <v>7831.2086630899994</v>
      </c>
      <c r="P106" s="52">
        <v>7833.1534137499993</v>
      </c>
      <c r="Q106" s="52">
        <v>7841.0505883499991</v>
      </c>
      <c r="R106" s="52">
        <v>7832.2268298199997</v>
      </c>
      <c r="S106" s="52">
        <v>7827.7682965199992</v>
      </c>
      <c r="T106" s="52">
        <v>7862.7728120299998</v>
      </c>
      <c r="U106" s="52">
        <v>7869.0707035899995</v>
      </c>
      <c r="V106" s="52">
        <v>7849.8021468599991</v>
      </c>
      <c r="W106" s="52">
        <v>7828.8842458799991</v>
      </c>
      <c r="X106" s="52">
        <v>7712.3828239099994</v>
      </c>
      <c r="Y106" s="52">
        <v>7610.5901439799991</v>
      </c>
    </row>
    <row r="107" spans="1:25" s="53" customFormat="1" ht="15.75" x14ac:dyDescent="0.3">
      <c r="A107" s="51" t="s">
        <v>161</v>
      </c>
      <c r="B107" s="52">
        <v>7507.3087055999995</v>
      </c>
      <c r="C107" s="52">
        <v>7529.1964040499988</v>
      </c>
      <c r="D107" s="52">
        <v>7523.4643483499995</v>
      </c>
      <c r="E107" s="52">
        <v>7540.6470979899987</v>
      </c>
      <c r="F107" s="52">
        <v>7555.3862414699997</v>
      </c>
      <c r="G107" s="52">
        <v>7575.411268419999</v>
      </c>
      <c r="H107" s="52">
        <v>7552.3709869499999</v>
      </c>
      <c r="I107" s="52">
        <v>7545.8121419499994</v>
      </c>
      <c r="J107" s="52">
        <v>7678.1332496099994</v>
      </c>
      <c r="K107" s="52">
        <v>7756.35028212</v>
      </c>
      <c r="L107" s="52">
        <v>7778.7288848699991</v>
      </c>
      <c r="M107" s="52">
        <v>7782.2858321099993</v>
      </c>
      <c r="N107" s="52">
        <v>7775.6691188899995</v>
      </c>
      <c r="O107" s="52">
        <v>7775.1745384399992</v>
      </c>
      <c r="P107" s="52">
        <v>7776.1630850599995</v>
      </c>
      <c r="Q107" s="52">
        <v>7771.9922944699993</v>
      </c>
      <c r="R107" s="52">
        <v>7778.3939089699998</v>
      </c>
      <c r="S107" s="52">
        <v>7724.2969299699998</v>
      </c>
      <c r="T107" s="52">
        <v>7746.6441866399991</v>
      </c>
      <c r="U107" s="52">
        <v>7769.7969383999989</v>
      </c>
      <c r="V107" s="52">
        <v>7730.0954970399998</v>
      </c>
      <c r="W107" s="52">
        <v>7673.4801953799997</v>
      </c>
      <c r="X107" s="52">
        <v>7513.4698669299996</v>
      </c>
      <c r="Y107" s="52">
        <v>7434.8850956399992</v>
      </c>
    </row>
    <row r="108" spans="1:25" s="53" customFormat="1" ht="15.75" x14ac:dyDescent="0.3">
      <c r="A108" s="51" t="s">
        <v>162</v>
      </c>
      <c r="B108" s="52">
        <v>7495.0507156299991</v>
      </c>
      <c r="C108" s="52">
        <v>7539.3402835299994</v>
      </c>
      <c r="D108" s="52">
        <v>7555.0599626999992</v>
      </c>
      <c r="E108" s="52">
        <v>7602.2835791899997</v>
      </c>
      <c r="F108" s="52">
        <v>7593.2469805199999</v>
      </c>
      <c r="G108" s="52">
        <v>7593.5155877299994</v>
      </c>
      <c r="H108" s="52">
        <v>7575.1849424099992</v>
      </c>
      <c r="I108" s="52">
        <v>7521.8908066099993</v>
      </c>
      <c r="J108" s="52">
        <v>7523.5703616699993</v>
      </c>
      <c r="K108" s="52">
        <v>7586.8397863099999</v>
      </c>
      <c r="L108" s="52">
        <v>7626.0851726199999</v>
      </c>
      <c r="M108" s="52">
        <v>7643.5323470199992</v>
      </c>
      <c r="N108" s="52">
        <v>7639.7690341799989</v>
      </c>
      <c r="O108" s="52">
        <v>7632.6049695299989</v>
      </c>
      <c r="P108" s="52">
        <v>7625.8368359499991</v>
      </c>
      <c r="Q108" s="52">
        <v>7652.0805382899998</v>
      </c>
      <c r="R108" s="52">
        <v>7651.6636723999991</v>
      </c>
      <c r="S108" s="52">
        <v>7674.8664381599992</v>
      </c>
      <c r="T108" s="52">
        <v>7716.2154435099992</v>
      </c>
      <c r="U108" s="52">
        <v>7726.7855721699998</v>
      </c>
      <c r="V108" s="52">
        <v>7739.1060229399991</v>
      </c>
      <c r="W108" s="52">
        <v>7649.3840518799989</v>
      </c>
      <c r="X108" s="52">
        <v>7511.9928462699991</v>
      </c>
      <c r="Y108" s="52">
        <v>7463.3296387099999</v>
      </c>
    </row>
    <row r="109" spans="1:25" s="53" customFormat="1" ht="15.75" x14ac:dyDescent="0.3">
      <c r="A109" s="51" t="s">
        <v>163</v>
      </c>
      <c r="B109" s="52">
        <v>7500.2843829999993</v>
      </c>
      <c r="C109" s="52">
        <v>7561.3737456999988</v>
      </c>
      <c r="D109" s="52">
        <v>7571.4560570199992</v>
      </c>
      <c r="E109" s="52">
        <v>7594.3016556999992</v>
      </c>
      <c r="F109" s="52">
        <v>7599.6554412099995</v>
      </c>
      <c r="G109" s="52">
        <v>7612.1720858099998</v>
      </c>
      <c r="H109" s="52">
        <v>7586.4532561699998</v>
      </c>
      <c r="I109" s="52">
        <v>7626.2751277499992</v>
      </c>
      <c r="J109" s="52">
        <v>7744.2851906799988</v>
      </c>
      <c r="K109" s="52">
        <v>7757.7777912199999</v>
      </c>
      <c r="L109" s="52">
        <v>7754.5343499599994</v>
      </c>
      <c r="M109" s="52">
        <v>7773.124321199999</v>
      </c>
      <c r="N109" s="52">
        <v>7755.4339090199992</v>
      </c>
      <c r="O109" s="52">
        <v>7761.8976683199999</v>
      </c>
      <c r="P109" s="52">
        <v>7761.8943231099993</v>
      </c>
      <c r="Q109" s="52">
        <v>7771.0702923999997</v>
      </c>
      <c r="R109" s="52">
        <v>7770.4676762199997</v>
      </c>
      <c r="S109" s="52">
        <v>7765.8932544699992</v>
      </c>
      <c r="T109" s="52">
        <v>7809.4652907499994</v>
      </c>
      <c r="U109" s="52">
        <v>7798.1996686899993</v>
      </c>
      <c r="V109" s="52">
        <v>7774.9707370799988</v>
      </c>
      <c r="W109" s="52">
        <v>7755.4138822899995</v>
      </c>
      <c r="X109" s="52">
        <v>7632.7388139499999</v>
      </c>
      <c r="Y109" s="52">
        <v>7519.2596886599995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9194.3004841499987</v>
      </c>
      <c r="C113" s="50">
        <v>9179.2492778199994</v>
      </c>
      <c r="D113" s="50">
        <v>9194.9469131400001</v>
      </c>
      <c r="E113" s="50">
        <v>9263.8920648499989</v>
      </c>
      <c r="F113" s="50">
        <v>9389.5408133599994</v>
      </c>
      <c r="G113" s="50">
        <v>9473.2775076399994</v>
      </c>
      <c r="H113" s="50">
        <v>9415.3259517499991</v>
      </c>
      <c r="I113" s="50">
        <v>9318.1396896199985</v>
      </c>
      <c r="J113" s="50">
        <v>9325.88040912</v>
      </c>
      <c r="K113" s="50">
        <v>9428.390071329999</v>
      </c>
      <c r="L113" s="50">
        <v>9499.6312265899996</v>
      </c>
      <c r="M113" s="50">
        <v>9509.9166707000004</v>
      </c>
      <c r="N113" s="50">
        <v>9509.4219834399992</v>
      </c>
      <c r="O113" s="50">
        <v>9509.7755391899991</v>
      </c>
      <c r="P113" s="50">
        <v>9430.9225669799998</v>
      </c>
      <c r="Q113" s="50">
        <v>9511.0183382699997</v>
      </c>
      <c r="R113" s="50">
        <v>9508.4814558500002</v>
      </c>
      <c r="S113" s="50">
        <v>9526.2848010899997</v>
      </c>
      <c r="T113" s="50">
        <v>9522.5210998999992</v>
      </c>
      <c r="U113" s="50">
        <v>9530.3473360299995</v>
      </c>
      <c r="V113" s="50">
        <v>9530.5157181699997</v>
      </c>
      <c r="W113" s="50">
        <v>9517.5545444700001</v>
      </c>
      <c r="X113" s="50">
        <v>9391.1800477199995</v>
      </c>
      <c r="Y113" s="50">
        <v>9231.46485106</v>
      </c>
    </row>
    <row r="114" spans="1:25" s="53" customFormat="1" ht="15.75" x14ac:dyDescent="0.3">
      <c r="A114" s="51" t="s">
        <v>135</v>
      </c>
      <c r="B114" s="52">
        <v>9136.7647805799988</v>
      </c>
      <c r="C114" s="52">
        <v>9156.8931139799988</v>
      </c>
      <c r="D114" s="52">
        <v>9146.398660769999</v>
      </c>
      <c r="E114" s="52">
        <v>9304.2290972599985</v>
      </c>
      <c r="F114" s="52">
        <v>9431.071642339999</v>
      </c>
      <c r="G114" s="52">
        <v>9439.9718359599992</v>
      </c>
      <c r="H114" s="52">
        <v>9297.6513996899994</v>
      </c>
      <c r="I114" s="52">
        <v>9280.1561523199998</v>
      </c>
      <c r="J114" s="52">
        <v>9460.1960288899991</v>
      </c>
      <c r="K114" s="52">
        <v>9530.2633765299997</v>
      </c>
      <c r="L114" s="52">
        <v>9492.7838175399993</v>
      </c>
      <c r="M114" s="52">
        <v>9550.2665765899983</v>
      </c>
      <c r="N114" s="52">
        <v>9343.3843451599987</v>
      </c>
      <c r="O114" s="52">
        <v>9387.3888379</v>
      </c>
      <c r="P114" s="52">
        <v>9529.7868389799987</v>
      </c>
      <c r="Q114" s="52">
        <v>9574.1109447199997</v>
      </c>
      <c r="R114" s="52">
        <v>9536.1813409699989</v>
      </c>
      <c r="S114" s="52">
        <v>9533.10860177</v>
      </c>
      <c r="T114" s="52">
        <v>9512.979992999999</v>
      </c>
      <c r="U114" s="52">
        <v>9484.3058927099992</v>
      </c>
      <c r="V114" s="52">
        <v>9515.808318809999</v>
      </c>
      <c r="W114" s="52">
        <v>9438.5103245799983</v>
      </c>
      <c r="X114" s="52">
        <v>9296.2081740699996</v>
      </c>
      <c r="Y114" s="52">
        <v>9198.2461169399994</v>
      </c>
    </row>
    <row r="115" spans="1:25" s="53" customFormat="1" ht="15.75" x14ac:dyDescent="0.3">
      <c r="A115" s="51" t="s">
        <v>136</v>
      </c>
      <c r="B115" s="52">
        <v>9072.6994151299987</v>
      </c>
      <c r="C115" s="52">
        <v>9095.99922978</v>
      </c>
      <c r="D115" s="52">
        <v>9107.9851677299994</v>
      </c>
      <c r="E115" s="52">
        <v>9216.4257812399992</v>
      </c>
      <c r="F115" s="52">
        <v>9362.7342817699991</v>
      </c>
      <c r="G115" s="52">
        <v>9420.6278865200002</v>
      </c>
      <c r="H115" s="52">
        <v>9307.0878553599996</v>
      </c>
      <c r="I115" s="52">
        <v>9269.5804301399985</v>
      </c>
      <c r="J115" s="52">
        <v>9451.0841322899996</v>
      </c>
      <c r="K115" s="52">
        <v>9525.7749649399993</v>
      </c>
      <c r="L115" s="52">
        <v>9508.7231439899988</v>
      </c>
      <c r="M115" s="52">
        <v>9513.092877359999</v>
      </c>
      <c r="N115" s="52">
        <v>9494.232668749999</v>
      </c>
      <c r="O115" s="52">
        <v>9512.4586764999985</v>
      </c>
      <c r="P115" s="52">
        <v>9512.8565356199997</v>
      </c>
      <c r="Q115" s="52">
        <v>9523.5388306999994</v>
      </c>
      <c r="R115" s="52">
        <v>9564.3796073199992</v>
      </c>
      <c r="S115" s="52">
        <v>9537.3886782699992</v>
      </c>
      <c r="T115" s="52">
        <v>9556.9093551999995</v>
      </c>
      <c r="U115" s="52">
        <v>9522.3794918099993</v>
      </c>
      <c r="V115" s="52">
        <v>9523.4708863699998</v>
      </c>
      <c r="W115" s="52">
        <v>9494.1051910200003</v>
      </c>
      <c r="X115" s="52">
        <v>9340.3782530799999</v>
      </c>
      <c r="Y115" s="52">
        <v>9189.6208184099996</v>
      </c>
    </row>
    <row r="116" spans="1:25" s="53" customFormat="1" ht="15.75" x14ac:dyDescent="0.3">
      <c r="A116" s="51" t="s">
        <v>137</v>
      </c>
      <c r="B116" s="52">
        <v>9096.9906640399986</v>
      </c>
      <c r="C116" s="52">
        <v>9110.234328049999</v>
      </c>
      <c r="D116" s="52">
        <v>9127.6457871599996</v>
      </c>
      <c r="E116" s="52">
        <v>9240.1052835599985</v>
      </c>
      <c r="F116" s="52">
        <v>9384.7287282899997</v>
      </c>
      <c r="G116" s="52">
        <v>9408.2089358999983</v>
      </c>
      <c r="H116" s="52">
        <v>9261.4324477400005</v>
      </c>
      <c r="I116" s="52">
        <v>9251.1536501599985</v>
      </c>
      <c r="J116" s="52">
        <v>9456.0528634699986</v>
      </c>
      <c r="K116" s="52">
        <v>9428.968113339999</v>
      </c>
      <c r="L116" s="52">
        <v>9522.1414320999993</v>
      </c>
      <c r="M116" s="52">
        <v>9524.9043977900001</v>
      </c>
      <c r="N116" s="52">
        <v>9517.0730697999988</v>
      </c>
      <c r="O116" s="52">
        <v>9525.0808603599999</v>
      </c>
      <c r="P116" s="52">
        <v>9519.803500869999</v>
      </c>
      <c r="Q116" s="52">
        <v>9533.2467727000003</v>
      </c>
      <c r="R116" s="52">
        <v>9543.24859474</v>
      </c>
      <c r="S116" s="52">
        <v>9544.239796079999</v>
      </c>
      <c r="T116" s="52">
        <v>9546.4871954400005</v>
      </c>
      <c r="U116" s="52">
        <v>9552.3251821499998</v>
      </c>
      <c r="V116" s="52">
        <v>9534.0580317200001</v>
      </c>
      <c r="W116" s="52">
        <v>9514.8421132199983</v>
      </c>
      <c r="X116" s="52">
        <v>9332.7700140399993</v>
      </c>
      <c r="Y116" s="52">
        <v>9228.0129537599987</v>
      </c>
    </row>
    <row r="117" spans="1:25" s="53" customFormat="1" ht="15.75" x14ac:dyDescent="0.3">
      <c r="A117" s="51" t="s">
        <v>138</v>
      </c>
      <c r="B117" s="52">
        <v>9199.906494249999</v>
      </c>
      <c r="C117" s="52">
        <v>9196.4918908299987</v>
      </c>
      <c r="D117" s="52">
        <v>9204.8424522999994</v>
      </c>
      <c r="E117" s="52">
        <v>9236.8358982699992</v>
      </c>
      <c r="F117" s="52">
        <v>9374.2112013400001</v>
      </c>
      <c r="G117" s="52">
        <v>9417.567439819999</v>
      </c>
      <c r="H117" s="52">
        <v>9366.1857976600004</v>
      </c>
      <c r="I117" s="52">
        <v>9423.8169605499988</v>
      </c>
      <c r="J117" s="52">
        <v>9562.1852661299999</v>
      </c>
      <c r="K117" s="52">
        <v>9575.789631919999</v>
      </c>
      <c r="L117" s="52">
        <v>9570.9818191499999</v>
      </c>
      <c r="M117" s="52">
        <v>9600.8860580699984</v>
      </c>
      <c r="N117" s="52">
        <v>9590.7820783899988</v>
      </c>
      <c r="O117" s="52">
        <v>9596.9360868999993</v>
      </c>
      <c r="P117" s="52">
        <v>9595.7954963299999</v>
      </c>
      <c r="Q117" s="52">
        <v>9598.626683479999</v>
      </c>
      <c r="R117" s="52">
        <v>9610.8980742299991</v>
      </c>
      <c r="S117" s="52">
        <v>9598.7211700099997</v>
      </c>
      <c r="T117" s="52">
        <v>9598.5461536099992</v>
      </c>
      <c r="U117" s="52">
        <v>9610.8280770499987</v>
      </c>
      <c r="V117" s="52">
        <v>9591.8238439599991</v>
      </c>
      <c r="W117" s="52">
        <v>9552.2643267999993</v>
      </c>
      <c r="X117" s="52">
        <v>9420.1582203899998</v>
      </c>
      <c r="Y117" s="52">
        <v>9279.9505769399984</v>
      </c>
    </row>
    <row r="118" spans="1:25" s="53" customFormat="1" ht="15.75" x14ac:dyDescent="0.3">
      <c r="A118" s="51" t="s">
        <v>139</v>
      </c>
      <c r="B118" s="52">
        <v>9152.1222274799984</v>
      </c>
      <c r="C118" s="52">
        <v>9166.4104713099987</v>
      </c>
      <c r="D118" s="52">
        <v>9155.9855662599984</v>
      </c>
      <c r="E118" s="52">
        <v>9223.8108051199997</v>
      </c>
      <c r="F118" s="52">
        <v>9371.3128631799991</v>
      </c>
      <c r="G118" s="52">
        <v>9407.3642732499993</v>
      </c>
      <c r="H118" s="52">
        <v>9354.5216204499993</v>
      </c>
      <c r="I118" s="52">
        <v>9425.0154364599985</v>
      </c>
      <c r="J118" s="52">
        <v>9581.5128926199995</v>
      </c>
      <c r="K118" s="52">
        <v>9632.1770863299989</v>
      </c>
      <c r="L118" s="52">
        <v>9614.0763846999998</v>
      </c>
      <c r="M118" s="52">
        <v>9614.5465313999994</v>
      </c>
      <c r="N118" s="52">
        <v>9602.6943427099995</v>
      </c>
      <c r="O118" s="52">
        <v>9619.6791252999992</v>
      </c>
      <c r="P118" s="52">
        <v>9614.5715162699998</v>
      </c>
      <c r="Q118" s="52">
        <v>9629.5020403999988</v>
      </c>
      <c r="R118" s="52">
        <v>9648.6408335699998</v>
      </c>
      <c r="S118" s="52">
        <v>9652.5511756099986</v>
      </c>
      <c r="T118" s="52">
        <v>9649.9914255900003</v>
      </c>
      <c r="U118" s="52">
        <v>9655.4155481999987</v>
      </c>
      <c r="V118" s="52">
        <v>9636.0633078699993</v>
      </c>
      <c r="W118" s="52">
        <v>9601.7065062399997</v>
      </c>
      <c r="X118" s="52">
        <v>9466.6835091499997</v>
      </c>
      <c r="Y118" s="52">
        <v>9278.715140029999</v>
      </c>
    </row>
    <row r="119" spans="1:25" s="53" customFormat="1" ht="15.75" x14ac:dyDescent="0.3">
      <c r="A119" s="51" t="s">
        <v>140</v>
      </c>
      <c r="B119" s="52">
        <v>9247.1302005500002</v>
      </c>
      <c r="C119" s="52">
        <v>9267.6410592600005</v>
      </c>
      <c r="D119" s="52">
        <v>9270.8310629499993</v>
      </c>
      <c r="E119" s="52">
        <v>9287.2479591399988</v>
      </c>
      <c r="F119" s="52">
        <v>9388.3600451700004</v>
      </c>
      <c r="G119" s="52">
        <v>9471.4887290499992</v>
      </c>
      <c r="H119" s="52">
        <v>9409.4457858399983</v>
      </c>
      <c r="I119" s="52">
        <v>9390.46254047</v>
      </c>
      <c r="J119" s="52">
        <v>9544.3243900399993</v>
      </c>
      <c r="K119" s="52">
        <v>9606.77388522</v>
      </c>
      <c r="L119" s="52">
        <v>9614.0293686900004</v>
      </c>
      <c r="M119" s="52">
        <v>9626.3942101599987</v>
      </c>
      <c r="N119" s="52">
        <v>9629.6494125699992</v>
      </c>
      <c r="O119" s="52">
        <v>9629.7026374799989</v>
      </c>
      <c r="P119" s="52">
        <v>9621.4812777299994</v>
      </c>
      <c r="Q119" s="52">
        <v>9627.3687425399985</v>
      </c>
      <c r="R119" s="52">
        <v>9635.9054771800002</v>
      </c>
      <c r="S119" s="52">
        <v>9641.1693067199994</v>
      </c>
      <c r="T119" s="52">
        <v>9616.4079012499988</v>
      </c>
      <c r="U119" s="52">
        <v>9639.4564977400005</v>
      </c>
      <c r="V119" s="52">
        <v>9640.419141979999</v>
      </c>
      <c r="W119" s="52">
        <v>9602.2321794899999</v>
      </c>
      <c r="X119" s="52">
        <v>9510.8047098499992</v>
      </c>
      <c r="Y119" s="52">
        <v>9330.6795410999985</v>
      </c>
    </row>
    <row r="120" spans="1:25" s="53" customFormat="1" ht="15.75" x14ac:dyDescent="0.3">
      <c r="A120" s="51" t="s">
        <v>141</v>
      </c>
      <c r="B120" s="52">
        <v>9241.0938930699995</v>
      </c>
      <c r="C120" s="52">
        <v>9263.4137314500003</v>
      </c>
      <c r="D120" s="52">
        <v>9282.6921977499987</v>
      </c>
      <c r="E120" s="52">
        <v>9233.472714649999</v>
      </c>
      <c r="F120" s="52">
        <v>9343.9775280499998</v>
      </c>
      <c r="G120" s="52">
        <v>9435.9530353899991</v>
      </c>
      <c r="H120" s="52">
        <v>9356.6035039499984</v>
      </c>
      <c r="I120" s="52">
        <v>9317.284425939999</v>
      </c>
      <c r="J120" s="52">
        <v>9334.037165239999</v>
      </c>
      <c r="K120" s="52">
        <v>9467.8407793199985</v>
      </c>
      <c r="L120" s="52">
        <v>9518.3183125699998</v>
      </c>
      <c r="M120" s="52">
        <v>9526.7159010799987</v>
      </c>
      <c r="N120" s="52">
        <v>9529.267189799999</v>
      </c>
      <c r="O120" s="52">
        <v>9536.7019192699991</v>
      </c>
      <c r="P120" s="52">
        <v>9560.3399220899992</v>
      </c>
      <c r="Q120" s="52">
        <v>9569.5045991799998</v>
      </c>
      <c r="R120" s="52">
        <v>9563.3910164599984</v>
      </c>
      <c r="S120" s="52">
        <v>9553.3413156499992</v>
      </c>
      <c r="T120" s="52">
        <v>9566.615504129999</v>
      </c>
      <c r="U120" s="52">
        <v>9557.2984839199999</v>
      </c>
      <c r="V120" s="52">
        <v>9552.7400566899996</v>
      </c>
      <c r="W120" s="52">
        <v>9549.4618410299991</v>
      </c>
      <c r="X120" s="52">
        <v>9424.1438665999995</v>
      </c>
      <c r="Y120" s="52">
        <v>9311.7156374400001</v>
      </c>
    </row>
    <row r="121" spans="1:25" s="53" customFormat="1" ht="15.75" x14ac:dyDescent="0.3">
      <c r="A121" s="51" t="s">
        <v>142</v>
      </c>
      <c r="B121" s="52">
        <v>9308.457912169999</v>
      </c>
      <c r="C121" s="52">
        <v>9337.8833544699992</v>
      </c>
      <c r="D121" s="52">
        <v>9359.7596577799995</v>
      </c>
      <c r="E121" s="52">
        <v>9469.4057491499989</v>
      </c>
      <c r="F121" s="52">
        <v>9592.3618927899988</v>
      </c>
      <c r="G121" s="52">
        <v>9544.6597254199987</v>
      </c>
      <c r="H121" s="52">
        <v>9438.7948115500003</v>
      </c>
      <c r="I121" s="52">
        <v>9491.9755942899992</v>
      </c>
      <c r="J121" s="52">
        <v>9573.7465753699998</v>
      </c>
      <c r="K121" s="52">
        <v>9608.4505138999994</v>
      </c>
      <c r="L121" s="52">
        <v>9575.9875407199997</v>
      </c>
      <c r="M121" s="52">
        <v>9586.691382089999</v>
      </c>
      <c r="N121" s="52">
        <v>9558.6776976699985</v>
      </c>
      <c r="O121" s="52">
        <v>9575.6949986799991</v>
      </c>
      <c r="P121" s="52">
        <v>9584.7600845499983</v>
      </c>
      <c r="Q121" s="52">
        <v>9602.7376022699991</v>
      </c>
      <c r="R121" s="52">
        <v>9630.1465143999994</v>
      </c>
      <c r="S121" s="52">
        <v>9616.74083221</v>
      </c>
      <c r="T121" s="52">
        <v>9603.6631878899989</v>
      </c>
      <c r="U121" s="52">
        <v>9649.42977961</v>
      </c>
      <c r="V121" s="52">
        <v>9612.529005639999</v>
      </c>
      <c r="W121" s="52">
        <v>9590.44644229</v>
      </c>
      <c r="X121" s="52">
        <v>9484.4674563299995</v>
      </c>
      <c r="Y121" s="52">
        <v>9391.4030634399987</v>
      </c>
    </row>
    <row r="122" spans="1:25" s="53" customFormat="1" ht="15.75" x14ac:dyDescent="0.3">
      <c r="A122" s="51" t="s">
        <v>143</v>
      </c>
      <c r="B122" s="52">
        <v>9267.3356888199996</v>
      </c>
      <c r="C122" s="52">
        <v>9237.0411482700001</v>
      </c>
      <c r="D122" s="52">
        <v>9246.3127492299991</v>
      </c>
      <c r="E122" s="52">
        <v>9285.9787368399993</v>
      </c>
      <c r="F122" s="52">
        <v>9321.6003215700002</v>
      </c>
      <c r="G122" s="52">
        <v>9290.7646056999984</v>
      </c>
      <c r="H122" s="52">
        <v>9305.7868212799985</v>
      </c>
      <c r="I122" s="52">
        <v>9404.483072089999</v>
      </c>
      <c r="J122" s="52">
        <v>9534.1958326299991</v>
      </c>
      <c r="K122" s="52">
        <v>9582.6695479999998</v>
      </c>
      <c r="L122" s="52">
        <v>9572.9696540199984</v>
      </c>
      <c r="M122" s="52">
        <v>9574.33244371</v>
      </c>
      <c r="N122" s="52">
        <v>9565.8466613700002</v>
      </c>
      <c r="O122" s="52">
        <v>9536.0019226900004</v>
      </c>
      <c r="P122" s="52">
        <v>9560.8750625299999</v>
      </c>
      <c r="Q122" s="52">
        <v>9554.3418431299997</v>
      </c>
      <c r="R122" s="52">
        <v>9574.1910793399984</v>
      </c>
      <c r="S122" s="52">
        <v>9568.9045438899993</v>
      </c>
      <c r="T122" s="52">
        <v>9566.6997736599988</v>
      </c>
      <c r="U122" s="52">
        <v>9586.346767609999</v>
      </c>
      <c r="V122" s="52">
        <v>9546.5469635099998</v>
      </c>
      <c r="W122" s="52">
        <v>9528.8857081899987</v>
      </c>
      <c r="X122" s="52">
        <v>9432.11034621</v>
      </c>
      <c r="Y122" s="52">
        <v>9351.5834543199999</v>
      </c>
    </row>
    <row r="123" spans="1:25" s="53" customFormat="1" ht="15.75" x14ac:dyDescent="0.3">
      <c r="A123" s="51" t="s">
        <v>144</v>
      </c>
      <c r="B123" s="52">
        <v>9247.9408409099997</v>
      </c>
      <c r="C123" s="52">
        <v>9220.8977037699988</v>
      </c>
      <c r="D123" s="52">
        <v>9221.6612318999996</v>
      </c>
      <c r="E123" s="52">
        <v>9255.2777800999993</v>
      </c>
      <c r="F123" s="52">
        <v>9286.0430735099999</v>
      </c>
      <c r="G123" s="52">
        <v>9278.4363522299991</v>
      </c>
      <c r="H123" s="52">
        <v>9329.0289296399988</v>
      </c>
      <c r="I123" s="52">
        <v>9400.732938789999</v>
      </c>
      <c r="J123" s="52">
        <v>9540.20896971</v>
      </c>
      <c r="K123" s="52">
        <v>9580.4891764499989</v>
      </c>
      <c r="L123" s="52">
        <v>9575.0610391299997</v>
      </c>
      <c r="M123" s="52">
        <v>9572.9193987599992</v>
      </c>
      <c r="N123" s="52">
        <v>9565.3014426699992</v>
      </c>
      <c r="O123" s="52">
        <v>9557.1446038199992</v>
      </c>
      <c r="P123" s="52">
        <v>9561.9588702099991</v>
      </c>
      <c r="Q123" s="52">
        <v>9553.9093491599997</v>
      </c>
      <c r="R123" s="52">
        <v>9576.1282041399991</v>
      </c>
      <c r="S123" s="52">
        <v>9566.6388084099999</v>
      </c>
      <c r="T123" s="52">
        <v>9576.6791648199996</v>
      </c>
      <c r="U123" s="52">
        <v>9584.0476155899996</v>
      </c>
      <c r="V123" s="52">
        <v>9580.9015736000001</v>
      </c>
      <c r="W123" s="52">
        <v>9495.4307274099992</v>
      </c>
      <c r="X123" s="52">
        <v>9426.4027111399992</v>
      </c>
      <c r="Y123" s="52">
        <v>9338.5763066299987</v>
      </c>
    </row>
    <row r="124" spans="1:25" s="53" customFormat="1" ht="15.75" x14ac:dyDescent="0.3">
      <c r="A124" s="51" t="s">
        <v>145</v>
      </c>
      <c r="B124" s="52">
        <v>9252.6129417499997</v>
      </c>
      <c r="C124" s="52">
        <v>9213.174385459999</v>
      </c>
      <c r="D124" s="52">
        <v>9205.1912965499996</v>
      </c>
      <c r="E124" s="52">
        <v>9244.0645934799995</v>
      </c>
      <c r="F124" s="52">
        <v>9243.7755120399997</v>
      </c>
      <c r="G124" s="52">
        <v>9273.6758118299986</v>
      </c>
      <c r="H124" s="52">
        <v>9292.7362792699987</v>
      </c>
      <c r="I124" s="52">
        <v>9368.8780652599999</v>
      </c>
      <c r="J124" s="52">
        <v>9491.9971580399997</v>
      </c>
      <c r="K124" s="52">
        <v>9577.3792957599999</v>
      </c>
      <c r="L124" s="52">
        <v>9566.9176591299984</v>
      </c>
      <c r="M124" s="52">
        <v>9565.66023881</v>
      </c>
      <c r="N124" s="52">
        <v>9557.0237941999985</v>
      </c>
      <c r="O124" s="52">
        <v>9566.3335892299983</v>
      </c>
      <c r="P124" s="52">
        <v>9571.1321784100001</v>
      </c>
      <c r="Q124" s="52">
        <v>9568.7899742199988</v>
      </c>
      <c r="R124" s="52">
        <v>9579.2328242699987</v>
      </c>
      <c r="S124" s="52">
        <v>9573.6404988499999</v>
      </c>
      <c r="T124" s="52">
        <v>9612.216172729999</v>
      </c>
      <c r="U124" s="52">
        <v>9608.2210565099995</v>
      </c>
      <c r="V124" s="52">
        <v>9579.9830448199991</v>
      </c>
      <c r="W124" s="52">
        <v>9481.0923791799996</v>
      </c>
      <c r="X124" s="52">
        <v>9452.74895406</v>
      </c>
      <c r="Y124" s="52">
        <v>9350.280406079999</v>
      </c>
    </row>
    <row r="125" spans="1:25" s="53" customFormat="1" ht="15.75" x14ac:dyDescent="0.3">
      <c r="A125" s="51" t="s">
        <v>146</v>
      </c>
      <c r="B125" s="52">
        <v>9193.3532468999983</v>
      </c>
      <c r="C125" s="52">
        <v>9171.1832448299992</v>
      </c>
      <c r="D125" s="52">
        <v>9172.41085088</v>
      </c>
      <c r="E125" s="52">
        <v>9159.8006245500001</v>
      </c>
      <c r="F125" s="52">
        <v>9175.9290072799995</v>
      </c>
      <c r="G125" s="52">
        <v>9244.3861429699991</v>
      </c>
      <c r="H125" s="52">
        <v>9319.5188206700004</v>
      </c>
      <c r="I125" s="52">
        <v>9403.6215189100003</v>
      </c>
      <c r="J125" s="52">
        <v>9534.1286855999988</v>
      </c>
      <c r="K125" s="52">
        <v>9577.1891125999991</v>
      </c>
      <c r="L125" s="52">
        <v>9588.2250648499994</v>
      </c>
      <c r="M125" s="52">
        <v>9574.4918319499993</v>
      </c>
      <c r="N125" s="52">
        <v>9551.3736785099991</v>
      </c>
      <c r="O125" s="52">
        <v>9562.7275394199987</v>
      </c>
      <c r="P125" s="52">
        <v>9566.2153838899994</v>
      </c>
      <c r="Q125" s="52">
        <v>9562.0299774399991</v>
      </c>
      <c r="R125" s="52">
        <v>9597.1554214299995</v>
      </c>
      <c r="S125" s="52">
        <v>9556.6020602699991</v>
      </c>
      <c r="T125" s="52">
        <v>9580.831941389999</v>
      </c>
      <c r="U125" s="52">
        <v>9600.1756210799995</v>
      </c>
      <c r="V125" s="52">
        <v>9580.2152752000002</v>
      </c>
      <c r="W125" s="52">
        <v>9548.4327960399987</v>
      </c>
      <c r="X125" s="52">
        <v>9421.4472955399997</v>
      </c>
      <c r="Y125" s="52">
        <v>9333.9750050699986</v>
      </c>
    </row>
    <row r="126" spans="1:25" s="53" customFormat="1" ht="15.75" x14ac:dyDescent="0.3">
      <c r="A126" s="51" t="s">
        <v>147</v>
      </c>
      <c r="B126" s="52">
        <v>9227.3089321400003</v>
      </c>
      <c r="C126" s="52">
        <v>9207.2673962899989</v>
      </c>
      <c r="D126" s="52">
        <v>9223.1042715799995</v>
      </c>
      <c r="E126" s="52">
        <v>9240.1697591199991</v>
      </c>
      <c r="F126" s="52">
        <v>9274.6461105499984</v>
      </c>
      <c r="G126" s="52">
        <v>9244.6642917199988</v>
      </c>
      <c r="H126" s="52">
        <v>9273.8384003499996</v>
      </c>
      <c r="I126" s="52">
        <v>9301.3193487399985</v>
      </c>
      <c r="J126" s="52">
        <v>9466.5241323199989</v>
      </c>
      <c r="K126" s="52">
        <v>9548.7214844499995</v>
      </c>
      <c r="L126" s="52">
        <v>9590.1893394299987</v>
      </c>
      <c r="M126" s="52">
        <v>9570.2800595599983</v>
      </c>
      <c r="N126" s="52">
        <v>9568.0053088200002</v>
      </c>
      <c r="O126" s="52">
        <v>9572.9063523099994</v>
      </c>
      <c r="P126" s="52">
        <v>9608.1632722100003</v>
      </c>
      <c r="Q126" s="52">
        <v>9576.4936458399989</v>
      </c>
      <c r="R126" s="52">
        <v>9566.3819810099994</v>
      </c>
      <c r="S126" s="52">
        <v>9566.7648143099996</v>
      </c>
      <c r="T126" s="52">
        <v>9572.3745022799994</v>
      </c>
      <c r="U126" s="52">
        <v>9590.4792691699986</v>
      </c>
      <c r="V126" s="52">
        <v>9577.1244479099987</v>
      </c>
      <c r="W126" s="52">
        <v>9534.3712903799988</v>
      </c>
      <c r="X126" s="52">
        <v>9425.3098795099995</v>
      </c>
      <c r="Y126" s="52">
        <v>9264.1944046799999</v>
      </c>
    </row>
    <row r="127" spans="1:25" s="53" customFormat="1" ht="15.75" x14ac:dyDescent="0.3">
      <c r="A127" s="51" t="s">
        <v>148</v>
      </c>
      <c r="B127" s="52">
        <v>9143.4322685199986</v>
      </c>
      <c r="C127" s="52">
        <v>9179.9907013099983</v>
      </c>
      <c r="D127" s="52">
        <v>9191.669494669999</v>
      </c>
      <c r="E127" s="52">
        <v>9220.8176382199999</v>
      </c>
      <c r="F127" s="52">
        <v>9245.086271619999</v>
      </c>
      <c r="G127" s="52">
        <v>9335.9310379300005</v>
      </c>
      <c r="H127" s="52">
        <v>9333.033597489999</v>
      </c>
      <c r="I127" s="52">
        <v>9302.7201921099986</v>
      </c>
      <c r="J127" s="52">
        <v>9397.0319191599992</v>
      </c>
      <c r="K127" s="52">
        <v>9510.0480448199996</v>
      </c>
      <c r="L127" s="52">
        <v>9564.008220239999</v>
      </c>
      <c r="M127" s="52">
        <v>9574.7459655599996</v>
      </c>
      <c r="N127" s="52">
        <v>9575.9740680799987</v>
      </c>
      <c r="O127" s="52">
        <v>9580.8850470899997</v>
      </c>
      <c r="P127" s="52">
        <v>9594.3033105399991</v>
      </c>
      <c r="Q127" s="52">
        <v>9582.3033016599984</v>
      </c>
      <c r="R127" s="52">
        <v>9566.9175167199992</v>
      </c>
      <c r="S127" s="52">
        <v>9569.2525311499994</v>
      </c>
      <c r="T127" s="52">
        <v>9589.5542250199996</v>
      </c>
      <c r="U127" s="52">
        <v>9620.2868781199995</v>
      </c>
      <c r="V127" s="52">
        <v>9606.3783522699996</v>
      </c>
      <c r="W127" s="52">
        <v>9555.0263577699989</v>
      </c>
      <c r="X127" s="52">
        <v>9451.5900622199988</v>
      </c>
      <c r="Y127" s="52">
        <v>9286.2833819199986</v>
      </c>
    </row>
    <row r="128" spans="1:25" s="53" customFormat="1" ht="15.75" x14ac:dyDescent="0.3">
      <c r="A128" s="51" t="s">
        <v>149</v>
      </c>
      <c r="B128" s="52">
        <v>9283.3611164100002</v>
      </c>
      <c r="C128" s="52">
        <v>9309.2575288299995</v>
      </c>
      <c r="D128" s="52">
        <v>9322.1414041199987</v>
      </c>
      <c r="E128" s="52">
        <v>9378.7435059700001</v>
      </c>
      <c r="F128" s="52">
        <v>9423.6770525899992</v>
      </c>
      <c r="G128" s="52">
        <v>9455.4544665100002</v>
      </c>
      <c r="H128" s="52">
        <v>9404.9825379499998</v>
      </c>
      <c r="I128" s="52">
        <v>9496.4118887000004</v>
      </c>
      <c r="J128" s="52">
        <v>9569.63986664</v>
      </c>
      <c r="K128" s="52">
        <v>9606.755855379999</v>
      </c>
      <c r="L128" s="52">
        <v>9642.9086483899991</v>
      </c>
      <c r="M128" s="52">
        <v>9610.1414130999983</v>
      </c>
      <c r="N128" s="52">
        <v>9596.0776387499991</v>
      </c>
      <c r="O128" s="52">
        <v>9625.39717604</v>
      </c>
      <c r="P128" s="52">
        <v>9647.1879066299989</v>
      </c>
      <c r="Q128" s="52">
        <v>9638.8336746599998</v>
      </c>
      <c r="R128" s="52">
        <v>9640.7144296799997</v>
      </c>
      <c r="S128" s="52">
        <v>9623.4456032399994</v>
      </c>
      <c r="T128" s="52">
        <v>9631.5561790499996</v>
      </c>
      <c r="U128" s="52">
        <v>9639.6951540499995</v>
      </c>
      <c r="V128" s="52">
        <v>9615.6427844399986</v>
      </c>
      <c r="W128" s="52">
        <v>9565.0803982399993</v>
      </c>
      <c r="X128" s="52">
        <v>9496.7088463799992</v>
      </c>
      <c r="Y128" s="52">
        <v>9354.3101789699995</v>
      </c>
    </row>
    <row r="129" spans="1:25" s="53" customFormat="1" ht="15.75" x14ac:dyDescent="0.3">
      <c r="A129" s="51" t="s">
        <v>150</v>
      </c>
      <c r="B129" s="52">
        <v>9267.7651544299988</v>
      </c>
      <c r="C129" s="52">
        <v>9328.4321016899994</v>
      </c>
      <c r="D129" s="52">
        <v>9345.8457670099997</v>
      </c>
      <c r="E129" s="52">
        <v>9410.1554936199991</v>
      </c>
      <c r="F129" s="52">
        <v>9456.051524049999</v>
      </c>
      <c r="G129" s="52">
        <v>9484.5667504199992</v>
      </c>
      <c r="H129" s="52">
        <v>9422.4883790999993</v>
      </c>
      <c r="I129" s="52">
        <v>9467.0416399999995</v>
      </c>
      <c r="J129" s="52">
        <v>9562.4434637499999</v>
      </c>
      <c r="K129" s="52">
        <v>9610.4431334299989</v>
      </c>
      <c r="L129" s="52">
        <v>9642.4794940799984</v>
      </c>
      <c r="M129" s="52">
        <v>9618.1255632499997</v>
      </c>
      <c r="N129" s="52">
        <v>9611.6071643799987</v>
      </c>
      <c r="O129" s="52">
        <v>9601.2899331400004</v>
      </c>
      <c r="P129" s="52">
        <v>9655.0799204399991</v>
      </c>
      <c r="Q129" s="52">
        <v>9649.6786659600002</v>
      </c>
      <c r="R129" s="52">
        <v>9651.0173542599987</v>
      </c>
      <c r="S129" s="52">
        <v>9639.7418625699993</v>
      </c>
      <c r="T129" s="52">
        <v>9660.5526369699983</v>
      </c>
      <c r="U129" s="52">
        <v>9695.6804539199984</v>
      </c>
      <c r="V129" s="52">
        <v>9657.8618913600003</v>
      </c>
      <c r="W129" s="52">
        <v>9594.0990549300004</v>
      </c>
      <c r="X129" s="52">
        <v>9464.5856137399987</v>
      </c>
      <c r="Y129" s="52">
        <v>9313.90704826</v>
      </c>
    </row>
    <row r="130" spans="1:25" s="53" customFormat="1" ht="15.75" x14ac:dyDescent="0.3">
      <c r="A130" s="51" t="s">
        <v>151</v>
      </c>
      <c r="B130" s="52">
        <v>9205.2782329399997</v>
      </c>
      <c r="C130" s="52">
        <v>9205.7873190899991</v>
      </c>
      <c r="D130" s="52">
        <v>9198.5987145799991</v>
      </c>
      <c r="E130" s="52">
        <v>9215.2005203299996</v>
      </c>
      <c r="F130" s="52">
        <v>9241.7801218599998</v>
      </c>
      <c r="G130" s="52">
        <v>9305.4310917000003</v>
      </c>
      <c r="H130" s="52">
        <v>9336.63371224</v>
      </c>
      <c r="I130" s="52">
        <v>9393.15844268</v>
      </c>
      <c r="J130" s="52">
        <v>9527.9120300100003</v>
      </c>
      <c r="K130" s="52">
        <v>9593.0080712499985</v>
      </c>
      <c r="L130" s="52">
        <v>9593.7173504999992</v>
      </c>
      <c r="M130" s="52">
        <v>9594.6355697799991</v>
      </c>
      <c r="N130" s="52">
        <v>9586.2585250800003</v>
      </c>
      <c r="O130" s="52">
        <v>9601.7379955500001</v>
      </c>
      <c r="P130" s="52">
        <v>9601.9634557199988</v>
      </c>
      <c r="Q130" s="52">
        <v>9605.0493213099999</v>
      </c>
      <c r="R130" s="52">
        <v>9602.6428630899991</v>
      </c>
      <c r="S130" s="52">
        <v>9589.7961444699995</v>
      </c>
      <c r="T130" s="52">
        <v>9605.8719308699983</v>
      </c>
      <c r="U130" s="52">
        <v>9622.1707809399995</v>
      </c>
      <c r="V130" s="52">
        <v>9631.5771621899985</v>
      </c>
      <c r="W130" s="52">
        <v>9550.4679582499994</v>
      </c>
      <c r="X130" s="52">
        <v>9400.28921395</v>
      </c>
      <c r="Y130" s="52">
        <v>9291.6855648700002</v>
      </c>
    </row>
    <row r="131" spans="1:25" s="53" customFormat="1" ht="15.75" x14ac:dyDescent="0.3">
      <c r="A131" s="51" t="s">
        <v>152</v>
      </c>
      <c r="B131" s="52">
        <v>9137.4224838199989</v>
      </c>
      <c r="C131" s="52">
        <v>9155.4881410599992</v>
      </c>
      <c r="D131" s="52">
        <v>9153.9388327899997</v>
      </c>
      <c r="E131" s="52">
        <v>9199.3512451200004</v>
      </c>
      <c r="F131" s="52">
        <v>9203.5555465500001</v>
      </c>
      <c r="G131" s="52">
        <v>9230.4676303300002</v>
      </c>
      <c r="H131" s="52">
        <v>9283.2106065099997</v>
      </c>
      <c r="I131" s="52">
        <v>9374.3155873100004</v>
      </c>
      <c r="J131" s="52">
        <v>9506.9972216499991</v>
      </c>
      <c r="K131" s="52">
        <v>9564.3984974799987</v>
      </c>
      <c r="L131" s="52">
        <v>9555.201361469999</v>
      </c>
      <c r="M131" s="52">
        <v>9564.5981614899993</v>
      </c>
      <c r="N131" s="52">
        <v>9553.5000034099994</v>
      </c>
      <c r="O131" s="52">
        <v>9577.8193823399997</v>
      </c>
      <c r="P131" s="52">
        <v>9572.89388254</v>
      </c>
      <c r="Q131" s="52">
        <v>9569.8617255299996</v>
      </c>
      <c r="R131" s="52">
        <v>9581.2058237299989</v>
      </c>
      <c r="S131" s="52">
        <v>9573.6754592599991</v>
      </c>
      <c r="T131" s="52">
        <v>9595.326310299999</v>
      </c>
      <c r="U131" s="52">
        <v>9610.1878649799983</v>
      </c>
      <c r="V131" s="52">
        <v>9579.4978210599984</v>
      </c>
      <c r="W131" s="52">
        <v>9531.7515833699999</v>
      </c>
      <c r="X131" s="52">
        <v>9363.2962254199992</v>
      </c>
      <c r="Y131" s="52">
        <v>9219.0469746999988</v>
      </c>
    </row>
    <row r="132" spans="1:25" s="53" customFormat="1" ht="15.75" x14ac:dyDescent="0.3">
      <c r="A132" s="51" t="s">
        <v>153</v>
      </c>
      <c r="B132" s="52">
        <v>9184.9374462899996</v>
      </c>
      <c r="C132" s="52">
        <v>9225.2415364899989</v>
      </c>
      <c r="D132" s="52">
        <v>9218.0161587399998</v>
      </c>
      <c r="E132" s="52">
        <v>9160.2425212899998</v>
      </c>
      <c r="F132" s="52">
        <v>9237.0435373199998</v>
      </c>
      <c r="G132" s="52">
        <v>9263.6175271899992</v>
      </c>
      <c r="H132" s="52">
        <v>9269.0884345699997</v>
      </c>
      <c r="I132" s="52">
        <v>9314.1159687999989</v>
      </c>
      <c r="J132" s="52">
        <v>9500.0690705199995</v>
      </c>
      <c r="K132" s="52">
        <v>9551.3365793999983</v>
      </c>
      <c r="L132" s="52">
        <v>9546.3418960899999</v>
      </c>
      <c r="M132" s="52">
        <v>9524.493009939999</v>
      </c>
      <c r="N132" s="52">
        <v>9519.9521268099998</v>
      </c>
      <c r="O132" s="52">
        <v>9536.1909854599999</v>
      </c>
      <c r="P132" s="52">
        <v>9532.2900329699987</v>
      </c>
      <c r="Q132" s="52">
        <v>9534.1811329499997</v>
      </c>
      <c r="R132" s="52">
        <v>9543.8151266699988</v>
      </c>
      <c r="S132" s="52">
        <v>9536.9277386799986</v>
      </c>
      <c r="T132" s="52">
        <v>9580.9091922299995</v>
      </c>
      <c r="U132" s="52">
        <v>9616.6576724199986</v>
      </c>
      <c r="V132" s="52">
        <v>9573.4444419399988</v>
      </c>
      <c r="W132" s="52">
        <v>9491.4570082199989</v>
      </c>
      <c r="X132" s="52">
        <v>9343.2641759299986</v>
      </c>
      <c r="Y132" s="52">
        <v>9179.6544509099986</v>
      </c>
    </row>
    <row r="133" spans="1:25" s="53" customFormat="1" ht="15.75" x14ac:dyDescent="0.3">
      <c r="A133" s="51" t="s">
        <v>154</v>
      </c>
      <c r="B133" s="52">
        <v>9207.9859153199995</v>
      </c>
      <c r="C133" s="52">
        <v>9269.3271520099988</v>
      </c>
      <c r="D133" s="52">
        <v>9303.1601644599996</v>
      </c>
      <c r="E133" s="52">
        <v>9339.1239934799996</v>
      </c>
      <c r="F133" s="52">
        <v>9329.2887537099996</v>
      </c>
      <c r="G133" s="52">
        <v>9425.48264982</v>
      </c>
      <c r="H133" s="52">
        <v>9424.302056569999</v>
      </c>
      <c r="I133" s="52">
        <v>9371.1474057099986</v>
      </c>
      <c r="J133" s="52">
        <v>9474.11636086</v>
      </c>
      <c r="K133" s="52">
        <v>9536.0115874999992</v>
      </c>
      <c r="L133" s="52">
        <v>9561.8216729300002</v>
      </c>
      <c r="M133" s="52">
        <v>9560.2279170299989</v>
      </c>
      <c r="N133" s="52">
        <v>9544.2075202699998</v>
      </c>
      <c r="O133" s="52">
        <v>9544.8123179699996</v>
      </c>
      <c r="P133" s="52">
        <v>9540.1918736400003</v>
      </c>
      <c r="Q133" s="52">
        <v>9534.6478742299987</v>
      </c>
      <c r="R133" s="52">
        <v>9544.4909044699998</v>
      </c>
      <c r="S133" s="52">
        <v>9552.5248985500002</v>
      </c>
      <c r="T133" s="52">
        <v>9578.6587652399994</v>
      </c>
      <c r="U133" s="52">
        <v>9589.3836773499988</v>
      </c>
      <c r="V133" s="52">
        <v>9549.9174566599995</v>
      </c>
      <c r="W133" s="52">
        <v>9512.6404328999997</v>
      </c>
      <c r="X133" s="52">
        <v>9353.5129909099996</v>
      </c>
      <c r="Y133" s="52">
        <v>9270.7018819599998</v>
      </c>
    </row>
    <row r="134" spans="1:25" s="53" customFormat="1" ht="15.75" x14ac:dyDescent="0.3">
      <c r="A134" s="51" t="s">
        <v>155</v>
      </c>
      <c r="B134" s="52">
        <v>9165.4983307399998</v>
      </c>
      <c r="C134" s="52">
        <v>9203.3591809999998</v>
      </c>
      <c r="D134" s="52">
        <v>9222.3507297100005</v>
      </c>
      <c r="E134" s="52">
        <v>9248.8262628299999</v>
      </c>
      <c r="F134" s="52">
        <v>9254.3418178499996</v>
      </c>
      <c r="G134" s="52">
        <v>9280.2268463199998</v>
      </c>
      <c r="H134" s="52">
        <v>9227.7668535999983</v>
      </c>
      <c r="I134" s="52">
        <v>9190.6949029099997</v>
      </c>
      <c r="J134" s="52">
        <v>9319.0789453599991</v>
      </c>
      <c r="K134" s="52">
        <v>9420.6847052699995</v>
      </c>
      <c r="L134" s="52">
        <v>9487.0753829099995</v>
      </c>
      <c r="M134" s="52">
        <v>9534.0642920999999</v>
      </c>
      <c r="N134" s="52">
        <v>9549.131027899999</v>
      </c>
      <c r="O134" s="52">
        <v>9577.8954470899989</v>
      </c>
      <c r="P134" s="52">
        <v>9518.3209941099994</v>
      </c>
      <c r="Q134" s="52">
        <v>9523.3314886499993</v>
      </c>
      <c r="R134" s="52">
        <v>9523.0436683999997</v>
      </c>
      <c r="S134" s="52">
        <v>9540.9836144099991</v>
      </c>
      <c r="T134" s="52">
        <v>9579.6759959499996</v>
      </c>
      <c r="U134" s="52">
        <v>9620.2039055299992</v>
      </c>
      <c r="V134" s="52">
        <v>9593.0177580899999</v>
      </c>
      <c r="W134" s="52">
        <v>9517.22837721</v>
      </c>
      <c r="X134" s="52">
        <v>9374.5263314199983</v>
      </c>
      <c r="Y134" s="52">
        <v>9277.6314441699997</v>
      </c>
    </row>
    <row r="135" spans="1:25" s="53" customFormat="1" ht="15.75" x14ac:dyDescent="0.3">
      <c r="A135" s="51" t="s">
        <v>156</v>
      </c>
      <c r="B135" s="52">
        <v>9264.6532427499988</v>
      </c>
      <c r="C135" s="52">
        <v>9327.1605654999985</v>
      </c>
      <c r="D135" s="52">
        <v>9321.056643079999</v>
      </c>
      <c r="E135" s="52">
        <v>9329.5191667999989</v>
      </c>
      <c r="F135" s="52">
        <v>9336.9365950600004</v>
      </c>
      <c r="G135" s="52">
        <v>9310.4286511600003</v>
      </c>
      <c r="H135" s="52">
        <v>9439.6785563199992</v>
      </c>
      <c r="I135" s="52">
        <v>9635.0009725</v>
      </c>
      <c r="J135" s="52">
        <v>9570.4676105999988</v>
      </c>
      <c r="K135" s="52">
        <v>9594.3655866499994</v>
      </c>
      <c r="L135" s="52">
        <v>9682.1311988699999</v>
      </c>
      <c r="M135" s="52">
        <v>9686.3402002099992</v>
      </c>
      <c r="N135" s="52">
        <v>9675.9117160299993</v>
      </c>
      <c r="O135" s="52">
        <v>9674.46098308</v>
      </c>
      <c r="P135" s="52">
        <v>9688.8878455999984</v>
      </c>
      <c r="Q135" s="52">
        <v>9686.1362629599989</v>
      </c>
      <c r="R135" s="52">
        <v>9688.081855389999</v>
      </c>
      <c r="S135" s="52">
        <v>9688.9913594600002</v>
      </c>
      <c r="T135" s="52">
        <v>9707.5511693199987</v>
      </c>
      <c r="U135" s="52">
        <v>9720.1540270299993</v>
      </c>
      <c r="V135" s="52">
        <v>9679.0823868899988</v>
      </c>
      <c r="W135" s="52">
        <v>9666.6671744899995</v>
      </c>
      <c r="X135" s="52">
        <v>9406.6789489599996</v>
      </c>
      <c r="Y135" s="52">
        <v>9344.7068016800004</v>
      </c>
    </row>
    <row r="136" spans="1:25" s="53" customFormat="1" ht="15.75" x14ac:dyDescent="0.3">
      <c r="A136" s="51" t="s">
        <v>157</v>
      </c>
      <c r="B136" s="52">
        <v>9524.8131315099999</v>
      </c>
      <c r="C136" s="52">
        <v>9652.4915975999993</v>
      </c>
      <c r="D136" s="52">
        <v>9665.8296378099985</v>
      </c>
      <c r="E136" s="52">
        <v>9682.5709744799988</v>
      </c>
      <c r="F136" s="52">
        <v>9680.7187729199995</v>
      </c>
      <c r="G136" s="52">
        <v>9643.7019541999998</v>
      </c>
      <c r="H136" s="52">
        <v>9522.5728894299991</v>
      </c>
      <c r="I136" s="52">
        <v>9437.6496127299997</v>
      </c>
      <c r="J136" s="52">
        <v>9699.7169032199999</v>
      </c>
      <c r="K136" s="52">
        <v>9722.5068953699993</v>
      </c>
      <c r="L136" s="52">
        <v>9719.5097311699992</v>
      </c>
      <c r="M136" s="52">
        <v>9719.2486268100001</v>
      </c>
      <c r="N136" s="52">
        <v>9606.9292664799996</v>
      </c>
      <c r="O136" s="52">
        <v>9613.9027341799992</v>
      </c>
      <c r="P136" s="52">
        <v>9720.7894791599992</v>
      </c>
      <c r="Q136" s="52">
        <v>9721.6318381599995</v>
      </c>
      <c r="R136" s="52">
        <v>9634.39858198</v>
      </c>
      <c r="S136" s="52">
        <v>9640.2901617299995</v>
      </c>
      <c r="T136" s="52">
        <v>9673.8235023599991</v>
      </c>
      <c r="U136" s="52">
        <v>9756.5669038099986</v>
      </c>
      <c r="V136" s="52">
        <v>9643.2166749899989</v>
      </c>
      <c r="W136" s="52">
        <v>9700.66860834</v>
      </c>
      <c r="X136" s="52">
        <v>9478.8173329199999</v>
      </c>
      <c r="Y136" s="52">
        <v>9447.3232063399992</v>
      </c>
    </row>
    <row r="137" spans="1:25" s="53" customFormat="1" ht="15.75" x14ac:dyDescent="0.3">
      <c r="A137" s="51" t="s">
        <v>158</v>
      </c>
      <c r="B137" s="52">
        <v>9142.7531086700001</v>
      </c>
      <c r="C137" s="52">
        <v>9183.3853084099992</v>
      </c>
      <c r="D137" s="52">
        <v>9190.76812187</v>
      </c>
      <c r="E137" s="52">
        <v>9222.6682451899997</v>
      </c>
      <c r="F137" s="52">
        <v>9220.296562739999</v>
      </c>
      <c r="G137" s="52">
        <v>9252.0790932599994</v>
      </c>
      <c r="H137" s="52">
        <v>9552.9317643399991</v>
      </c>
      <c r="I137" s="52">
        <v>9382.0939556099984</v>
      </c>
      <c r="J137" s="52">
        <v>9557.2400526700003</v>
      </c>
      <c r="K137" s="52">
        <v>9686.2559462499994</v>
      </c>
      <c r="L137" s="52">
        <v>9598.0295059399996</v>
      </c>
      <c r="M137" s="52">
        <v>9596.8101989499992</v>
      </c>
      <c r="N137" s="52">
        <v>9574.88285799</v>
      </c>
      <c r="O137" s="52">
        <v>9589.0453234799988</v>
      </c>
      <c r="P137" s="52">
        <v>9592.1805019799995</v>
      </c>
      <c r="Q137" s="52">
        <v>9591.2131967899986</v>
      </c>
      <c r="R137" s="52">
        <v>9583.8061785099999</v>
      </c>
      <c r="S137" s="52">
        <v>9587.3830723499996</v>
      </c>
      <c r="T137" s="52">
        <v>9640.4371152799995</v>
      </c>
      <c r="U137" s="52">
        <v>9718.2489044599988</v>
      </c>
      <c r="V137" s="52">
        <v>9596.3803268499996</v>
      </c>
      <c r="W137" s="52">
        <v>9610.0239597</v>
      </c>
      <c r="X137" s="52">
        <v>9224.2640191799983</v>
      </c>
      <c r="Y137" s="52">
        <v>8886.787439759999</v>
      </c>
    </row>
    <row r="138" spans="1:25" s="53" customFormat="1" ht="15.75" x14ac:dyDescent="0.3">
      <c r="A138" s="51" t="s">
        <v>159</v>
      </c>
      <c r="B138" s="52">
        <v>8986.5479843399989</v>
      </c>
      <c r="C138" s="52">
        <v>9153.9878639099989</v>
      </c>
      <c r="D138" s="52">
        <v>9337.9112601799989</v>
      </c>
      <c r="E138" s="52">
        <v>9532.0620958899999</v>
      </c>
      <c r="F138" s="52">
        <v>9568.2999640499984</v>
      </c>
      <c r="G138" s="52">
        <v>9515.8938430999988</v>
      </c>
      <c r="H138" s="52">
        <v>9434.8469152299986</v>
      </c>
      <c r="I138" s="52">
        <v>9445.6496137799986</v>
      </c>
      <c r="J138" s="52">
        <v>9562.7485959900005</v>
      </c>
      <c r="K138" s="52">
        <v>9610.761944079999</v>
      </c>
      <c r="L138" s="52">
        <v>9591.6379508199989</v>
      </c>
      <c r="M138" s="52">
        <v>9585.2531817899999</v>
      </c>
      <c r="N138" s="52">
        <v>9577.3407193099993</v>
      </c>
      <c r="O138" s="52">
        <v>9575.1042484999998</v>
      </c>
      <c r="P138" s="52">
        <v>9570.1806846799991</v>
      </c>
      <c r="Q138" s="52">
        <v>9574.8758049799999</v>
      </c>
      <c r="R138" s="52">
        <v>9574.4867468399989</v>
      </c>
      <c r="S138" s="52">
        <v>9580.3617170299985</v>
      </c>
      <c r="T138" s="52">
        <v>9618.47795683</v>
      </c>
      <c r="U138" s="52">
        <v>9615.1066396899987</v>
      </c>
      <c r="V138" s="52">
        <v>9557.7563035700005</v>
      </c>
      <c r="W138" s="52">
        <v>9516.6168594599985</v>
      </c>
      <c r="X138" s="52">
        <v>9402.3542020099994</v>
      </c>
      <c r="Y138" s="52">
        <v>9375.19885101</v>
      </c>
    </row>
    <row r="139" spans="1:25" s="53" customFormat="1" ht="15.75" x14ac:dyDescent="0.3">
      <c r="A139" s="51" t="s">
        <v>160</v>
      </c>
      <c r="B139" s="52">
        <v>9485.2957330299996</v>
      </c>
      <c r="C139" s="52">
        <v>9451.1082137199992</v>
      </c>
      <c r="D139" s="52">
        <v>9460.4377270099994</v>
      </c>
      <c r="E139" s="52">
        <v>9151.4570583099994</v>
      </c>
      <c r="F139" s="52">
        <v>9161.2818559499992</v>
      </c>
      <c r="G139" s="52">
        <v>9255.2255740199998</v>
      </c>
      <c r="H139" s="52">
        <v>9341.70529498</v>
      </c>
      <c r="I139" s="52">
        <v>9450.8919134200005</v>
      </c>
      <c r="J139" s="52">
        <v>9576.8149760999986</v>
      </c>
      <c r="K139" s="52">
        <v>9698.900355759999</v>
      </c>
      <c r="L139" s="52">
        <v>9596.262965169999</v>
      </c>
      <c r="M139" s="52">
        <v>9600.9236262399991</v>
      </c>
      <c r="N139" s="52">
        <v>9576.2574296499988</v>
      </c>
      <c r="O139" s="52">
        <v>9589.6286630899995</v>
      </c>
      <c r="P139" s="52">
        <v>9591.5734137500003</v>
      </c>
      <c r="Q139" s="52">
        <v>9599.4705883499992</v>
      </c>
      <c r="R139" s="52">
        <v>9590.6468298199998</v>
      </c>
      <c r="S139" s="52">
        <v>9586.1882965199984</v>
      </c>
      <c r="T139" s="52">
        <v>9621.1928120299999</v>
      </c>
      <c r="U139" s="52">
        <v>9627.4907035899996</v>
      </c>
      <c r="V139" s="52">
        <v>9608.2221468600001</v>
      </c>
      <c r="W139" s="52">
        <v>9587.3042458799991</v>
      </c>
      <c r="X139" s="52">
        <v>9470.8028239099986</v>
      </c>
      <c r="Y139" s="52">
        <v>9369.0101439799982</v>
      </c>
    </row>
    <row r="140" spans="1:25" s="53" customFormat="1" ht="15.75" x14ac:dyDescent="0.3">
      <c r="A140" s="51" t="s">
        <v>161</v>
      </c>
      <c r="B140" s="52">
        <v>9265.7287055999986</v>
      </c>
      <c r="C140" s="52">
        <v>9287.6164040499989</v>
      </c>
      <c r="D140" s="52">
        <v>9281.8843483499986</v>
      </c>
      <c r="E140" s="52">
        <v>9299.0670979899987</v>
      </c>
      <c r="F140" s="52">
        <v>9313.8062414699998</v>
      </c>
      <c r="G140" s="52">
        <v>9333.8312684199991</v>
      </c>
      <c r="H140" s="52">
        <v>9310.7909869499999</v>
      </c>
      <c r="I140" s="52">
        <v>9304.2321419500004</v>
      </c>
      <c r="J140" s="52">
        <v>9436.5532496099986</v>
      </c>
      <c r="K140" s="52">
        <v>9514.77028212</v>
      </c>
      <c r="L140" s="52">
        <v>9537.1488848699992</v>
      </c>
      <c r="M140" s="52">
        <v>9540.7058321099994</v>
      </c>
      <c r="N140" s="52">
        <v>9534.0891188899986</v>
      </c>
      <c r="O140" s="52">
        <v>9533.5945384400002</v>
      </c>
      <c r="P140" s="52">
        <v>9534.5830850599996</v>
      </c>
      <c r="Q140" s="52">
        <v>9530.4122944699993</v>
      </c>
      <c r="R140" s="52">
        <v>9536.8139089699998</v>
      </c>
      <c r="S140" s="52">
        <v>9482.7169299699999</v>
      </c>
      <c r="T140" s="52">
        <v>9505.0641866400001</v>
      </c>
      <c r="U140" s="52">
        <v>9528.216938399999</v>
      </c>
      <c r="V140" s="52">
        <v>9488.5154970399999</v>
      </c>
      <c r="W140" s="52">
        <v>9431.9001953799998</v>
      </c>
      <c r="X140" s="52">
        <v>9271.8898669299997</v>
      </c>
      <c r="Y140" s="52">
        <v>9193.3050956400002</v>
      </c>
    </row>
    <row r="141" spans="1:25" s="53" customFormat="1" ht="15.75" x14ac:dyDescent="0.3">
      <c r="A141" s="51" t="s">
        <v>162</v>
      </c>
      <c r="B141" s="52">
        <v>9253.4707156299992</v>
      </c>
      <c r="C141" s="52">
        <v>9297.7602835299986</v>
      </c>
      <c r="D141" s="52">
        <v>9313.4799626999993</v>
      </c>
      <c r="E141" s="52">
        <v>9360.7035791899998</v>
      </c>
      <c r="F141" s="52">
        <v>9351.6669805199999</v>
      </c>
      <c r="G141" s="52">
        <v>9351.9355877300004</v>
      </c>
      <c r="H141" s="52">
        <v>9333.6049424099983</v>
      </c>
      <c r="I141" s="52">
        <v>9280.3108066099994</v>
      </c>
      <c r="J141" s="52">
        <v>9281.9903616699994</v>
      </c>
      <c r="K141" s="52">
        <v>9345.25978631</v>
      </c>
      <c r="L141" s="52">
        <v>9384.5051726199999</v>
      </c>
      <c r="M141" s="52">
        <v>9401.9523470200002</v>
      </c>
      <c r="N141" s="52">
        <v>9398.189034179999</v>
      </c>
      <c r="O141" s="52">
        <v>9391.024969529999</v>
      </c>
      <c r="P141" s="52">
        <v>9384.2568359500001</v>
      </c>
      <c r="Q141" s="52">
        <v>9410.5005382899999</v>
      </c>
      <c r="R141" s="52">
        <v>9410.0836724000001</v>
      </c>
      <c r="S141" s="52">
        <v>9433.2864381599993</v>
      </c>
      <c r="T141" s="52">
        <v>9474.6354435100002</v>
      </c>
      <c r="U141" s="52">
        <v>9485.2055721699999</v>
      </c>
      <c r="V141" s="52">
        <v>9497.5260229399992</v>
      </c>
      <c r="W141" s="52">
        <v>9407.804051879999</v>
      </c>
      <c r="X141" s="52">
        <v>9270.4128462699991</v>
      </c>
      <c r="Y141" s="52">
        <v>9221.74963871</v>
      </c>
    </row>
    <row r="142" spans="1:25" s="53" customFormat="1" ht="15.75" x14ac:dyDescent="0.3">
      <c r="A142" s="51" t="s">
        <v>163</v>
      </c>
      <c r="B142" s="52">
        <v>9258.7043830000002</v>
      </c>
      <c r="C142" s="52">
        <v>9319.7937456999989</v>
      </c>
      <c r="D142" s="52">
        <v>9329.8760570199993</v>
      </c>
      <c r="E142" s="52">
        <v>9352.7216556999992</v>
      </c>
      <c r="F142" s="52">
        <v>9358.0754412099996</v>
      </c>
      <c r="G142" s="52">
        <v>9370.5920858099998</v>
      </c>
      <c r="H142" s="52">
        <v>9344.8732561699999</v>
      </c>
      <c r="I142" s="52">
        <v>9384.6951277499993</v>
      </c>
      <c r="J142" s="52">
        <v>9502.7051906799989</v>
      </c>
      <c r="K142" s="52">
        <v>9516.19779122</v>
      </c>
      <c r="L142" s="52">
        <v>9512.9543499600004</v>
      </c>
      <c r="M142" s="52">
        <v>9531.5443211999991</v>
      </c>
      <c r="N142" s="52">
        <v>9513.8539090199993</v>
      </c>
      <c r="O142" s="52">
        <v>9520.3176683199999</v>
      </c>
      <c r="P142" s="52">
        <v>9520.3143231100003</v>
      </c>
      <c r="Q142" s="52">
        <v>9529.4902923999998</v>
      </c>
      <c r="R142" s="52">
        <v>9528.8876762199998</v>
      </c>
      <c r="S142" s="52">
        <v>9524.3132544699984</v>
      </c>
      <c r="T142" s="52">
        <v>9567.8852907500004</v>
      </c>
      <c r="U142" s="52">
        <v>9556.6196686900003</v>
      </c>
      <c r="V142" s="52">
        <v>9533.3907370799989</v>
      </c>
      <c r="W142" s="52">
        <v>9513.8338822900005</v>
      </c>
      <c r="X142" s="52">
        <v>9391.15881395</v>
      </c>
      <c r="Y142" s="52">
        <v>9277.6796886599986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134</v>
      </c>
      <c r="B147" s="59">
        <v>2552.19048415</v>
      </c>
      <c r="C147" s="59">
        <v>2537.1392778200002</v>
      </c>
      <c r="D147" s="59">
        <v>2552.83691314</v>
      </c>
      <c r="E147" s="59">
        <v>2621.7820648500001</v>
      </c>
      <c r="F147" s="59">
        <v>2747.4308133600002</v>
      </c>
      <c r="G147" s="59">
        <v>2831.1675076400002</v>
      </c>
      <c r="H147" s="59">
        <v>2773.2159517499999</v>
      </c>
      <c r="I147" s="59">
        <v>2676.0296896200002</v>
      </c>
      <c r="J147" s="59">
        <v>2683.7704091200003</v>
      </c>
      <c r="K147" s="59">
        <v>2786.2800713300003</v>
      </c>
      <c r="L147" s="59">
        <v>2857.52122659</v>
      </c>
      <c r="M147" s="59">
        <v>2867.8066707000003</v>
      </c>
      <c r="N147" s="59">
        <v>2867.3119834399999</v>
      </c>
      <c r="O147" s="59">
        <v>2867.6655391900003</v>
      </c>
      <c r="P147" s="59">
        <v>2788.8125669800002</v>
      </c>
      <c r="Q147" s="59">
        <v>2868.9083382700001</v>
      </c>
      <c r="R147" s="59">
        <v>2866.3714558500001</v>
      </c>
      <c r="S147" s="59">
        <v>2884.1748010900001</v>
      </c>
      <c r="T147" s="59">
        <v>2880.4110999</v>
      </c>
      <c r="U147" s="59">
        <v>2888.2373360300003</v>
      </c>
      <c r="V147" s="59">
        <v>2888.40571817</v>
      </c>
      <c r="W147" s="59">
        <v>2875.44454447</v>
      </c>
      <c r="X147" s="59">
        <v>2749.0700477200003</v>
      </c>
      <c r="Y147" s="59">
        <v>2589.3548510600003</v>
      </c>
    </row>
    <row r="148" spans="1:25" s="53" customFormat="1" ht="15.75" x14ac:dyDescent="0.3">
      <c r="A148" s="51" t="s">
        <v>135</v>
      </c>
      <c r="B148" s="52">
        <v>2494.6547805800001</v>
      </c>
      <c r="C148" s="52">
        <v>2514.7831139799996</v>
      </c>
      <c r="D148" s="52">
        <v>2504.2886607700002</v>
      </c>
      <c r="E148" s="52">
        <v>2662.1190972600002</v>
      </c>
      <c r="F148" s="52">
        <v>2788.9616423400003</v>
      </c>
      <c r="G148" s="52">
        <v>2797.86183596</v>
      </c>
      <c r="H148" s="52">
        <v>2655.5413996900002</v>
      </c>
      <c r="I148" s="52">
        <v>2638.0461523200001</v>
      </c>
      <c r="J148" s="52">
        <v>2818.0860288900003</v>
      </c>
      <c r="K148" s="52">
        <v>2888.1533765300001</v>
      </c>
      <c r="L148" s="52">
        <v>2850.6738175400001</v>
      </c>
      <c r="M148" s="52">
        <v>2908.15657659</v>
      </c>
      <c r="N148" s="52">
        <v>2701.2743451599999</v>
      </c>
      <c r="O148" s="52">
        <v>2745.2788379000003</v>
      </c>
      <c r="P148" s="52">
        <v>2887.67683898</v>
      </c>
      <c r="Q148" s="52">
        <v>2932.00094472</v>
      </c>
      <c r="R148" s="52">
        <v>2894.0713409700002</v>
      </c>
      <c r="S148" s="52">
        <v>2890.9986017700003</v>
      </c>
      <c r="T148" s="52">
        <v>2870.8699930000002</v>
      </c>
      <c r="U148" s="52">
        <v>2842.19589271</v>
      </c>
      <c r="V148" s="52">
        <v>2873.6983188100003</v>
      </c>
      <c r="W148" s="52">
        <v>2796.40032458</v>
      </c>
      <c r="X148" s="52">
        <v>2654.0981740700004</v>
      </c>
      <c r="Y148" s="52">
        <v>2556.1361169400002</v>
      </c>
    </row>
    <row r="149" spans="1:25" s="53" customFormat="1" ht="15.75" x14ac:dyDescent="0.3">
      <c r="A149" s="51" t="s">
        <v>136</v>
      </c>
      <c r="B149" s="52">
        <v>2430.5894151299999</v>
      </c>
      <c r="C149" s="52">
        <v>2453.8892297799998</v>
      </c>
      <c r="D149" s="52">
        <v>2465.8751677300002</v>
      </c>
      <c r="E149" s="52">
        <v>2574.31578124</v>
      </c>
      <c r="F149" s="52">
        <v>2720.6242817700004</v>
      </c>
      <c r="G149" s="52">
        <v>2778.51788652</v>
      </c>
      <c r="H149" s="52">
        <v>2664.9778553600004</v>
      </c>
      <c r="I149" s="52">
        <v>2627.4704301400002</v>
      </c>
      <c r="J149" s="52">
        <v>2808.9741322899999</v>
      </c>
      <c r="K149" s="52">
        <v>2883.6649649400001</v>
      </c>
      <c r="L149" s="52">
        <v>2866.61314399</v>
      </c>
      <c r="M149" s="52">
        <v>2870.9828773600002</v>
      </c>
      <c r="N149" s="52">
        <v>2852.1226687500002</v>
      </c>
      <c r="O149" s="52">
        <v>2870.3486765000002</v>
      </c>
      <c r="P149" s="52">
        <v>2870.74653562</v>
      </c>
      <c r="Q149" s="52">
        <v>2881.4288307000002</v>
      </c>
      <c r="R149" s="52">
        <v>2922.26960732</v>
      </c>
      <c r="S149" s="52">
        <v>2895.27867827</v>
      </c>
      <c r="T149" s="52">
        <v>2914.7993552000003</v>
      </c>
      <c r="U149" s="52">
        <v>2880.2694918100001</v>
      </c>
      <c r="V149" s="52">
        <v>2881.3608863700001</v>
      </c>
      <c r="W149" s="52">
        <v>2851.9951910200002</v>
      </c>
      <c r="X149" s="52">
        <v>2698.2682530800002</v>
      </c>
      <c r="Y149" s="52">
        <v>2547.51081841</v>
      </c>
    </row>
    <row r="150" spans="1:25" s="53" customFormat="1" ht="15.75" x14ac:dyDescent="0.3">
      <c r="A150" s="51" t="s">
        <v>137</v>
      </c>
      <c r="B150" s="52">
        <v>2454.8806640399998</v>
      </c>
      <c r="C150" s="52">
        <v>2468.1243280500003</v>
      </c>
      <c r="D150" s="52">
        <v>2485.5357871599999</v>
      </c>
      <c r="E150" s="52">
        <v>2597.9952835600002</v>
      </c>
      <c r="F150" s="52">
        <v>2742.61872829</v>
      </c>
      <c r="G150" s="52">
        <v>2766.0989359</v>
      </c>
      <c r="H150" s="52">
        <v>2619.3224477400004</v>
      </c>
      <c r="I150" s="52">
        <v>2609.0436501600002</v>
      </c>
      <c r="J150" s="52">
        <v>2813.9428634700002</v>
      </c>
      <c r="K150" s="52">
        <v>2786.8581133400003</v>
      </c>
      <c r="L150" s="52">
        <v>2880.0314321000001</v>
      </c>
      <c r="M150" s="52">
        <v>2882.7943977899999</v>
      </c>
      <c r="N150" s="52">
        <v>2874.9630698000001</v>
      </c>
      <c r="O150" s="52">
        <v>2882.9708603600002</v>
      </c>
      <c r="P150" s="52">
        <v>2877.6935008700002</v>
      </c>
      <c r="Q150" s="52">
        <v>2891.1367727000002</v>
      </c>
      <c r="R150" s="52">
        <v>2901.1385947400004</v>
      </c>
      <c r="S150" s="52">
        <v>2902.1297960800002</v>
      </c>
      <c r="T150" s="52">
        <v>2904.3771954400004</v>
      </c>
      <c r="U150" s="52">
        <v>2910.2151821500001</v>
      </c>
      <c r="V150" s="52">
        <v>2891.94803172</v>
      </c>
      <c r="W150" s="52">
        <v>2872.73211322</v>
      </c>
      <c r="X150" s="52">
        <v>2690.6600140400001</v>
      </c>
      <c r="Y150" s="52">
        <v>2585.9029537599999</v>
      </c>
    </row>
    <row r="151" spans="1:25" s="53" customFormat="1" ht="15.75" x14ac:dyDescent="0.3">
      <c r="A151" s="51" t="s">
        <v>138</v>
      </c>
      <c r="B151" s="52">
        <v>2557.7964942500003</v>
      </c>
      <c r="C151" s="52">
        <v>2554.38189083</v>
      </c>
      <c r="D151" s="52">
        <v>2562.7324523000002</v>
      </c>
      <c r="E151" s="52">
        <v>2594.72589827</v>
      </c>
      <c r="F151" s="52">
        <v>2732.10120134</v>
      </c>
      <c r="G151" s="52">
        <v>2775.4574398200002</v>
      </c>
      <c r="H151" s="52">
        <v>2724.0757976600003</v>
      </c>
      <c r="I151" s="52">
        <v>2781.7069605500001</v>
      </c>
      <c r="J151" s="52">
        <v>2920.0752661300003</v>
      </c>
      <c r="K151" s="52">
        <v>2933.6796319200002</v>
      </c>
      <c r="L151" s="52">
        <v>2928.8718191500002</v>
      </c>
      <c r="M151" s="52">
        <v>2958.7760580700001</v>
      </c>
      <c r="N151" s="52">
        <v>2948.67207839</v>
      </c>
      <c r="O151" s="52">
        <v>2954.8260869000001</v>
      </c>
      <c r="P151" s="52">
        <v>2953.6854963300002</v>
      </c>
      <c r="Q151" s="52">
        <v>2956.5166834800002</v>
      </c>
      <c r="R151" s="52">
        <v>2968.7880742300003</v>
      </c>
      <c r="S151" s="52">
        <v>2956.61117001</v>
      </c>
      <c r="T151" s="52">
        <v>2956.43615361</v>
      </c>
      <c r="U151" s="52">
        <v>2968.7180770500004</v>
      </c>
      <c r="V151" s="52">
        <v>2949.7138439600003</v>
      </c>
      <c r="W151" s="52">
        <v>2910.1543268</v>
      </c>
      <c r="X151" s="52">
        <v>2778.0482203900001</v>
      </c>
      <c r="Y151" s="52">
        <v>2637.8405769400001</v>
      </c>
    </row>
    <row r="152" spans="1:25" s="53" customFormat="1" ht="15.75" x14ac:dyDescent="0.3">
      <c r="A152" s="51" t="s">
        <v>139</v>
      </c>
      <c r="B152" s="52">
        <v>2510.0122274800001</v>
      </c>
      <c r="C152" s="52">
        <v>2524.3004713100004</v>
      </c>
      <c r="D152" s="52">
        <v>2513.8755662600001</v>
      </c>
      <c r="E152" s="52">
        <v>2581.70080512</v>
      </c>
      <c r="F152" s="52">
        <v>2729.2028631800003</v>
      </c>
      <c r="G152" s="52">
        <v>2765.2542732500001</v>
      </c>
      <c r="H152" s="52">
        <v>2712.4116204500001</v>
      </c>
      <c r="I152" s="52">
        <v>2782.9054364600001</v>
      </c>
      <c r="J152" s="52">
        <v>2939.4028926200003</v>
      </c>
      <c r="K152" s="52">
        <v>2990.0670863300002</v>
      </c>
      <c r="L152" s="52">
        <v>2971.9663847000002</v>
      </c>
      <c r="M152" s="52">
        <v>2972.4365314000001</v>
      </c>
      <c r="N152" s="52">
        <v>2960.5843427100003</v>
      </c>
      <c r="O152" s="52">
        <v>2977.5691253</v>
      </c>
      <c r="P152" s="52">
        <v>2972.4615162700002</v>
      </c>
      <c r="Q152" s="52">
        <v>2987.3920404</v>
      </c>
      <c r="R152" s="52">
        <v>3006.5308335700001</v>
      </c>
      <c r="S152" s="52">
        <v>3010.4411756100003</v>
      </c>
      <c r="T152" s="52">
        <v>3007.8814255900002</v>
      </c>
      <c r="U152" s="52">
        <v>3013.3055482</v>
      </c>
      <c r="V152" s="52">
        <v>2993.9533078700001</v>
      </c>
      <c r="W152" s="52">
        <v>2959.5965062400001</v>
      </c>
      <c r="X152" s="52">
        <v>2824.5735091500001</v>
      </c>
      <c r="Y152" s="52">
        <v>2636.6051400300003</v>
      </c>
    </row>
    <row r="153" spans="1:25" s="53" customFormat="1" ht="15.75" x14ac:dyDescent="0.3">
      <c r="A153" s="51" t="s">
        <v>140</v>
      </c>
      <c r="B153" s="52">
        <v>2605.02020055</v>
      </c>
      <c r="C153" s="52">
        <v>2625.5310592600003</v>
      </c>
      <c r="D153" s="52">
        <v>2628.72106295</v>
      </c>
      <c r="E153" s="52">
        <v>2645.13795914</v>
      </c>
      <c r="F153" s="52">
        <v>2746.2500451700002</v>
      </c>
      <c r="G153" s="52">
        <v>2829.3787290499999</v>
      </c>
      <c r="H153" s="52">
        <v>2767.33578584</v>
      </c>
      <c r="I153" s="52">
        <v>2748.3525404700003</v>
      </c>
      <c r="J153" s="52">
        <v>2902.2143900400001</v>
      </c>
      <c r="K153" s="52">
        <v>2964.6638852200003</v>
      </c>
      <c r="L153" s="52">
        <v>2971.9193686900003</v>
      </c>
      <c r="M153" s="52">
        <v>2984.2842101599999</v>
      </c>
      <c r="N153" s="52">
        <v>2987.53941257</v>
      </c>
      <c r="O153" s="52">
        <v>2987.5926374800001</v>
      </c>
      <c r="P153" s="52">
        <v>2979.3712777300002</v>
      </c>
      <c r="Q153" s="52">
        <v>2985.2587425400002</v>
      </c>
      <c r="R153" s="52">
        <v>2993.79547718</v>
      </c>
      <c r="S153" s="52">
        <v>2999.0593067200002</v>
      </c>
      <c r="T153" s="52">
        <v>2974.29790125</v>
      </c>
      <c r="U153" s="52">
        <v>2997.3464977400004</v>
      </c>
      <c r="V153" s="52">
        <v>2998.3091419800003</v>
      </c>
      <c r="W153" s="52">
        <v>2960.1221794900002</v>
      </c>
      <c r="X153" s="52">
        <v>2868.69470985</v>
      </c>
      <c r="Y153" s="52">
        <v>2688.5695411000002</v>
      </c>
    </row>
    <row r="154" spans="1:25" s="53" customFormat="1" ht="15.75" x14ac:dyDescent="0.3">
      <c r="A154" s="51" t="s">
        <v>141</v>
      </c>
      <c r="B154" s="52">
        <v>2598.9838930700002</v>
      </c>
      <c r="C154" s="52">
        <v>2621.3037314500002</v>
      </c>
      <c r="D154" s="52">
        <v>2640.58219775</v>
      </c>
      <c r="E154" s="52">
        <v>2591.3627146500003</v>
      </c>
      <c r="F154" s="52">
        <v>2701.8675280500001</v>
      </c>
      <c r="G154" s="52">
        <v>2793.8430353900003</v>
      </c>
      <c r="H154" s="52">
        <v>2714.4935039500001</v>
      </c>
      <c r="I154" s="52">
        <v>2675.1744259400002</v>
      </c>
      <c r="J154" s="52">
        <v>2691.9271652400002</v>
      </c>
      <c r="K154" s="52">
        <v>2825.7307793200002</v>
      </c>
      <c r="L154" s="52">
        <v>2876.2083125700001</v>
      </c>
      <c r="M154" s="52">
        <v>2884.60590108</v>
      </c>
      <c r="N154" s="52">
        <v>2887.1571898000002</v>
      </c>
      <c r="O154" s="52">
        <v>2894.5919192700003</v>
      </c>
      <c r="P154" s="52">
        <v>2918.2299220899999</v>
      </c>
      <c r="Q154" s="52">
        <v>2927.3945991800001</v>
      </c>
      <c r="R154" s="52">
        <v>2921.28101646</v>
      </c>
      <c r="S154" s="52">
        <v>2911.2313156499999</v>
      </c>
      <c r="T154" s="52">
        <v>2924.5055041300002</v>
      </c>
      <c r="U154" s="52">
        <v>2915.1884839200002</v>
      </c>
      <c r="V154" s="52">
        <v>2910.6300566899999</v>
      </c>
      <c r="W154" s="52">
        <v>2907.3518410300003</v>
      </c>
      <c r="X154" s="52">
        <v>2782.0338666000002</v>
      </c>
      <c r="Y154" s="52">
        <v>2669.60563744</v>
      </c>
    </row>
    <row r="155" spans="1:25" s="53" customFormat="1" ht="15.75" x14ac:dyDescent="0.3">
      <c r="A155" s="51" t="s">
        <v>142</v>
      </c>
      <c r="B155" s="52">
        <v>2666.3479121700002</v>
      </c>
      <c r="C155" s="52">
        <v>2695.77335447</v>
      </c>
      <c r="D155" s="52">
        <v>2717.6496577800003</v>
      </c>
      <c r="E155" s="52">
        <v>2827.2957491500001</v>
      </c>
      <c r="F155" s="52">
        <v>2950.2518927900001</v>
      </c>
      <c r="G155" s="52">
        <v>2902.54972542</v>
      </c>
      <c r="H155" s="52">
        <v>2796.6848115500002</v>
      </c>
      <c r="I155" s="52">
        <v>2849.86559429</v>
      </c>
      <c r="J155" s="52">
        <v>2931.6365753700002</v>
      </c>
      <c r="K155" s="52">
        <v>2966.3405139000001</v>
      </c>
      <c r="L155" s="52">
        <v>2933.8775407200001</v>
      </c>
      <c r="M155" s="52">
        <v>2944.5813820900003</v>
      </c>
      <c r="N155" s="52">
        <v>2916.5676976700001</v>
      </c>
      <c r="O155" s="52">
        <v>2933.5849986800004</v>
      </c>
      <c r="P155" s="52">
        <v>2942.65008455</v>
      </c>
      <c r="Q155" s="52">
        <v>2960.6276022700004</v>
      </c>
      <c r="R155" s="52">
        <v>2988.0365144000002</v>
      </c>
      <c r="S155" s="52">
        <v>2974.6308322100003</v>
      </c>
      <c r="T155" s="52">
        <v>2961.5531878900001</v>
      </c>
      <c r="U155" s="52">
        <v>3007.3197796100003</v>
      </c>
      <c r="V155" s="52">
        <v>2970.4190056400003</v>
      </c>
      <c r="W155" s="52">
        <v>2948.3364422900004</v>
      </c>
      <c r="X155" s="52">
        <v>2842.3574563300003</v>
      </c>
      <c r="Y155" s="52">
        <v>2749.29306344</v>
      </c>
    </row>
    <row r="156" spans="1:25" s="53" customFormat="1" ht="15.75" x14ac:dyDescent="0.3">
      <c r="A156" s="51" t="s">
        <v>143</v>
      </c>
      <c r="B156" s="52">
        <v>2625.22568882</v>
      </c>
      <c r="C156" s="52">
        <v>2594.93114827</v>
      </c>
      <c r="D156" s="52">
        <v>2604.2027492300003</v>
      </c>
      <c r="E156" s="52">
        <v>2643.8687368400001</v>
      </c>
      <c r="F156" s="52">
        <v>2679.4903215700001</v>
      </c>
      <c r="G156" s="52">
        <v>2648.6546057</v>
      </c>
      <c r="H156" s="52">
        <v>2663.6768212800002</v>
      </c>
      <c r="I156" s="52">
        <v>2762.3730720900003</v>
      </c>
      <c r="J156" s="52">
        <v>2892.0858326300004</v>
      </c>
      <c r="K156" s="52">
        <v>2940.5595480000002</v>
      </c>
      <c r="L156" s="52">
        <v>2930.8596540200001</v>
      </c>
      <c r="M156" s="52">
        <v>2932.2224437100003</v>
      </c>
      <c r="N156" s="52">
        <v>2923.7366613700001</v>
      </c>
      <c r="O156" s="52">
        <v>2893.8919226900002</v>
      </c>
      <c r="P156" s="52">
        <v>2918.7650625300003</v>
      </c>
      <c r="Q156" s="52">
        <v>2912.23184313</v>
      </c>
      <c r="R156" s="52">
        <v>2932.0810793400001</v>
      </c>
      <c r="S156" s="52">
        <v>2926.7945438900001</v>
      </c>
      <c r="T156" s="52">
        <v>2924.58977366</v>
      </c>
      <c r="U156" s="52">
        <v>2944.2367676100002</v>
      </c>
      <c r="V156" s="52">
        <v>2904.4369635100002</v>
      </c>
      <c r="W156" s="52">
        <v>2886.7757081899999</v>
      </c>
      <c r="X156" s="52">
        <v>2790.0003462100003</v>
      </c>
      <c r="Y156" s="52">
        <v>2709.4734543200002</v>
      </c>
    </row>
    <row r="157" spans="1:25" s="53" customFormat="1" ht="15.75" x14ac:dyDescent="0.3">
      <c r="A157" s="51" t="s">
        <v>144</v>
      </c>
      <c r="B157" s="52">
        <v>2605.83084091</v>
      </c>
      <c r="C157" s="52">
        <v>2578.78770377</v>
      </c>
      <c r="D157" s="52">
        <v>2579.5512318999999</v>
      </c>
      <c r="E157" s="52">
        <v>2613.1677801000001</v>
      </c>
      <c r="F157" s="52">
        <v>2643.9330735100002</v>
      </c>
      <c r="G157" s="52">
        <v>2636.3263522300003</v>
      </c>
      <c r="H157" s="52">
        <v>2686.91892964</v>
      </c>
      <c r="I157" s="52">
        <v>2758.6229387900003</v>
      </c>
      <c r="J157" s="52">
        <v>2898.0989697100003</v>
      </c>
      <c r="K157" s="52">
        <v>2938.3791764500002</v>
      </c>
      <c r="L157" s="52">
        <v>2932.95103913</v>
      </c>
      <c r="M157" s="52">
        <v>2930.80939876</v>
      </c>
      <c r="N157" s="52">
        <v>2923.19144267</v>
      </c>
      <c r="O157" s="52">
        <v>2915.03460382</v>
      </c>
      <c r="P157" s="52">
        <v>2919.8488702100003</v>
      </c>
      <c r="Q157" s="52">
        <v>2911.79934916</v>
      </c>
      <c r="R157" s="52">
        <v>2934.0182041400003</v>
      </c>
      <c r="S157" s="52">
        <v>2924.5288084100002</v>
      </c>
      <c r="T157" s="52">
        <v>2934.56916482</v>
      </c>
      <c r="U157" s="52">
        <v>2941.93761559</v>
      </c>
      <c r="V157" s="52">
        <v>2938.7915736</v>
      </c>
      <c r="W157" s="52">
        <v>2853.32072741</v>
      </c>
      <c r="X157" s="52">
        <v>2784.2927111399999</v>
      </c>
      <c r="Y157" s="52">
        <v>2696.46630663</v>
      </c>
    </row>
    <row r="158" spans="1:25" s="53" customFormat="1" ht="15.75" x14ac:dyDescent="0.3">
      <c r="A158" s="51" t="s">
        <v>145</v>
      </c>
      <c r="B158" s="52">
        <v>2610.50294175</v>
      </c>
      <c r="C158" s="52">
        <v>2571.0643854600003</v>
      </c>
      <c r="D158" s="52">
        <v>2563.0812965499999</v>
      </c>
      <c r="E158" s="52">
        <v>2601.9545934800003</v>
      </c>
      <c r="F158" s="52">
        <v>2601.6655120400001</v>
      </c>
      <c r="G158" s="52">
        <v>2631.5658118300003</v>
      </c>
      <c r="H158" s="52">
        <v>2650.6262792699999</v>
      </c>
      <c r="I158" s="52">
        <v>2726.7680652600002</v>
      </c>
      <c r="J158" s="52">
        <v>2849.88715804</v>
      </c>
      <c r="K158" s="52">
        <v>2935.2692957600002</v>
      </c>
      <c r="L158" s="52">
        <v>2924.80765913</v>
      </c>
      <c r="M158" s="52">
        <v>2923.5502388100003</v>
      </c>
      <c r="N158" s="52">
        <v>2914.9137942000002</v>
      </c>
      <c r="O158" s="52">
        <v>2924.22358923</v>
      </c>
      <c r="P158" s="52">
        <v>2929.0221784100004</v>
      </c>
      <c r="Q158" s="52">
        <v>2926.6799742200001</v>
      </c>
      <c r="R158" s="52">
        <v>2937.1228242700004</v>
      </c>
      <c r="S158" s="52">
        <v>2931.5304988500002</v>
      </c>
      <c r="T158" s="52">
        <v>2970.1061727300003</v>
      </c>
      <c r="U158" s="52">
        <v>2966.1110565100003</v>
      </c>
      <c r="V158" s="52">
        <v>2937.8730448200004</v>
      </c>
      <c r="W158" s="52">
        <v>2838.98237918</v>
      </c>
      <c r="X158" s="52">
        <v>2810.6389540600003</v>
      </c>
      <c r="Y158" s="52">
        <v>2708.1704060800002</v>
      </c>
    </row>
    <row r="159" spans="1:25" s="53" customFormat="1" ht="15.75" x14ac:dyDescent="0.3">
      <c r="A159" s="51" t="s">
        <v>146</v>
      </c>
      <c r="B159" s="52">
        <v>2551.2432469</v>
      </c>
      <c r="C159" s="52">
        <v>2529.07324483</v>
      </c>
      <c r="D159" s="52">
        <v>2530.3008508800003</v>
      </c>
      <c r="E159" s="52">
        <v>2517.6906245499999</v>
      </c>
      <c r="F159" s="52">
        <v>2533.8190072800003</v>
      </c>
      <c r="G159" s="52">
        <v>2602.2761429700004</v>
      </c>
      <c r="H159" s="52">
        <v>2677.4088206700003</v>
      </c>
      <c r="I159" s="52">
        <v>2761.5115189100002</v>
      </c>
      <c r="J159" s="52">
        <v>2892.0186856</v>
      </c>
      <c r="K159" s="52">
        <v>2935.0791126000004</v>
      </c>
      <c r="L159" s="52">
        <v>2946.1150648500002</v>
      </c>
      <c r="M159" s="52">
        <v>2932.3818319500001</v>
      </c>
      <c r="N159" s="52">
        <v>2909.2636785100003</v>
      </c>
      <c r="O159" s="52">
        <v>2920.61753942</v>
      </c>
      <c r="P159" s="52">
        <v>2924.1053838900002</v>
      </c>
      <c r="Q159" s="52">
        <v>2919.9199774400004</v>
      </c>
      <c r="R159" s="52">
        <v>2955.0454214300003</v>
      </c>
      <c r="S159" s="52">
        <v>2914.4920602700004</v>
      </c>
      <c r="T159" s="52">
        <v>2938.7219413900002</v>
      </c>
      <c r="U159" s="52">
        <v>2958.0656210800003</v>
      </c>
      <c r="V159" s="52">
        <v>2938.1052752000001</v>
      </c>
      <c r="W159" s="52">
        <v>2906.32279604</v>
      </c>
      <c r="X159" s="52">
        <v>2779.33729554</v>
      </c>
      <c r="Y159" s="52">
        <v>2691.8650050700003</v>
      </c>
    </row>
    <row r="160" spans="1:25" s="53" customFormat="1" ht="15.75" x14ac:dyDescent="0.3">
      <c r="A160" s="51" t="s">
        <v>147</v>
      </c>
      <c r="B160" s="52">
        <v>2585.1989321400001</v>
      </c>
      <c r="C160" s="52">
        <v>2565.1573962900002</v>
      </c>
      <c r="D160" s="52">
        <v>2580.9942715800003</v>
      </c>
      <c r="E160" s="52">
        <v>2598.0597591200003</v>
      </c>
      <c r="F160" s="52">
        <v>2632.5361105500001</v>
      </c>
      <c r="G160" s="52">
        <v>2602.55429172</v>
      </c>
      <c r="H160" s="52">
        <v>2631.7284003500004</v>
      </c>
      <c r="I160" s="52">
        <v>2659.2093487400002</v>
      </c>
      <c r="J160" s="52">
        <v>2824.4141323200001</v>
      </c>
      <c r="K160" s="52">
        <v>2906.6114844500003</v>
      </c>
      <c r="L160" s="52">
        <v>2948.0793394300003</v>
      </c>
      <c r="M160" s="52">
        <v>2928.17005956</v>
      </c>
      <c r="N160" s="52">
        <v>2925.8953088200001</v>
      </c>
      <c r="O160" s="52">
        <v>2930.7963523100002</v>
      </c>
      <c r="P160" s="52">
        <v>2966.0532722100002</v>
      </c>
      <c r="Q160" s="52">
        <v>2934.3836458400001</v>
      </c>
      <c r="R160" s="52">
        <v>2924.2719810100002</v>
      </c>
      <c r="S160" s="52">
        <v>2924.6548143100003</v>
      </c>
      <c r="T160" s="52">
        <v>2930.2645022800002</v>
      </c>
      <c r="U160" s="52">
        <v>2948.3692691700003</v>
      </c>
      <c r="V160" s="52">
        <v>2935.0144479099999</v>
      </c>
      <c r="W160" s="52">
        <v>2892.26129038</v>
      </c>
      <c r="X160" s="52">
        <v>2783.1998795100003</v>
      </c>
      <c r="Y160" s="52">
        <v>2622.0844046800003</v>
      </c>
    </row>
    <row r="161" spans="1:25" s="53" customFormat="1" ht="15.75" x14ac:dyDescent="0.3">
      <c r="A161" s="51" t="s">
        <v>148</v>
      </c>
      <c r="B161" s="52">
        <v>2501.3222685200003</v>
      </c>
      <c r="C161" s="52">
        <v>2537.8807013099999</v>
      </c>
      <c r="D161" s="52">
        <v>2549.5594946700003</v>
      </c>
      <c r="E161" s="52">
        <v>2578.7076382200003</v>
      </c>
      <c r="F161" s="52">
        <v>2602.9762716200003</v>
      </c>
      <c r="G161" s="52">
        <v>2693.8210379300003</v>
      </c>
      <c r="H161" s="52">
        <v>2690.9235974900002</v>
      </c>
      <c r="I161" s="52">
        <v>2660.6101921100003</v>
      </c>
      <c r="J161" s="52">
        <v>2754.92191916</v>
      </c>
      <c r="K161" s="52">
        <v>2867.93804482</v>
      </c>
      <c r="L161" s="52">
        <v>2921.8982202400002</v>
      </c>
      <c r="M161" s="52">
        <v>2932.6359655599999</v>
      </c>
      <c r="N161" s="52">
        <v>2933.8640680800004</v>
      </c>
      <c r="O161" s="52">
        <v>2938.77504709</v>
      </c>
      <c r="P161" s="52">
        <v>2952.1933105400003</v>
      </c>
      <c r="Q161" s="52">
        <v>2940.1933016600001</v>
      </c>
      <c r="R161" s="52">
        <v>2924.80751672</v>
      </c>
      <c r="S161" s="52">
        <v>2927.1425311500002</v>
      </c>
      <c r="T161" s="52">
        <v>2947.44422502</v>
      </c>
      <c r="U161" s="52">
        <v>2978.1768781200003</v>
      </c>
      <c r="V161" s="52">
        <v>2964.2683522700004</v>
      </c>
      <c r="W161" s="52">
        <v>2912.9163577700001</v>
      </c>
      <c r="X161" s="52">
        <v>2809.48006222</v>
      </c>
      <c r="Y161" s="52">
        <v>2644.1733819200003</v>
      </c>
    </row>
    <row r="162" spans="1:25" s="53" customFormat="1" ht="15.75" x14ac:dyDescent="0.3">
      <c r="A162" s="51" t="s">
        <v>149</v>
      </c>
      <c r="B162" s="52">
        <v>2641.2511164100001</v>
      </c>
      <c r="C162" s="52">
        <v>2667.1475288300003</v>
      </c>
      <c r="D162" s="52">
        <v>2680.0314041199999</v>
      </c>
      <c r="E162" s="52">
        <v>2736.63350597</v>
      </c>
      <c r="F162" s="52">
        <v>2781.56705259</v>
      </c>
      <c r="G162" s="52">
        <v>2813.3444665100001</v>
      </c>
      <c r="H162" s="52">
        <v>2762.8725379500002</v>
      </c>
      <c r="I162" s="52">
        <v>2854.3018887000003</v>
      </c>
      <c r="J162" s="52">
        <v>2927.5298666400004</v>
      </c>
      <c r="K162" s="52">
        <v>2964.6458553800003</v>
      </c>
      <c r="L162" s="52">
        <v>3000.7986483900004</v>
      </c>
      <c r="M162" s="52">
        <v>2968.0314131</v>
      </c>
      <c r="N162" s="52">
        <v>2953.9676387500003</v>
      </c>
      <c r="O162" s="52">
        <v>2983.2871760400003</v>
      </c>
      <c r="P162" s="52">
        <v>3005.0779066300001</v>
      </c>
      <c r="Q162" s="52">
        <v>2996.7236746600001</v>
      </c>
      <c r="R162" s="52">
        <v>2998.6044296800001</v>
      </c>
      <c r="S162" s="52">
        <v>2981.3356032400002</v>
      </c>
      <c r="T162" s="52">
        <v>2989.44617905</v>
      </c>
      <c r="U162" s="52">
        <v>2997.5851540500003</v>
      </c>
      <c r="V162" s="52">
        <v>2973.5327844400003</v>
      </c>
      <c r="W162" s="52">
        <v>2922.9703982400001</v>
      </c>
      <c r="X162" s="52">
        <v>2854.5988463799999</v>
      </c>
      <c r="Y162" s="52">
        <v>2712.2001789700003</v>
      </c>
    </row>
    <row r="163" spans="1:25" s="53" customFormat="1" ht="15.75" x14ac:dyDescent="0.3">
      <c r="A163" s="51" t="s">
        <v>150</v>
      </c>
      <c r="B163" s="52">
        <v>2625.65515443</v>
      </c>
      <c r="C163" s="52">
        <v>2686.3221016900002</v>
      </c>
      <c r="D163" s="52">
        <v>2703.73576701</v>
      </c>
      <c r="E163" s="52">
        <v>2768.0454936200003</v>
      </c>
      <c r="F163" s="52">
        <v>2813.9415240500002</v>
      </c>
      <c r="G163" s="52">
        <v>2842.4567504199999</v>
      </c>
      <c r="H163" s="52">
        <v>2780.3783791000001</v>
      </c>
      <c r="I163" s="52">
        <v>2824.9316400000002</v>
      </c>
      <c r="J163" s="52">
        <v>2920.3334637500002</v>
      </c>
      <c r="K163" s="52">
        <v>2968.3331334300001</v>
      </c>
      <c r="L163" s="52">
        <v>3000.3694940800001</v>
      </c>
      <c r="M163" s="52">
        <v>2976.01556325</v>
      </c>
      <c r="N163" s="52">
        <v>2969.49716438</v>
      </c>
      <c r="O163" s="52">
        <v>2959.1799331400002</v>
      </c>
      <c r="P163" s="52">
        <v>3012.9699204400004</v>
      </c>
      <c r="Q163" s="52">
        <v>3007.5686659600001</v>
      </c>
      <c r="R163" s="52">
        <v>3008.9073542600004</v>
      </c>
      <c r="S163" s="52">
        <v>2997.6318625700001</v>
      </c>
      <c r="T163" s="52">
        <v>3018.44263697</v>
      </c>
      <c r="U163" s="52">
        <v>3053.5704539200001</v>
      </c>
      <c r="V163" s="52">
        <v>3015.7518913600002</v>
      </c>
      <c r="W163" s="52">
        <v>2951.9890549300003</v>
      </c>
      <c r="X163" s="52">
        <v>2822.47561374</v>
      </c>
      <c r="Y163" s="52">
        <v>2671.7970482600003</v>
      </c>
    </row>
    <row r="164" spans="1:25" s="53" customFormat="1" ht="15.75" x14ac:dyDescent="0.3">
      <c r="A164" s="51" t="s">
        <v>151</v>
      </c>
      <c r="B164" s="52">
        <v>2563.1682329400001</v>
      </c>
      <c r="C164" s="52">
        <v>2563.6773190900003</v>
      </c>
      <c r="D164" s="52">
        <v>2556.4887145800003</v>
      </c>
      <c r="E164" s="52">
        <v>2573.0905203300003</v>
      </c>
      <c r="F164" s="52">
        <v>2599.6701218600001</v>
      </c>
      <c r="G164" s="52">
        <v>2663.3210917000001</v>
      </c>
      <c r="H164" s="52">
        <v>2694.5237122400003</v>
      </c>
      <c r="I164" s="52">
        <v>2751.0484426800003</v>
      </c>
      <c r="J164" s="52">
        <v>2885.8020300100002</v>
      </c>
      <c r="K164" s="52">
        <v>2950.8980712500002</v>
      </c>
      <c r="L164" s="52">
        <v>2951.6073504999999</v>
      </c>
      <c r="M164" s="52">
        <v>2952.5255697800003</v>
      </c>
      <c r="N164" s="52">
        <v>2944.1485250800001</v>
      </c>
      <c r="O164" s="52">
        <v>2959.6279955500004</v>
      </c>
      <c r="P164" s="52">
        <v>2959.8534557200001</v>
      </c>
      <c r="Q164" s="52">
        <v>2962.9393213100002</v>
      </c>
      <c r="R164" s="52">
        <v>2960.5328630900003</v>
      </c>
      <c r="S164" s="52">
        <v>2947.6861444700003</v>
      </c>
      <c r="T164" s="52">
        <v>2963.76193087</v>
      </c>
      <c r="U164" s="52">
        <v>2980.0607809400003</v>
      </c>
      <c r="V164" s="52">
        <v>2989.4671621900002</v>
      </c>
      <c r="W164" s="52">
        <v>2908.3579582500001</v>
      </c>
      <c r="X164" s="52">
        <v>2758.1792139500003</v>
      </c>
      <c r="Y164" s="52">
        <v>2649.5755648700001</v>
      </c>
    </row>
    <row r="165" spans="1:25" s="53" customFormat="1" ht="15.75" x14ac:dyDescent="0.3">
      <c r="A165" s="51" t="s">
        <v>152</v>
      </c>
      <c r="B165" s="52">
        <v>2495.3124838200001</v>
      </c>
      <c r="C165" s="52">
        <v>2513.37814106</v>
      </c>
      <c r="D165" s="52">
        <v>2511.82883279</v>
      </c>
      <c r="E165" s="52">
        <v>2557.2412451200003</v>
      </c>
      <c r="F165" s="52">
        <v>2561.44554655</v>
      </c>
      <c r="G165" s="52">
        <v>2588.3576303300001</v>
      </c>
      <c r="H165" s="52">
        <v>2641.10060651</v>
      </c>
      <c r="I165" s="52">
        <v>2732.2055873100003</v>
      </c>
      <c r="J165" s="52">
        <v>2864.8872216500004</v>
      </c>
      <c r="K165" s="52">
        <v>2922.2884974799999</v>
      </c>
      <c r="L165" s="52">
        <v>2913.0913614700003</v>
      </c>
      <c r="M165" s="52">
        <v>2922.48816149</v>
      </c>
      <c r="N165" s="52">
        <v>2911.3900034100002</v>
      </c>
      <c r="O165" s="52">
        <v>2935.70938234</v>
      </c>
      <c r="P165" s="52">
        <v>2930.7838825400004</v>
      </c>
      <c r="Q165" s="52">
        <v>2927.7517255299999</v>
      </c>
      <c r="R165" s="52">
        <v>2939.0958237300001</v>
      </c>
      <c r="S165" s="52">
        <v>2931.5654592600004</v>
      </c>
      <c r="T165" s="52">
        <v>2953.2163103000003</v>
      </c>
      <c r="U165" s="52">
        <v>2968.07786498</v>
      </c>
      <c r="V165" s="52">
        <v>2937.3878210600001</v>
      </c>
      <c r="W165" s="52">
        <v>2889.6415833700003</v>
      </c>
      <c r="X165" s="52">
        <v>2721.18622542</v>
      </c>
      <c r="Y165" s="52">
        <v>2576.9369747000001</v>
      </c>
    </row>
    <row r="166" spans="1:25" s="53" customFormat="1" ht="15.75" x14ac:dyDescent="0.3">
      <c r="A166" s="51" t="s">
        <v>153</v>
      </c>
      <c r="B166" s="52">
        <v>2542.8274462900004</v>
      </c>
      <c r="C166" s="52">
        <v>2583.1315364900001</v>
      </c>
      <c r="D166" s="52">
        <v>2575.9061587400001</v>
      </c>
      <c r="E166" s="52">
        <v>2518.1325212900001</v>
      </c>
      <c r="F166" s="52">
        <v>2594.9335373200001</v>
      </c>
      <c r="G166" s="52">
        <v>2621.50752719</v>
      </c>
      <c r="H166" s="52">
        <v>2626.97843457</v>
      </c>
      <c r="I166" s="52">
        <v>2672.0059688000001</v>
      </c>
      <c r="J166" s="52">
        <v>2857.9590705200003</v>
      </c>
      <c r="K166" s="52">
        <v>2909.2265794</v>
      </c>
      <c r="L166" s="52">
        <v>2904.2318960900002</v>
      </c>
      <c r="M166" s="52">
        <v>2882.3830099400002</v>
      </c>
      <c r="N166" s="52">
        <v>2877.8421268100001</v>
      </c>
      <c r="O166" s="52">
        <v>2894.0809854600002</v>
      </c>
      <c r="P166" s="52">
        <v>2890.18003297</v>
      </c>
      <c r="Q166" s="52">
        <v>2892.07113295</v>
      </c>
      <c r="R166" s="52">
        <v>2901.70512667</v>
      </c>
      <c r="S166" s="52">
        <v>2894.8177386800003</v>
      </c>
      <c r="T166" s="52">
        <v>2938.7991922300002</v>
      </c>
      <c r="U166" s="52">
        <v>2974.5476724200003</v>
      </c>
      <c r="V166" s="52">
        <v>2931.33444194</v>
      </c>
      <c r="W166" s="52">
        <v>2849.3470082200001</v>
      </c>
      <c r="X166" s="52">
        <v>2701.1541759300003</v>
      </c>
      <c r="Y166" s="52">
        <v>2537.5444509100003</v>
      </c>
    </row>
    <row r="167" spans="1:25" s="53" customFormat="1" ht="15.75" x14ac:dyDescent="0.3">
      <c r="A167" s="51" t="s">
        <v>154</v>
      </c>
      <c r="B167" s="52">
        <v>2565.8759153200003</v>
      </c>
      <c r="C167" s="52">
        <v>2627.2171520100001</v>
      </c>
      <c r="D167" s="52">
        <v>2661.0501644600004</v>
      </c>
      <c r="E167" s="52">
        <v>2697.01399348</v>
      </c>
      <c r="F167" s="52">
        <v>2687.1787537100004</v>
      </c>
      <c r="G167" s="52">
        <v>2783.3726498200003</v>
      </c>
      <c r="H167" s="52">
        <v>2782.1920565700002</v>
      </c>
      <c r="I167" s="52">
        <v>2729.0374057100003</v>
      </c>
      <c r="J167" s="52">
        <v>2832.0063608600003</v>
      </c>
      <c r="K167" s="52">
        <v>2893.9015875</v>
      </c>
      <c r="L167" s="52">
        <v>2919.7116729300001</v>
      </c>
      <c r="M167" s="52">
        <v>2918.1179170300002</v>
      </c>
      <c r="N167" s="52">
        <v>2902.0975202700001</v>
      </c>
      <c r="O167" s="52">
        <v>2902.70231797</v>
      </c>
      <c r="P167" s="52">
        <v>2898.0818736400001</v>
      </c>
      <c r="Q167" s="52">
        <v>2892.5378742299999</v>
      </c>
      <c r="R167" s="52">
        <v>2902.3809044700001</v>
      </c>
      <c r="S167" s="52">
        <v>2910.4148985500001</v>
      </c>
      <c r="T167" s="52">
        <v>2936.5487652400002</v>
      </c>
      <c r="U167" s="52">
        <v>2947.2736773500001</v>
      </c>
      <c r="V167" s="52">
        <v>2907.8074566600003</v>
      </c>
      <c r="W167" s="52">
        <v>2870.5304329000001</v>
      </c>
      <c r="X167" s="52">
        <v>2711.40299091</v>
      </c>
      <c r="Y167" s="52">
        <v>2628.5918819600001</v>
      </c>
    </row>
    <row r="168" spans="1:25" s="53" customFormat="1" ht="15.75" x14ac:dyDescent="0.3">
      <c r="A168" s="51" t="s">
        <v>155</v>
      </c>
      <c r="B168" s="52">
        <v>2523.3883307400001</v>
      </c>
      <c r="C168" s="52">
        <v>2561.2491810000001</v>
      </c>
      <c r="D168" s="52">
        <v>2580.2407297100003</v>
      </c>
      <c r="E168" s="52">
        <v>2606.7162628300002</v>
      </c>
      <c r="F168" s="52">
        <v>2612.23181785</v>
      </c>
      <c r="G168" s="52">
        <v>2638.1168463200001</v>
      </c>
      <c r="H168" s="52">
        <v>2585.6568536</v>
      </c>
      <c r="I168" s="52">
        <v>2548.58490291</v>
      </c>
      <c r="J168" s="52">
        <v>2676.9689453600004</v>
      </c>
      <c r="K168" s="52">
        <v>2778.5747052700003</v>
      </c>
      <c r="L168" s="52">
        <v>2844.9653829100002</v>
      </c>
      <c r="M168" s="52">
        <v>2891.9542921000002</v>
      </c>
      <c r="N168" s="52">
        <v>2907.0210279000003</v>
      </c>
      <c r="O168" s="52">
        <v>2935.7854470900002</v>
      </c>
      <c r="P168" s="52">
        <v>2876.2109941100002</v>
      </c>
      <c r="Q168" s="52">
        <v>2881.2214886500001</v>
      </c>
      <c r="R168" s="52">
        <v>2880.9336684</v>
      </c>
      <c r="S168" s="52">
        <v>2898.8736144100003</v>
      </c>
      <c r="T168" s="52">
        <v>2937.5659959500003</v>
      </c>
      <c r="U168" s="52">
        <v>2978.09390553</v>
      </c>
      <c r="V168" s="52">
        <v>2950.9077580900002</v>
      </c>
      <c r="W168" s="52">
        <v>2875.1183772100003</v>
      </c>
      <c r="X168" s="52">
        <v>2732.41633142</v>
      </c>
      <c r="Y168" s="52">
        <v>2635.52144417</v>
      </c>
    </row>
    <row r="169" spans="1:25" s="53" customFormat="1" ht="15.75" x14ac:dyDescent="0.3">
      <c r="A169" s="51" t="s">
        <v>156</v>
      </c>
      <c r="B169" s="52">
        <v>2622.54324275</v>
      </c>
      <c r="C169" s="52">
        <v>2685.0505655000002</v>
      </c>
      <c r="D169" s="52">
        <v>2678.9466430800003</v>
      </c>
      <c r="E169" s="52">
        <v>2687.4091668000001</v>
      </c>
      <c r="F169" s="52">
        <v>2694.8265950600003</v>
      </c>
      <c r="G169" s="52">
        <v>2668.3186511600002</v>
      </c>
      <c r="H169" s="52">
        <v>2797.56855632</v>
      </c>
      <c r="I169" s="52">
        <v>2992.8909725000003</v>
      </c>
      <c r="J169" s="52">
        <v>2928.3576106</v>
      </c>
      <c r="K169" s="52">
        <v>2952.2555866500002</v>
      </c>
      <c r="L169" s="52">
        <v>3040.0211988700003</v>
      </c>
      <c r="M169" s="52">
        <v>3044.23020021</v>
      </c>
      <c r="N169" s="52">
        <v>3033.8017160300001</v>
      </c>
      <c r="O169" s="52">
        <v>3032.3509830800003</v>
      </c>
      <c r="P169" s="52">
        <v>3046.7778456000001</v>
      </c>
      <c r="Q169" s="52">
        <v>3044.0262629600002</v>
      </c>
      <c r="R169" s="52">
        <v>3045.9718553900002</v>
      </c>
      <c r="S169" s="52">
        <v>3046.8813594600001</v>
      </c>
      <c r="T169" s="52">
        <v>3065.44116932</v>
      </c>
      <c r="U169" s="52">
        <v>3078.0440270300001</v>
      </c>
      <c r="V169" s="52">
        <v>3036.9723868900001</v>
      </c>
      <c r="W169" s="52">
        <v>3024.5571744900003</v>
      </c>
      <c r="X169" s="52">
        <v>2764.5689489599999</v>
      </c>
      <c r="Y169" s="52">
        <v>2702.5968016800002</v>
      </c>
    </row>
    <row r="170" spans="1:25" s="53" customFormat="1" ht="15.75" x14ac:dyDescent="0.3">
      <c r="A170" s="51" t="s">
        <v>157</v>
      </c>
      <c r="B170" s="52">
        <v>2882.7031315100003</v>
      </c>
      <c r="C170" s="52">
        <v>3010.3815976000001</v>
      </c>
      <c r="D170" s="52">
        <v>3023.7196378100002</v>
      </c>
      <c r="E170" s="52">
        <v>3040.46097448</v>
      </c>
      <c r="F170" s="52">
        <v>3038.6087729200003</v>
      </c>
      <c r="G170" s="52">
        <v>3001.5919542000001</v>
      </c>
      <c r="H170" s="52">
        <v>2880.4628894300004</v>
      </c>
      <c r="I170" s="52">
        <v>2795.53961273</v>
      </c>
      <c r="J170" s="52">
        <v>3057.6069032200003</v>
      </c>
      <c r="K170" s="52">
        <v>3080.39689537</v>
      </c>
      <c r="L170" s="52">
        <v>3077.39973117</v>
      </c>
      <c r="M170" s="52">
        <v>3077.13862681</v>
      </c>
      <c r="N170" s="52">
        <v>2964.8192664800004</v>
      </c>
      <c r="O170" s="52">
        <v>2971.79273418</v>
      </c>
      <c r="P170" s="52">
        <v>3078.67947916</v>
      </c>
      <c r="Q170" s="52">
        <v>3079.5218381600002</v>
      </c>
      <c r="R170" s="52">
        <v>2992.2885819800003</v>
      </c>
      <c r="S170" s="52">
        <v>2998.1801617300002</v>
      </c>
      <c r="T170" s="52">
        <v>3031.7135023600003</v>
      </c>
      <c r="U170" s="52">
        <v>3114.4569038100003</v>
      </c>
      <c r="V170" s="52">
        <v>3001.1066749900001</v>
      </c>
      <c r="W170" s="52">
        <v>3058.5586083400003</v>
      </c>
      <c r="X170" s="52">
        <v>2836.7073329200002</v>
      </c>
      <c r="Y170" s="52">
        <v>2805.2132063399999</v>
      </c>
    </row>
    <row r="171" spans="1:25" s="53" customFormat="1" ht="15.75" x14ac:dyDescent="0.3">
      <c r="A171" s="51" t="s">
        <v>158</v>
      </c>
      <c r="B171" s="52">
        <v>2500.6431086699999</v>
      </c>
      <c r="C171" s="52">
        <v>2541.27530841</v>
      </c>
      <c r="D171" s="52">
        <v>2548.6581218700003</v>
      </c>
      <c r="E171" s="52">
        <v>2580.55824519</v>
      </c>
      <c r="F171" s="52">
        <v>2578.1865627400002</v>
      </c>
      <c r="G171" s="52">
        <v>2609.9690932600001</v>
      </c>
      <c r="H171" s="52">
        <v>2910.8217643400003</v>
      </c>
      <c r="I171" s="52">
        <v>2739.9839556100001</v>
      </c>
      <c r="J171" s="52">
        <v>2915.1300526700002</v>
      </c>
      <c r="K171" s="52">
        <v>3044.1459462500002</v>
      </c>
      <c r="L171" s="52">
        <v>2955.9195059400004</v>
      </c>
      <c r="M171" s="52">
        <v>2954.70019895</v>
      </c>
      <c r="N171" s="52">
        <v>2932.7728579900004</v>
      </c>
      <c r="O171" s="52">
        <v>2946.9353234800001</v>
      </c>
      <c r="P171" s="52">
        <v>2950.0705019800002</v>
      </c>
      <c r="Q171" s="52">
        <v>2949.1031967900003</v>
      </c>
      <c r="R171" s="52">
        <v>2941.6961785100002</v>
      </c>
      <c r="S171" s="52">
        <v>2945.2730723500003</v>
      </c>
      <c r="T171" s="52">
        <v>2998.3271152800003</v>
      </c>
      <c r="U171" s="52">
        <v>3076.13890446</v>
      </c>
      <c r="V171" s="52">
        <v>2954.2703268499999</v>
      </c>
      <c r="W171" s="52">
        <v>2967.9139597000003</v>
      </c>
      <c r="X171" s="52">
        <v>2582.15401918</v>
      </c>
      <c r="Y171" s="52">
        <v>2244.6774397600002</v>
      </c>
    </row>
    <row r="172" spans="1:25" s="53" customFormat="1" ht="15.75" x14ac:dyDescent="0.3">
      <c r="A172" s="51" t="s">
        <v>159</v>
      </c>
      <c r="B172" s="52">
        <v>2344.4379843400002</v>
      </c>
      <c r="C172" s="52">
        <v>2511.8778639099996</v>
      </c>
      <c r="D172" s="52">
        <v>2695.8012601800001</v>
      </c>
      <c r="E172" s="52">
        <v>2889.9520958900002</v>
      </c>
      <c r="F172" s="52">
        <v>2926.1899640500001</v>
      </c>
      <c r="G172" s="52">
        <v>2873.7838431</v>
      </c>
      <c r="H172" s="52">
        <v>2792.7369152300002</v>
      </c>
      <c r="I172" s="52">
        <v>2803.5396137800003</v>
      </c>
      <c r="J172" s="52">
        <v>2920.6385959900003</v>
      </c>
      <c r="K172" s="52">
        <v>2968.6519440800002</v>
      </c>
      <c r="L172" s="52">
        <v>2949.5279508200001</v>
      </c>
      <c r="M172" s="52">
        <v>2943.1431817900002</v>
      </c>
      <c r="N172" s="52">
        <v>2935.23071931</v>
      </c>
      <c r="O172" s="52">
        <v>2932.9942485000001</v>
      </c>
      <c r="P172" s="52">
        <v>2928.0706846800003</v>
      </c>
      <c r="Q172" s="52">
        <v>2932.7658049800002</v>
      </c>
      <c r="R172" s="52">
        <v>2932.3767468400001</v>
      </c>
      <c r="S172" s="52">
        <v>2938.2517170300002</v>
      </c>
      <c r="T172" s="52">
        <v>2976.3679568300004</v>
      </c>
      <c r="U172" s="52">
        <v>2972.9966396899999</v>
      </c>
      <c r="V172" s="52">
        <v>2915.6463035700003</v>
      </c>
      <c r="W172" s="52">
        <v>2874.5068594600002</v>
      </c>
      <c r="X172" s="52">
        <v>2760.2442020100002</v>
      </c>
      <c r="Y172" s="52">
        <v>2733.0888510100003</v>
      </c>
    </row>
    <row r="173" spans="1:25" s="53" customFormat="1" ht="15.75" x14ac:dyDescent="0.3">
      <c r="A173" s="51" t="s">
        <v>160</v>
      </c>
      <c r="B173" s="52">
        <v>2843.1857330299999</v>
      </c>
      <c r="C173" s="52">
        <v>2808.99821372</v>
      </c>
      <c r="D173" s="52">
        <v>2818.3277270100002</v>
      </c>
      <c r="E173" s="52">
        <v>2509.3470583100002</v>
      </c>
      <c r="F173" s="52">
        <v>2519.17185595</v>
      </c>
      <c r="G173" s="52">
        <v>2613.1155740200002</v>
      </c>
      <c r="H173" s="52">
        <v>2699.5952949800003</v>
      </c>
      <c r="I173" s="52">
        <v>2808.7819134200004</v>
      </c>
      <c r="J173" s="52">
        <v>2934.7049761000003</v>
      </c>
      <c r="K173" s="52">
        <v>3056.7903557600002</v>
      </c>
      <c r="L173" s="52">
        <v>2954.1529651700002</v>
      </c>
      <c r="M173" s="52">
        <v>2958.8136262400003</v>
      </c>
      <c r="N173" s="52">
        <v>2934.14742965</v>
      </c>
      <c r="O173" s="52">
        <v>2947.5186630900002</v>
      </c>
      <c r="P173" s="52">
        <v>2949.4634137500002</v>
      </c>
      <c r="Q173" s="52">
        <v>2957.3605883499999</v>
      </c>
      <c r="R173" s="52">
        <v>2948.5368298200001</v>
      </c>
      <c r="S173" s="52">
        <v>2944.0782965200001</v>
      </c>
      <c r="T173" s="52">
        <v>2979.0828120300002</v>
      </c>
      <c r="U173" s="52">
        <v>2985.3807035899999</v>
      </c>
      <c r="V173" s="52">
        <v>2966.1121468599999</v>
      </c>
      <c r="W173" s="52">
        <v>2945.1942458800004</v>
      </c>
      <c r="X173" s="52">
        <v>2828.6928239100002</v>
      </c>
      <c r="Y173" s="52">
        <v>2726.9001439799999</v>
      </c>
    </row>
    <row r="174" spans="1:25" s="53" customFormat="1" ht="15.75" x14ac:dyDescent="0.3">
      <c r="A174" s="51" t="s">
        <v>161</v>
      </c>
      <c r="B174" s="52">
        <v>2623.6187056000003</v>
      </c>
      <c r="C174" s="52">
        <v>2645.5064040500001</v>
      </c>
      <c r="D174" s="52">
        <v>2639.7743483500003</v>
      </c>
      <c r="E174" s="52">
        <v>2656.95709799</v>
      </c>
      <c r="F174" s="52">
        <v>2671.6962414700001</v>
      </c>
      <c r="G174" s="52">
        <v>2691.7212684200003</v>
      </c>
      <c r="H174" s="52">
        <v>2668.6809869500003</v>
      </c>
      <c r="I174" s="52">
        <v>2662.1221419500002</v>
      </c>
      <c r="J174" s="52">
        <v>2794.4432496100003</v>
      </c>
      <c r="K174" s="52">
        <v>2872.6602821200004</v>
      </c>
      <c r="L174" s="52">
        <v>2895.0388848699999</v>
      </c>
      <c r="M174" s="52">
        <v>2898.5958321100002</v>
      </c>
      <c r="N174" s="52">
        <v>2891.9791188900003</v>
      </c>
      <c r="O174" s="52">
        <v>2891.4845384400001</v>
      </c>
      <c r="P174" s="52">
        <v>2892.4730850600004</v>
      </c>
      <c r="Q174" s="52">
        <v>2888.3022944700001</v>
      </c>
      <c r="R174" s="52">
        <v>2894.7039089700002</v>
      </c>
      <c r="S174" s="52">
        <v>2840.6069299700002</v>
      </c>
      <c r="T174" s="52">
        <v>2862.95418664</v>
      </c>
      <c r="U174" s="52">
        <v>2886.1069384000002</v>
      </c>
      <c r="V174" s="52">
        <v>2846.4054970400002</v>
      </c>
      <c r="W174" s="52">
        <v>2789.7901953800001</v>
      </c>
      <c r="X174" s="52">
        <v>2629.77986693</v>
      </c>
      <c r="Y174" s="52">
        <v>2551.1950956400001</v>
      </c>
    </row>
    <row r="175" spans="1:25" s="53" customFormat="1" ht="15.75" x14ac:dyDescent="0.3">
      <c r="A175" s="51" t="s">
        <v>162</v>
      </c>
      <c r="B175" s="52">
        <v>2611.36071563</v>
      </c>
      <c r="C175" s="52">
        <v>2655.6502835300003</v>
      </c>
      <c r="D175" s="52">
        <v>2671.3699627000001</v>
      </c>
      <c r="E175" s="52">
        <v>2718.5935791900001</v>
      </c>
      <c r="F175" s="52">
        <v>2709.5569805200003</v>
      </c>
      <c r="G175" s="52">
        <v>2709.8255877300003</v>
      </c>
      <c r="H175" s="52">
        <v>2691.49494241</v>
      </c>
      <c r="I175" s="52">
        <v>2638.2008066100002</v>
      </c>
      <c r="J175" s="52">
        <v>2639.8803616700002</v>
      </c>
      <c r="K175" s="52">
        <v>2703.1497863100003</v>
      </c>
      <c r="L175" s="52">
        <v>2742.3951726200003</v>
      </c>
      <c r="M175" s="52">
        <v>2759.84234702</v>
      </c>
      <c r="N175" s="52">
        <v>2756.0790341800002</v>
      </c>
      <c r="O175" s="52">
        <v>2748.9149695300002</v>
      </c>
      <c r="P175" s="52">
        <v>2742.14683595</v>
      </c>
      <c r="Q175" s="52">
        <v>2768.3905382900002</v>
      </c>
      <c r="R175" s="52">
        <v>2767.9736723999999</v>
      </c>
      <c r="S175" s="52">
        <v>2791.1764381600001</v>
      </c>
      <c r="T175" s="52">
        <v>2832.5254435100001</v>
      </c>
      <c r="U175" s="52">
        <v>2843.0955721700002</v>
      </c>
      <c r="V175" s="52">
        <v>2855.4160229399999</v>
      </c>
      <c r="W175" s="52">
        <v>2765.6940518800002</v>
      </c>
      <c r="X175" s="52">
        <v>2628.3028462700004</v>
      </c>
      <c r="Y175" s="52">
        <v>2579.6396387100003</v>
      </c>
    </row>
    <row r="176" spans="1:25" s="53" customFormat="1" ht="15.75" x14ac:dyDescent="0.3">
      <c r="A176" s="51" t="s">
        <v>163</v>
      </c>
      <c r="B176" s="52">
        <v>2616.5943830000001</v>
      </c>
      <c r="C176" s="52">
        <v>2677.6837457000001</v>
      </c>
      <c r="D176" s="52">
        <v>2687.7660570200001</v>
      </c>
      <c r="E176" s="52">
        <v>2710.6116557</v>
      </c>
      <c r="F176" s="52">
        <v>2715.9654412100003</v>
      </c>
      <c r="G176" s="52">
        <v>2728.4820858100002</v>
      </c>
      <c r="H176" s="52">
        <v>2702.7632561700002</v>
      </c>
      <c r="I176" s="52">
        <v>2742.5851277500001</v>
      </c>
      <c r="J176" s="52">
        <v>2860.5951906800001</v>
      </c>
      <c r="K176" s="52">
        <v>2874.0877912200003</v>
      </c>
      <c r="L176" s="52">
        <v>2870.8443499600003</v>
      </c>
      <c r="M176" s="52">
        <v>2889.4343212000003</v>
      </c>
      <c r="N176" s="52">
        <v>2871.74390902</v>
      </c>
      <c r="O176" s="52">
        <v>2878.2076683200003</v>
      </c>
      <c r="P176" s="52">
        <v>2878.2043231100001</v>
      </c>
      <c r="Q176" s="52">
        <v>2887.3802924000001</v>
      </c>
      <c r="R176" s="52">
        <v>2886.7776762200001</v>
      </c>
      <c r="S176" s="52">
        <v>2882.20325447</v>
      </c>
      <c r="T176" s="52">
        <v>2925.7752907500003</v>
      </c>
      <c r="U176" s="52">
        <v>2914.5096686900001</v>
      </c>
      <c r="V176" s="52">
        <v>2891.2807370800001</v>
      </c>
      <c r="W176" s="52">
        <v>2871.7238822900003</v>
      </c>
      <c r="X176" s="52">
        <v>2749.0488139500003</v>
      </c>
      <c r="Y176" s="52">
        <v>2635.5696886600003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134</v>
      </c>
      <c r="B180" s="57">
        <v>97.885157109999994</v>
      </c>
      <c r="C180" s="57">
        <v>97.567700489999993</v>
      </c>
      <c r="D180" s="57">
        <v>97.925770790000001</v>
      </c>
      <c r="E180" s="57">
        <v>99.442230199999997</v>
      </c>
      <c r="F180" s="57">
        <v>102.2819983</v>
      </c>
      <c r="G180" s="57">
        <v>103.91618882</v>
      </c>
      <c r="H180" s="57">
        <v>102.97000719</v>
      </c>
      <c r="I180" s="57">
        <v>101.17582827</v>
      </c>
      <c r="J180" s="57">
        <v>102.25470826999999</v>
      </c>
      <c r="K180" s="57">
        <v>105.99815151</v>
      </c>
      <c r="L180" s="57">
        <v>107.89643014000001</v>
      </c>
      <c r="M180" s="57">
        <v>108.06371497000001</v>
      </c>
      <c r="N180" s="57">
        <v>108.16924586</v>
      </c>
      <c r="O180" s="57">
        <v>108.16455766999999</v>
      </c>
      <c r="P180" s="57">
        <v>105.34861055</v>
      </c>
      <c r="Q180" s="57">
        <v>108.38400375000001</v>
      </c>
      <c r="R180" s="57">
        <v>108.26590305000001</v>
      </c>
      <c r="S180" s="57">
        <v>108.86567144999999</v>
      </c>
      <c r="T180" s="57">
        <v>108.57138974999999</v>
      </c>
      <c r="U180" s="57">
        <v>108.78519309000001</v>
      </c>
      <c r="V180" s="57">
        <v>108.65629161</v>
      </c>
      <c r="W180" s="57">
        <v>108.16462932</v>
      </c>
      <c r="X180" s="57">
        <v>104.53335967</v>
      </c>
      <c r="Y180" s="57">
        <v>99.598583090000005</v>
      </c>
    </row>
    <row r="181" spans="1:25" s="53" customFormat="1" ht="15.75" x14ac:dyDescent="0.3">
      <c r="A181" s="51" t="s">
        <v>135</v>
      </c>
      <c r="B181" s="52">
        <v>96.473926109999994</v>
      </c>
      <c r="C181" s="52">
        <v>96.929828970000003</v>
      </c>
      <c r="D181" s="52">
        <v>96.522756060000006</v>
      </c>
      <c r="E181" s="52">
        <v>100.01909709</v>
      </c>
      <c r="F181" s="52">
        <v>103.07407784</v>
      </c>
      <c r="G181" s="52">
        <v>103.40498009</v>
      </c>
      <c r="H181" s="52">
        <v>100.75172649</v>
      </c>
      <c r="I181" s="52">
        <v>101.18259168</v>
      </c>
      <c r="J181" s="52">
        <v>105.99196197000001</v>
      </c>
      <c r="K181" s="52">
        <v>107.95174840999999</v>
      </c>
      <c r="L181" s="52">
        <v>106.78027091</v>
      </c>
      <c r="M181" s="52">
        <v>108.50480336</v>
      </c>
      <c r="N181" s="52">
        <v>102.48241385</v>
      </c>
      <c r="O181" s="52">
        <v>103.70252433</v>
      </c>
      <c r="P181" s="52">
        <v>108.04296644999999</v>
      </c>
      <c r="Q181" s="52">
        <v>109.42226626</v>
      </c>
      <c r="R181" s="52">
        <v>108.43211743000001</v>
      </c>
      <c r="S181" s="52">
        <v>108.37554608000001</v>
      </c>
      <c r="T181" s="52">
        <v>107.80008026</v>
      </c>
      <c r="U181" s="52">
        <v>106.97780351</v>
      </c>
      <c r="V181" s="52">
        <v>107.61736922</v>
      </c>
      <c r="W181" s="52">
        <v>105.42969814</v>
      </c>
      <c r="X181" s="52">
        <v>101.48602038999999</v>
      </c>
      <c r="Y181" s="52">
        <v>98.202851600000002</v>
      </c>
    </row>
    <row r="182" spans="1:25" s="53" customFormat="1" ht="15.75" x14ac:dyDescent="0.3">
      <c r="A182" s="51" t="s">
        <v>136</v>
      </c>
      <c r="B182" s="52">
        <v>94.691484220000007</v>
      </c>
      <c r="C182" s="52">
        <v>95.163178860000002</v>
      </c>
      <c r="D182" s="52">
        <v>95.475917170000002</v>
      </c>
      <c r="E182" s="52">
        <v>98.056361550000005</v>
      </c>
      <c r="F182" s="52">
        <v>101.33461994</v>
      </c>
      <c r="G182" s="52">
        <v>102.40906096000001</v>
      </c>
      <c r="H182" s="52">
        <v>100.8729488</v>
      </c>
      <c r="I182" s="52">
        <v>100.77910378999999</v>
      </c>
      <c r="J182" s="52">
        <v>106.02399437</v>
      </c>
      <c r="K182" s="52">
        <v>107.78244606</v>
      </c>
      <c r="L182" s="52">
        <v>107.44003902</v>
      </c>
      <c r="M182" s="52">
        <v>107.31975233999999</v>
      </c>
      <c r="N182" s="52">
        <v>107.06502344</v>
      </c>
      <c r="O182" s="52">
        <v>107.43156395</v>
      </c>
      <c r="P182" s="52">
        <v>107.55572720000001</v>
      </c>
      <c r="Q182" s="52">
        <v>107.94982166</v>
      </c>
      <c r="R182" s="52">
        <v>109.30072583</v>
      </c>
      <c r="S182" s="52">
        <v>108.58313823</v>
      </c>
      <c r="T182" s="52">
        <v>108.32263617</v>
      </c>
      <c r="U182" s="52">
        <v>108.10458431000001</v>
      </c>
      <c r="V182" s="52">
        <v>107.89042482000001</v>
      </c>
      <c r="W182" s="52">
        <v>106.999956</v>
      </c>
      <c r="X182" s="52">
        <v>102.79843947000001</v>
      </c>
      <c r="Y182" s="52">
        <v>98.415328400000007</v>
      </c>
    </row>
    <row r="183" spans="1:25" s="53" customFormat="1" ht="15.75" x14ac:dyDescent="0.3">
      <c r="A183" s="51" t="s">
        <v>137</v>
      </c>
      <c r="B183" s="52">
        <v>95.357208999999997</v>
      </c>
      <c r="C183" s="52">
        <v>95.641970819999997</v>
      </c>
      <c r="D183" s="52">
        <v>95.951227799999998</v>
      </c>
      <c r="E183" s="52">
        <v>98.854862749999995</v>
      </c>
      <c r="F183" s="52">
        <v>102.06900596</v>
      </c>
      <c r="G183" s="52">
        <v>102.77825584999999</v>
      </c>
      <c r="H183" s="52">
        <v>99.608779380000001</v>
      </c>
      <c r="I183" s="52">
        <v>99.730382259999999</v>
      </c>
      <c r="J183" s="52">
        <v>106.09447692000001</v>
      </c>
      <c r="K183" s="52">
        <v>104.91001733</v>
      </c>
      <c r="L183" s="52">
        <v>107.56118696</v>
      </c>
      <c r="M183" s="52">
        <v>107.73518931</v>
      </c>
      <c r="N183" s="52">
        <v>107.44820566999999</v>
      </c>
      <c r="O183" s="52">
        <v>107.60571872</v>
      </c>
      <c r="P183" s="52">
        <v>107.66872801</v>
      </c>
      <c r="Q183" s="52">
        <v>107.95336386</v>
      </c>
      <c r="R183" s="52">
        <v>108.52229684</v>
      </c>
      <c r="S183" s="52">
        <v>108.55391616999999</v>
      </c>
      <c r="T183" s="52">
        <v>108.55773628999999</v>
      </c>
      <c r="U183" s="52">
        <v>108.59525524999999</v>
      </c>
      <c r="V183" s="52">
        <v>107.88734126</v>
      </c>
      <c r="W183" s="52">
        <v>107.39401589000001</v>
      </c>
      <c r="X183" s="52">
        <v>102.11813263000001</v>
      </c>
      <c r="Y183" s="52">
        <v>99.345550959999997</v>
      </c>
    </row>
    <row r="184" spans="1:25" s="53" customFormat="1" ht="15.75" x14ac:dyDescent="0.3">
      <c r="A184" s="51" t="s">
        <v>138</v>
      </c>
      <c r="B184" s="52">
        <v>98.375280160000003</v>
      </c>
      <c r="C184" s="52">
        <v>98.016696280000005</v>
      </c>
      <c r="D184" s="52">
        <v>98.083224700000002</v>
      </c>
      <c r="E184" s="52">
        <v>98.806507010000004</v>
      </c>
      <c r="F184" s="52">
        <v>101.98128654999999</v>
      </c>
      <c r="G184" s="52">
        <v>103.11610594</v>
      </c>
      <c r="H184" s="52">
        <v>102.64067715</v>
      </c>
      <c r="I184" s="52">
        <v>104.74413484999999</v>
      </c>
      <c r="J184" s="52">
        <v>108.97381421999999</v>
      </c>
      <c r="K184" s="52">
        <v>109.42647122</v>
      </c>
      <c r="L184" s="52">
        <v>109.14117534</v>
      </c>
      <c r="M184" s="52">
        <v>110.05902407000001</v>
      </c>
      <c r="N184" s="52">
        <v>109.69682487</v>
      </c>
      <c r="O184" s="52">
        <v>109.88609304000001</v>
      </c>
      <c r="P184" s="52">
        <v>109.81258741000001</v>
      </c>
      <c r="Q184" s="52">
        <v>110.22284354</v>
      </c>
      <c r="R184" s="52">
        <v>110.77760759</v>
      </c>
      <c r="S184" s="52">
        <v>110.20911835</v>
      </c>
      <c r="T184" s="52">
        <v>110.28296607</v>
      </c>
      <c r="U184" s="52">
        <v>110.76652615</v>
      </c>
      <c r="V184" s="52">
        <v>109.79976148</v>
      </c>
      <c r="W184" s="52">
        <v>108.47806753</v>
      </c>
      <c r="X184" s="52">
        <v>104.85397874</v>
      </c>
      <c r="Y184" s="52">
        <v>100.67576756</v>
      </c>
    </row>
    <row r="185" spans="1:25" s="53" customFormat="1" ht="15.75" x14ac:dyDescent="0.3">
      <c r="A185" s="51" t="s">
        <v>139</v>
      </c>
      <c r="B185" s="52">
        <v>97.06573625</v>
      </c>
      <c r="C185" s="52">
        <v>97.212170529999995</v>
      </c>
      <c r="D185" s="52">
        <v>96.956685530000001</v>
      </c>
      <c r="E185" s="52">
        <v>98.591635920000002</v>
      </c>
      <c r="F185" s="52">
        <v>102.03082036000001</v>
      </c>
      <c r="G185" s="52">
        <v>102.97049402</v>
      </c>
      <c r="H185" s="52">
        <v>102.49493861000001</v>
      </c>
      <c r="I185" s="52">
        <v>104.97390126000001</v>
      </c>
      <c r="J185" s="52">
        <v>109.73490493</v>
      </c>
      <c r="K185" s="52">
        <v>111.00931771</v>
      </c>
      <c r="L185" s="52">
        <v>110.33084605000001</v>
      </c>
      <c r="M185" s="52">
        <v>110.51040109</v>
      </c>
      <c r="N185" s="52">
        <v>110.10355204</v>
      </c>
      <c r="O185" s="52">
        <v>110.65716269000001</v>
      </c>
      <c r="P185" s="52">
        <v>110.62187855000001</v>
      </c>
      <c r="Q185" s="52">
        <v>111.25885237999999</v>
      </c>
      <c r="R185" s="52">
        <v>111.65300676</v>
      </c>
      <c r="S185" s="52">
        <v>111.8532865</v>
      </c>
      <c r="T185" s="52">
        <v>111.71548774</v>
      </c>
      <c r="U185" s="52">
        <v>111.83055406</v>
      </c>
      <c r="V185" s="52">
        <v>110.94618570999999</v>
      </c>
      <c r="W185" s="52">
        <v>110.14208375</v>
      </c>
      <c r="X185" s="52">
        <v>106.1137537</v>
      </c>
      <c r="Y185" s="52">
        <v>101.07634062</v>
      </c>
    </row>
    <row r="186" spans="1:25" s="53" customFormat="1" ht="15.75" x14ac:dyDescent="0.3">
      <c r="A186" s="51" t="s">
        <v>140</v>
      </c>
      <c r="B186" s="52">
        <v>99.929043269999994</v>
      </c>
      <c r="C186" s="52">
        <v>100.03582062</v>
      </c>
      <c r="D186" s="52">
        <v>100.02975238000001</v>
      </c>
      <c r="E186" s="52">
        <v>100.31456509</v>
      </c>
      <c r="F186" s="52">
        <v>102.51449854000001</v>
      </c>
      <c r="G186" s="52">
        <v>104.22944249</v>
      </c>
      <c r="H186" s="52">
        <v>103.17425097</v>
      </c>
      <c r="I186" s="52">
        <v>103.64843093</v>
      </c>
      <c r="J186" s="52">
        <v>108.48772842</v>
      </c>
      <c r="K186" s="52">
        <v>110.33825722</v>
      </c>
      <c r="L186" s="52">
        <v>110.2754012</v>
      </c>
      <c r="M186" s="52">
        <v>110.73339933</v>
      </c>
      <c r="N186" s="52">
        <v>110.80894693</v>
      </c>
      <c r="O186" s="52">
        <v>110.38106965</v>
      </c>
      <c r="P186" s="52">
        <v>110.70191210999999</v>
      </c>
      <c r="Q186" s="52">
        <v>110.92574569999999</v>
      </c>
      <c r="R186" s="52">
        <v>111.31830329</v>
      </c>
      <c r="S186" s="52">
        <v>111.76949974999999</v>
      </c>
      <c r="T186" s="52">
        <v>111.0873878</v>
      </c>
      <c r="U186" s="52">
        <v>111.60057483</v>
      </c>
      <c r="V186" s="52">
        <v>111.37806657</v>
      </c>
      <c r="W186" s="52">
        <v>110.21856536</v>
      </c>
      <c r="X186" s="52">
        <v>108.19358407999999</v>
      </c>
      <c r="Y186" s="52">
        <v>102.65589371999999</v>
      </c>
    </row>
    <row r="187" spans="1:25" s="53" customFormat="1" ht="15.75" x14ac:dyDescent="0.3">
      <c r="A187" s="51" t="s">
        <v>141</v>
      </c>
      <c r="B187" s="52">
        <v>99.688874729999995</v>
      </c>
      <c r="C187" s="52">
        <v>100.05420975</v>
      </c>
      <c r="D187" s="52">
        <v>100.30334759</v>
      </c>
      <c r="E187" s="52">
        <v>99.072952639999997</v>
      </c>
      <c r="F187" s="52">
        <v>101.47971784000001</v>
      </c>
      <c r="G187" s="52">
        <v>103.50322823</v>
      </c>
      <c r="H187" s="52">
        <v>101.9708571</v>
      </c>
      <c r="I187" s="52">
        <v>101.55518397</v>
      </c>
      <c r="J187" s="52">
        <v>102.74794294</v>
      </c>
      <c r="K187" s="52">
        <v>107.28953946</v>
      </c>
      <c r="L187" s="52">
        <v>108.83136911</v>
      </c>
      <c r="M187" s="52">
        <v>109.04811371</v>
      </c>
      <c r="N187" s="52">
        <v>109.28652990000001</v>
      </c>
      <c r="O187" s="52">
        <v>109.56691284999999</v>
      </c>
      <c r="P187" s="52">
        <v>109.69030081</v>
      </c>
      <c r="Q187" s="52">
        <v>109.64695942</v>
      </c>
      <c r="R187" s="52">
        <v>109.36290906000001</v>
      </c>
      <c r="S187" s="52">
        <v>109.5345478</v>
      </c>
      <c r="T187" s="52">
        <v>109.78468013</v>
      </c>
      <c r="U187" s="52">
        <v>110.27636321999999</v>
      </c>
      <c r="V187" s="52">
        <v>109.76362349999999</v>
      </c>
      <c r="W187" s="52">
        <v>109.43954235</v>
      </c>
      <c r="X187" s="52">
        <v>105.90451338</v>
      </c>
      <c r="Y187" s="52">
        <v>101.90313039</v>
      </c>
    </row>
    <row r="188" spans="1:25" s="53" customFormat="1" ht="15.75" x14ac:dyDescent="0.3">
      <c r="A188" s="51" t="s">
        <v>142</v>
      </c>
      <c r="B188" s="52">
        <v>101.31440811</v>
      </c>
      <c r="C188" s="52">
        <v>101.60568584000001</v>
      </c>
      <c r="D188" s="52">
        <v>102.07035750999999</v>
      </c>
      <c r="E188" s="52">
        <v>104.15774879999999</v>
      </c>
      <c r="F188" s="52">
        <v>106.09386891</v>
      </c>
      <c r="G188" s="52">
        <v>105.76275948</v>
      </c>
      <c r="H188" s="52">
        <v>104.28688153</v>
      </c>
      <c r="I188" s="52">
        <v>107.23576358</v>
      </c>
      <c r="J188" s="52">
        <v>110.22040112000001</v>
      </c>
      <c r="K188" s="52">
        <v>110.93130349</v>
      </c>
      <c r="L188" s="52">
        <v>109.98666985</v>
      </c>
      <c r="M188" s="52">
        <v>110.43333111</v>
      </c>
      <c r="N188" s="52">
        <v>109.52084168</v>
      </c>
      <c r="O188" s="52">
        <v>110.11080471</v>
      </c>
      <c r="P188" s="52">
        <v>110.4450454</v>
      </c>
      <c r="Q188" s="52">
        <v>111.01441569000001</v>
      </c>
      <c r="R188" s="52">
        <v>111.61168526</v>
      </c>
      <c r="S188" s="52">
        <v>110.35579642</v>
      </c>
      <c r="T188" s="52">
        <v>110.02680022</v>
      </c>
      <c r="U188" s="52">
        <v>111.81724620999999</v>
      </c>
      <c r="V188" s="52">
        <v>110.36746601999999</v>
      </c>
      <c r="W188" s="52">
        <v>110.09025608</v>
      </c>
      <c r="X188" s="52">
        <v>105.93765689</v>
      </c>
      <c r="Y188" s="52">
        <v>102.59597581</v>
      </c>
    </row>
    <row r="189" spans="1:25" s="53" customFormat="1" ht="15.75" x14ac:dyDescent="0.3">
      <c r="A189" s="51" t="s">
        <v>143</v>
      </c>
      <c r="B189" s="52">
        <v>99.953546650000007</v>
      </c>
      <c r="C189" s="52">
        <v>99.084646230000004</v>
      </c>
      <c r="D189" s="52">
        <v>99.147909540000001</v>
      </c>
      <c r="E189" s="52">
        <v>100.07831003</v>
      </c>
      <c r="F189" s="52">
        <v>100.81859301</v>
      </c>
      <c r="G189" s="52">
        <v>100.31693928999999</v>
      </c>
      <c r="H189" s="52">
        <v>100.81382949</v>
      </c>
      <c r="I189" s="52">
        <v>103.71695575</v>
      </c>
      <c r="J189" s="52">
        <v>106.95939813</v>
      </c>
      <c r="K189" s="52">
        <v>108.17512720000001</v>
      </c>
      <c r="L189" s="52">
        <v>107.82690129</v>
      </c>
      <c r="M189" s="52">
        <v>107.7264461</v>
      </c>
      <c r="N189" s="52">
        <v>107.31365494000001</v>
      </c>
      <c r="O189" s="52">
        <v>107.23897658</v>
      </c>
      <c r="P189" s="52">
        <v>107.51317736</v>
      </c>
      <c r="Q189" s="52">
        <v>107.59149078</v>
      </c>
      <c r="R189" s="52">
        <v>108.3871984</v>
      </c>
      <c r="S189" s="52">
        <v>108.14730007</v>
      </c>
      <c r="T189" s="52">
        <v>108.05855907999999</v>
      </c>
      <c r="U189" s="52">
        <v>108.46746025</v>
      </c>
      <c r="V189" s="52">
        <v>107.6171786</v>
      </c>
      <c r="W189" s="52">
        <v>106.62835142</v>
      </c>
      <c r="X189" s="52">
        <v>103.94497506</v>
      </c>
      <c r="Y189" s="52">
        <v>101.75067706</v>
      </c>
    </row>
    <row r="190" spans="1:25" s="53" customFormat="1" ht="15.75" x14ac:dyDescent="0.3">
      <c r="A190" s="51" t="s">
        <v>144</v>
      </c>
      <c r="B190" s="52">
        <v>99.134107659999998</v>
      </c>
      <c r="C190" s="52">
        <v>98.430720539999996</v>
      </c>
      <c r="D190" s="52">
        <v>98.417391219999999</v>
      </c>
      <c r="E190" s="52">
        <v>99.143472750000001</v>
      </c>
      <c r="F190" s="52">
        <v>99.906072960000003</v>
      </c>
      <c r="G190" s="52">
        <v>99.940901640000007</v>
      </c>
      <c r="H190" s="52">
        <v>101.11911162</v>
      </c>
      <c r="I190" s="52">
        <v>103.22057594</v>
      </c>
      <c r="J190" s="52">
        <v>107.07063123</v>
      </c>
      <c r="K190" s="52">
        <v>108.05421376</v>
      </c>
      <c r="L190" s="52">
        <v>107.8411672</v>
      </c>
      <c r="M190" s="52">
        <v>108.01793172000001</v>
      </c>
      <c r="N190" s="52">
        <v>107.65001685999999</v>
      </c>
      <c r="O190" s="52">
        <v>107.56438214000001</v>
      </c>
      <c r="P190" s="52">
        <v>107.56833475000001</v>
      </c>
      <c r="Q190" s="52">
        <v>107.73698650999999</v>
      </c>
      <c r="R190" s="52">
        <v>108.07312736</v>
      </c>
      <c r="S190" s="52">
        <v>107.68479146999999</v>
      </c>
      <c r="T190" s="52">
        <v>108.06515954</v>
      </c>
      <c r="U190" s="52">
        <v>108.23992706</v>
      </c>
      <c r="V190" s="52">
        <v>108.05109292</v>
      </c>
      <c r="W190" s="52">
        <v>106.06511073</v>
      </c>
      <c r="X190" s="52">
        <v>103.49318155</v>
      </c>
      <c r="Y190" s="52">
        <v>101.19568855</v>
      </c>
    </row>
    <row r="191" spans="1:25" s="53" customFormat="1" ht="15.75" x14ac:dyDescent="0.3">
      <c r="A191" s="51" t="s">
        <v>145</v>
      </c>
      <c r="B191" s="52">
        <v>99.344610410000001</v>
      </c>
      <c r="C191" s="52">
        <v>98.279920779999998</v>
      </c>
      <c r="D191" s="52">
        <v>97.942755120000001</v>
      </c>
      <c r="E191" s="52">
        <v>99.010276610000005</v>
      </c>
      <c r="F191" s="52">
        <v>98.962817560000005</v>
      </c>
      <c r="G191" s="52">
        <v>99.800181429999995</v>
      </c>
      <c r="H191" s="52">
        <v>100.44641031</v>
      </c>
      <c r="I191" s="52">
        <v>102.55079707</v>
      </c>
      <c r="J191" s="52">
        <v>106.12893403</v>
      </c>
      <c r="K191" s="52">
        <v>108.24654176999999</v>
      </c>
      <c r="L191" s="52">
        <v>108.10244713</v>
      </c>
      <c r="M191" s="52">
        <v>108.19674381</v>
      </c>
      <c r="N191" s="52">
        <v>107.74214535999999</v>
      </c>
      <c r="O191" s="52">
        <v>108.08676273</v>
      </c>
      <c r="P191" s="52">
        <v>108.1124471</v>
      </c>
      <c r="Q191" s="52">
        <v>108.41173698</v>
      </c>
      <c r="R191" s="52">
        <v>108.40695946</v>
      </c>
      <c r="S191" s="52">
        <v>108.23084301999999</v>
      </c>
      <c r="T191" s="52">
        <v>108.55669757</v>
      </c>
      <c r="U191" s="52">
        <v>109.02813884</v>
      </c>
      <c r="V191" s="52">
        <v>108.19828853</v>
      </c>
      <c r="W191" s="52">
        <v>105.7653365</v>
      </c>
      <c r="X191" s="52">
        <v>103.43441790999999</v>
      </c>
      <c r="Y191" s="52">
        <v>101.40540472000001</v>
      </c>
    </row>
    <row r="192" spans="1:25" s="53" customFormat="1" ht="15.75" x14ac:dyDescent="0.3">
      <c r="A192" s="51" t="s">
        <v>146</v>
      </c>
      <c r="B192" s="52">
        <v>97.898970500000004</v>
      </c>
      <c r="C192" s="52">
        <v>97.568067749999997</v>
      </c>
      <c r="D192" s="52">
        <v>96.601631350000005</v>
      </c>
      <c r="E192" s="52">
        <v>97.013887650000001</v>
      </c>
      <c r="F192" s="52">
        <v>97.393133149999997</v>
      </c>
      <c r="G192" s="52">
        <v>99.156698250000005</v>
      </c>
      <c r="H192" s="52">
        <v>101.23284891</v>
      </c>
      <c r="I192" s="52">
        <v>103.81414429</v>
      </c>
      <c r="J192" s="52">
        <v>107.01680405</v>
      </c>
      <c r="K192" s="52">
        <v>107.91727012</v>
      </c>
      <c r="L192" s="52">
        <v>107.93114575</v>
      </c>
      <c r="M192" s="52">
        <v>107.81722415</v>
      </c>
      <c r="N192" s="52">
        <v>107.61716683</v>
      </c>
      <c r="O192" s="52">
        <v>107.74773236</v>
      </c>
      <c r="P192" s="52">
        <v>107.9681817</v>
      </c>
      <c r="Q192" s="52">
        <v>107.88114169000001</v>
      </c>
      <c r="R192" s="52">
        <v>108.25614650999999</v>
      </c>
      <c r="S192" s="52">
        <v>108.04735107</v>
      </c>
      <c r="T192" s="52">
        <v>108.65546899</v>
      </c>
      <c r="U192" s="52">
        <v>109.05070053999999</v>
      </c>
      <c r="V192" s="52">
        <v>108.33457709</v>
      </c>
      <c r="W192" s="52">
        <v>107.4866224</v>
      </c>
      <c r="X192" s="52">
        <v>104.13594188</v>
      </c>
      <c r="Y192" s="52">
        <v>100.87176718000001</v>
      </c>
    </row>
    <row r="193" spans="1:25" s="53" customFormat="1" ht="15.75" x14ac:dyDescent="0.3">
      <c r="A193" s="51" t="s">
        <v>147</v>
      </c>
      <c r="B193" s="52">
        <v>99.015835080000002</v>
      </c>
      <c r="C193" s="52">
        <v>98.420827180000003</v>
      </c>
      <c r="D193" s="52">
        <v>98.642046320000006</v>
      </c>
      <c r="E193" s="52">
        <v>99.022727360000005</v>
      </c>
      <c r="F193" s="52">
        <v>99.727402159999997</v>
      </c>
      <c r="G193" s="52">
        <v>99.088943610000001</v>
      </c>
      <c r="H193" s="52">
        <v>99.773707920000007</v>
      </c>
      <c r="I193" s="52">
        <v>100.93697650999999</v>
      </c>
      <c r="J193" s="52">
        <v>105.51602355999999</v>
      </c>
      <c r="K193" s="52">
        <v>107.43810578999999</v>
      </c>
      <c r="L193" s="52">
        <v>108.11771533</v>
      </c>
      <c r="M193" s="52">
        <v>108.40046791</v>
      </c>
      <c r="N193" s="52">
        <v>108.2799407</v>
      </c>
      <c r="O193" s="52">
        <v>108.06911753999999</v>
      </c>
      <c r="P193" s="52">
        <v>108.35144086</v>
      </c>
      <c r="Q193" s="52">
        <v>108.75545052</v>
      </c>
      <c r="R193" s="52">
        <v>108.70798825</v>
      </c>
      <c r="S193" s="52">
        <v>108.72565615000001</v>
      </c>
      <c r="T193" s="52">
        <v>108.65301611</v>
      </c>
      <c r="U193" s="52">
        <v>108.87247782999999</v>
      </c>
      <c r="V193" s="52">
        <v>108.6863369</v>
      </c>
      <c r="W193" s="52">
        <v>107.40506266</v>
      </c>
      <c r="X193" s="52">
        <v>104.1808923</v>
      </c>
      <c r="Y193" s="52">
        <v>100.01598937999999</v>
      </c>
    </row>
    <row r="194" spans="1:25" s="53" customFormat="1" ht="15.75" x14ac:dyDescent="0.3">
      <c r="A194" s="51" t="s">
        <v>148</v>
      </c>
      <c r="B194" s="52">
        <v>96.715456919999994</v>
      </c>
      <c r="C194" s="52">
        <v>97.55344092</v>
      </c>
      <c r="D194" s="52">
        <v>97.753682370000007</v>
      </c>
      <c r="E194" s="52">
        <v>98.43657666</v>
      </c>
      <c r="F194" s="52">
        <v>99.009400459999995</v>
      </c>
      <c r="G194" s="52">
        <v>101.00308139000001</v>
      </c>
      <c r="H194" s="52">
        <v>100.85525459999999</v>
      </c>
      <c r="I194" s="52">
        <v>100.63128125999999</v>
      </c>
      <c r="J194" s="52">
        <v>103.42961595</v>
      </c>
      <c r="K194" s="52">
        <v>106.20591691</v>
      </c>
      <c r="L194" s="52">
        <v>107.45871486</v>
      </c>
      <c r="M194" s="52">
        <v>107.67488147</v>
      </c>
      <c r="N194" s="52">
        <v>108.12971733000001</v>
      </c>
      <c r="O194" s="52">
        <v>108.03636837000001</v>
      </c>
      <c r="P194" s="52">
        <v>108.27821102</v>
      </c>
      <c r="Q194" s="52">
        <v>108.41844824</v>
      </c>
      <c r="R194" s="52">
        <v>108.22185911</v>
      </c>
      <c r="S194" s="52">
        <v>108.36306965</v>
      </c>
      <c r="T194" s="52">
        <v>108.99801466</v>
      </c>
      <c r="U194" s="52">
        <v>109.72682051</v>
      </c>
      <c r="V194" s="52">
        <v>109.04309232999999</v>
      </c>
      <c r="W194" s="52">
        <v>107.67204768000001</v>
      </c>
      <c r="X194" s="52">
        <v>104.56191921999999</v>
      </c>
      <c r="Y194" s="52">
        <v>100.40294711999999</v>
      </c>
    </row>
    <row r="195" spans="1:25" s="53" customFormat="1" ht="15.75" x14ac:dyDescent="0.3">
      <c r="A195" s="51" t="s">
        <v>149</v>
      </c>
      <c r="B195" s="52">
        <v>100.05221123</v>
      </c>
      <c r="C195" s="52">
        <v>100.56640776</v>
      </c>
      <c r="D195" s="52">
        <v>100.70543892000001</v>
      </c>
      <c r="E195" s="52">
        <v>101.85565034</v>
      </c>
      <c r="F195" s="52">
        <v>102.88656555</v>
      </c>
      <c r="G195" s="52">
        <v>103.64865426999999</v>
      </c>
      <c r="H195" s="52">
        <v>103.29153406</v>
      </c>
      <c r="I195" s="52">
        <v>105.49371465</v>
      </c>
      <c r="J195" s="52">
        <v>107.87596313</v>
      </c>
      <c r="K195" s="52">
        <v>108.68618549999999</v>
      </c>
      <c r="L195" s="52">
        <v>108.86424587</v>
      </c>
      <c r="M195" s="52">
        <v>108.88996206</v>
      </c>
      <c r="N195" s="52">
        <v>108.48984943000001</v>
      </c>
      <c r="O195" s="52">
        <v>109.24120397999999</v>
      </c>
      <c r="P195" s="52">
        <v>109.41466428</v>
      </c>
      <c r="Q195" s="52">
        <v>109.68609669</v>
      </c>
      <c r="R195" s="52">
        <v>109.76247284999999</v>
      </c>
      <c r="S195" s="52">
        <v>109.15678844</v>
      </c>
      <c r="T195" s="52">
        <v>109.48916991</v>
      </c>
      <c r="U195" s="52">
        <v>109.6466398</v>
      </c>
      <c r="V195" s="52">
        <v>109.05571861999999</v>
      </c>
      <c r="W195" s="52">
        <v>107.61314179</v>
      </c>
      <c r="X195" s="52">
        <v>105.30207265</v>
      </c>
      <c r="Y195" s="52">
        <v>101.64188735</v>
      </c>
    </row>
    <row r="196" spans="1:25" s="53" customFormat="1" ht="15.75" x14ac:dyDescent="0.3">
      <c r="A196" s="51" t="s">
        <v>150</v>
      </c>
      <c r="B196" s="52">
        <v>99.607021930000002</v>
      </c>
      <c r="C196" s="52">
        <v>100.64915823</v>
      </c>
      <c r="D196" s="52">
        <v>101.14268591</v>
      </c>
      <c r="E196" s="52">
        <v>102.51189811</v>
      </c>
      <c r="F196" s="52">
        <v>103.47653519000001</v>
      </c>
      <c r="G196" s="52">
        <v>104.20703743</v>
      </c>
      <c r="H196" s="52">
        <v>103.53682216</v>
      </c>
      <c r="I196" s="52">
        <v>105.15446668</v>
      </c>
      <c r="J196" s="52">
        <v>107.61337561000001</v>
      </c>
      <c r="K196" s="52">
        <v>108.83025085</v>
      </c>
      <c r="L196" s="52">
        <v>109.20314046</v>
      </c>
      <c r="M196" s="52">
        <v>109.28080384</v>
      </c>
      <c r="N196" s="52">
        <v>108.89415965000001</v>
      </c>
      <c r="O196" s="52">
        <v>109.24766089000001</v>
      </c>
      <c r="P196" s="52">
        <v>109.34020932999999</v>
      </c>
      <c r="Q196" s="52">
        <v>109.30752609</v>
      </c>
      <c r="R196" s="52">
        <v>109.20357391</v>
      </c>
      <c r="S196" s="52">
        <v>108.95670269999999</v>
      </c>
      <c r="T196" s="52">
        <v>109.66055947</v>
      </c>
      <c r="U196" s="52">
        <v>110.57997023</v>
      </c>
      <c r="V196" s="52">
        <v>109.57145885</v>
      </c>
      <c r="W196" s="52">
        <v>107.8980301</v>
      </c>
      <c r="X196" s="52">
        <v>104.92079902</v>
      </c>
      <c r="Y196" s="52">
        <v>100.81032961</v>
      </c>
    </row>
    <row r="197" spans="1:25" s="53" customFormat="1" ht="15.75" x14ac:dyDescent="0.3">
      <c r="A197" s="51" t="s">
        <v>151</v>
      </c>
      <c r="B197" s="52">
        <v>98.015798880000006</v>
      </c>
      <c r="C197" s="52">
        <v>97.990084940000003</v>
      </c>
      <c r="D197" s="52">
        <v>97.803842209999999</v>
      </c>
      <c r="E197" s="52">
        <v>98.187541620000005</v>
      </c>
      <c r="F197" s="52">
        <v>98.972597289999996</v>
      </c>
      <c r="G197" s="52">
        <v>100.58524823</v>
      </c>
      <c r="H197" s="52">
        <v>101.45827489</v>
      </c>
      <c r="I197" s="52">
        <v>103.1314361</v>
      </c>
      <c r="J197" s="52">
        <v>106.97639053</v>
      </c>
      <c r="K197" s="52">
        <v>108.64048025</v>
      </c>
      <c r="L197" s="52">
        <v>108.72858857999999</v>
      </c>
      <c r="M197" s="52">
        <v>108.8472299</v>
      </c>
      <c r="N197" s="52">
        <v>108.51269193</v>
      </c>
      <c r="O197" s="52">
        <v>108.90047601000001</v>
      </c>
      <c r="P197" s="52">
        <v>108.86785972</v>
      </c>
      <c r="Q197" s="52">
        <v>109.11647256000001</v>
      </c>
      <c r="R197" s="52">
        <v>109.09895647</v>
      </c>
      <c r="S197" s="52">
        <v>108.5483191</v>
      </c>
      <c r="T197" s="52">
        <v>109.14675316</v>
      </c>
      <c r="U197" s="52">
        <v>109.55081196</v>
      </c>
      <c r="V197" s="52">
        <v>109.62470257</v>
      </c>
      <c r="W197" s="52">
        <v>107.50134839</v>
      </c>
      <c r="X197" s="52">
        <v>103.00355467</v>
      </c>
      <c r="Y197" s="52">
        <v>100.20375147999999</v>
      </c>
    </row>
    <row r="198" spans="1:25" s="53" customFormat="1" ht="15.75" x14ac:dyDescent="0.3">
      <c r="A198" s="51" t="s">
        <v>152</v>
      </c>
      <c r="B198" s="52">
        <v>96.363896600000004</v>
      </c>
      <c r="C198" s="52">
        <v>96.623942349999993</v>
      </c>
      <c r="D198" s="52">
        <v>96.510825639999993</v>
      </c>
      <c r="E198" s="52">
        <v>97.569866480000002</v>
      </c>
      <c r="F198" s="52">
        <v>97.846229440000002</v>
      </c>
      <c r="G198" s="52">
        <v>98.962158259999995</v>
      </c>
      <c r="H198" s="52">
        <v>100.11557449999999</v>
      </c>
      <c r="I198" s="52">
        <v>102.64152312</v>
      </c>
      <c r="J198" s="52">
        <v>106.44414792000001</v>
      </c>
      <c r="K198" s="52">
        <v>107.59071724</v>
      </c>
      <c r="L198" s="52">
        <v>107.61846319</v>
      </c>
      <c r="M198" s="52">
        <v>107.74321793</v>
      </c>
      <c r="N198" s="52">
        <v>107.45909768</v>
      </c>
      <c r="O198" s="52">
        <v>107.86131119</v>
      </c>
      <c r="P198" s="52">
        <v>108.03540975999999</v>
      </c>
      <c r="Q198" s="52">
        <v>108.13691599000001</v>
      </c>
      <c r="R198" s="52">
        <v>108.25698181</v>
      </c>
      <c r="S198" s="52">
        <v>108.02444525</v>
      </c>
      <c r="T198" s="52">
        <v>108.7972711</v>
      </c>
      <c r="U198" s="52">
        <v>109.42139778000001</v>
      </c>
      <c r="V198" s="52">
        <v>108.55018876</v>
      </c>
      <c r="W198" s="52">
        <v>107.01406956</v>
      </c>
      <c r="X198" s="52">
        <v>102.45779032</v>
      </c>
      <c r="Y198" s="52">
        <v>98.679823060000004</v>
      </c>
    </row>
    <row r="199" spans="1:25" s="53" customFormat="1" ht="15.75" x14ac:dyDescent="0.3">
      <c r="A199" s="51" t="s">
        <v>153</v>
      </c>
      <c r="B199" s="52">
        <v>97.587480630000002</v>
      </c>
      <c r="C199" s="52">
        <v>98.580263520000003</v>
      </c>
      <c r="D199" s="52">
        <v>98.065564969999997</v>
      </c>
      <c r="E199" s="52">
        <v>96.919871659999998</v>
      </c>
      <c r="F199" s="52">
        <v>98.899037289999995</v>
      </c>
      <c r="G199" s="52">
        <v>99.634382369999997</v>
      </c>
      <c r="H199" s="52">
        <v>100.31168283</v>
      </c>
      <c r="I199" s="52">
        <v>102.2224038</v>
      </c>
      <c r="J199" s="52">
        <v>108.12780816999999</v>
      </c>
      <c r="K199" s="52">
        <v>109.65587451</v>
      </c>
      <c r="L199" s="52">
        <v>109.23513591</v>
      </c>
      <c r="M199" s="52">
        <v>109.00587833</v>
      </c>
      <c r="N199" s="52">
        <v>108.8104336</v>
      </c>
      <c r="O199" s="52">
        <v>109.42237464</v>
      </c>
      <c r="P199" s="52">
        <v>109.38809922999999</v>
      </c>
      <c r="Q199" s="52">
        <v>109.31604886</v>
      </c>
      <c r="R199" s="52">
        <v>109.58313625</v>
      </c>
      <c r="S199" s="52">
        <v>109.12347446</v>
      </c>
      <c r="T199" s="52">
        <v>110.31494001</v>
      </c>
      <c r="U199" s="52">
        <v>111.71347278</v>
      </c>
      <c r="V199" s="52">
        <v>110.07294068</v>
      </c>
      <c r="W199" s="52">
        <v>107.72751846</v>
      </c>
      <c r="X199" s="52">
        <v>103.10347487</v>
      </c>
      <c r="Y199" s="52">
        <v>97.795805310000006</v>
      </c>
    </row>
    <row r="200" spans="1:25" s="53" customFormat="1" ht="15.75" x14ac:dyDescent="0.3">
      <c r="A200" s="51" t="s">
        <v>154</v>
      </c>
      <c r="B200" s="52">
        <v>98.508853419999994</v>
      </c>
      <c r="C200" s="52">
        <v>99.750946020000001</v>
      </c>
      <c r="D200" s="52">
        <v>100.26717026</v>
      </c>
      <c r="E200" s="52">
        <v>101.04672128</v>
      </c>
      <c r="F200" s="52">
        <v>100.82975755</v>
      </c>
      <c r="G200" s="52">
        <v>102.99843747</v>
      </c>
      <c r="H200" s="52">
        <v>103.12918251000001</v>
      </c>
      <c r="I200" s="52">
        <v>102.75026586</v>
      </c>
      <c r="J200" s="52">
        <v>106.76028597</v>
      </c>
      <c r="K200" s="52">
        <v>108.78033649</v>
      </c>
      <c r="L200" s="52">
        <v>109.43701772999999</v>
      </c>
      <c r="M200" s="52">
        <v>109.56270969000001</v>
      </c>
      <c r="N200" s="52">
        <v>108.72863909</v>
      </c>
      <c r="O200" s="52">
        <v>108.97330074</v>
      </c>
      <c r="P200" s="52">
        <v>109.04487962</v>
      </c>
      <c r="Q200" s="52">
        <v>109.07388841</v>
      </c>
      <c r="R200" s="52">
        <v>109.34387169999999</v>
      </c>
      <c r="S200" s="52">
        <v>109.53870386</v>
      </c>
      <c r="T200" s="52">
        <v>110.24047086</v>
      </c>
      <c r="U200" s="52">
        <v>110.35307210000001</v>
      </c>
      <c r="V200" s="52">
        <v>109.25444127</v>
      </c>
      <c r="W200" s="52">
        <v>108.18369434</v>
      </c>
      <c r="X200" s="52">
        <v>102.78195954</v>
      </c>
      <c r="Y200" s="52">
        <v>100.00102584</v>
      </c>
    </row>
    <row r="201" spans="1:25" s="53" customFormat="1" ht="15.75" x14ac:dyDescent="0.3">
      <c r="A201" s="51" t="s">
        <v>155</v>
      </c>
      <c r="B201" s="52">
        <v>97.286259799999996</v>
      </c>
      <c r="C201" s="52">
        <v>98.150493979999993</v>
      </c>
      <c r="D201" s="52">
        <v>98.467688140000007</v>
      </c>
      <c r="E201" s="52">
        <v>99.173428990000005</v>
      </c>
      <c r="F201" s="52">
        <v>99.217564960000004</v>
      </c>
      <c r="G201" s="52">
        <v>99.835007230000002</v>
      </c>
      <c r="H201" s="52">
        <v>98.755408189999997</v>
      </c>
      <c r="I201" s="52">
        <v>98.136821859999998</v>
      </c>
      <c r="J201" s="52">
        <v>101.91520838</v>
      </c>
      <c r="K201" s="52">
        <v>105.10871265999999</v>
      </c>
      <c r="L201" s="52">
        <v>107.16391523999999</v>
      </c>
      <c r="M201" s="52">
        <v>107.67270904999999</v>
      </c>
      <c r="N201" s="52">
        <v>107.89288236</v>
      </c>
      <c r="O201" s="52">
        <v>108.20923422</v>
      </c>
      <c r="P201" s="52">
        <v>108.45944381</v>
      </c>
      <c r="Q201" s="52">
        <v>108.68869416</v>
      </c>
      <c r="R201" s="52">
        <v>108.5107842</v>
      </c>
      <c r="S201" s="52">
        <v>108.95768932</v>
      </c>
      <c r="T201" s="52">
        <v>110.06855772999999</v>
      </c>
      <c r="U201" s="52">
        <v>110.94942408</v>
      </c>
      <c r="V201" s="52">
        <v>110.32521503</v>
      </c>
      <c r="W201" s="52">
        <v>108.26405203</v>
      </c>
      <c r="X201" s="52">
        <v>103.50709917</v>
      </c>
      <c r="Y201" s="52">
        <v>100.27823775</v>
      </c>
    </row>
    <row r="202" spans="1:25" s="53" customFormat="1" ht="15.75" x14ac:dyDescent="0.3">
      <c r="A202" s="51" t="s">
        <v>156</v>
      </c>
      <c r="B202" s="52">
        <v>99.732587640000006</v>
      </c>
      <c r="C202" s="52">
        <v>101.01586258</v>
      </c>
      <c r="D202" s="52">
        <v>100.79475064</v>
      </c>
      <c r="E202" s="52">
        <v>100.86359484</v>
      </c>
      <c r="F202" s="52">
        <v>101.13539938</v>
      </c>
      <c r="G202" s="52">
        <v>100.7420918</v>
      </c>
      <c r="H202" s="52">
        <v>103.75224804</v>
      </c>
      <c r="I202" s="52">
        <v>109.81238772</v>
      </c>
      <c r="J202" s="52">
        <v>107.46455231</v>
      </c>
      <c r="K202" s="52">
        <v>107.80229527</v>
      </c>
      <c r="L202" s="52">
        <v>110.06284203</v>
      </c>
      <c r="M202" s="52">
        <v>110.19474145</v>
      </c>
      <c r="N202" s="52">
        <v>110.17893726</v>
      </c>
      <c r="O202" s="52">
        <v>110.04019176</v>
      </c>
      <c r="P202" s="52">
        <v>110.37441237</v>
      </c>
      <c r="Q202" s="52">
        <v>110.41418813999999</v>
      </c>
      <c r="R202" s="52">
        <v>110.81258015</v>
      </c>
      <c r="S202" s="52">
        <v>110.57838559</v>
      </c>
      <c r="T202" s="52">
        <v>110.44643343</v>
      </c>
      <c r="U202" s="52">
        <v>110.88387575</v>
      </c>
      <c r="V202" s="52">
        <v>110.37165692000001</v>
      </c>
      <c r="W202" s="52">
        <v>110.30748638999999</v>
      </c>
      <c r="X202" s="52">
        <v>103.49959948999999</v>
      </c>
      <c r="Y202" s="52">
        <v>101.63787273</v>
      </c>
    </row>
    <row r="203" spans="1:25" s="53" customFormat="1" ht="15.75" x14ac:dyDescent="0.3">
      <c r="A203" s="51" t="s">
        <v>157</v>
      </c>
      <c r="B203" s="52">
        <v>104.85875471</v>
      </c>
      <c r="C203" s="52">
        <v>106.8489419</v>
      </c>
      <c r="D203" s="52">
        <v>106.9923691</v>
      </c>
      <c r="E203" s="52">
        <v>107.22610808</v>
      </c>
      <c r="F203" s="52">
        <v>107.20508434</v>
      </c>
      <c r="G203" s="52">
        <v>106.84155876</v>
      </c>
      <c r="H203" s="52">
        <v>105.28454227</v>
      </c>
      <c r="I203" s="52">
        <v>104.4069602</v>
      </c>
      <c r="J203" s="52">
        <v>111.07314938</v>
      </c>
      <c r="K203" s="52">
        <v>111.0121886</v>
      </c>
      <c r="L203" s="52">
        <v>111.08472448000001</v>
      </c>
      <c r="M203" s="52">
        <v>111.26279914</v>
      </c>
      <c r="N203" s="52">
        <v>108.37245267</v>
      </c>
      <c r="O203" s="52">
        <v>108.49892254</v>
      </c>
      <c r="P203" s="52">
        <v>111.48649517</v>
      </c>
      <c r="Q203" s="52">
        <v>111.56658629</v>
      </c>
      <c r="R203" s="52">
        <v>108.71188702000001</v>
      </c>
      <c r="S203" s="52">
        <v>108.79561603000001</v>
      </c>
      <c r="T203" s="52">
        <v>109.34656043</v>
      </c>
      <c r="U203" s="52">
        <v>111.77134411</v>
      </c>
      <c r="V203" s="52">
        <v>108.80187891999999</v>
      </c>
      <c r="W203" s="52">
        <v>111.24024046</v>
      </c>
      <c r="X203" s="52">
        <v>105.21849252</v>
      </c>
      <c r="Y203" s="52">
        <v>103.60875376</v>
      </c>
    </row>
    <row r="204" spans="1:25" s="53" customFormat="1" ht="15.75" x14ac:dyDescent="0.3">
      <c r="A204" s="51" t="s">
        <v>158</v>
      </c>
      <c r="B204" s="52">
        <v>96.575522129999996</v>
      </c>
      <c r="C204" s="52">
        <v>97.392091300000004</v>
      </c>
      <c r="D204" s="52">
        <v>97.514286389999995</v>
      </c>
      <c r="E204" s="52">
        <v>98.319733549999995</v>
      </c>
      <c r="F204" s="52">
        <v>98.273437189999996</v>
      </c>
      <c r="G204" s="52">
        <v>99.091137810000006</v>
      </c>
      <c r="H204" s="52">
        <v>108.71006962</v>
      </c>
      <c r="I204" s="52">
        <v>102.91825240999999</v>
      </c>
      <c r="J204" s="52">
        <v>107.0556363</v>
      </c>
      <c r="K204" s="52">
        <v>110.09532960999999</v>
      </c>
      <c r="L204" s="52">
        <v>107.67842582</v>
      </c>
      <c r="M204" s="52">
        <v>107.6237192</v>
      </c>
      <c r="N204" s="52">
        <v>107.40470818</v>
      </c>
      <c r="O204" s="52">
        <v>107.52673559999999</v>
      </c>
      <c r="P204" s="52">
        <v>107.69961144</v>
      </c>
      <c r="Q204" s="52">
        <v>107.65610554</v>
      </c>
      <c r="R204" s="52">
        <v>107.66293813999999</v>
      </c>
      <c r="S204" s="52">
        <v>107.66227856</v>
      </c>
      <c r="T204" s="52">
        <v>108.34279594</v>
      </c>
      <c r="U204" s="52">
        <v>110.71819923</v>
      </c>
      <c r="V204" s="52">
        <v>107.69428014</v>
      </c>
      <c r="W204" s="52">
        <v>110.26031992999999</v>
      </c>
      <c r="X204" s="52">
        <v>109.15279219</v>
      </c>
      <c r="Y204" s="52">
        <v>99.653541770000004</v>
      </c>
    </row>
    <row r="205" spans="1:25" s="53" customFormat="1" ht="15.75" x14ac:dyDescent="0.3">
      <c r="A205" s="51" t="s">
        <v>159</v>
      </c>
      <c r="B205" s="52">
        <v>102.50082015</v>
      </c>
      <c r="C205" s="52">
        <v>104.16697404</v>
      </c>
      <c r="D205" s="52">
        <v>104.77552983</v>
      </c>
      <c r="E205" s="52">
        <v>105.52053806000001</v>
      </c>
      <c r="F205" s="52">
        <v>105.21455441000001</v>
      </c>
      <c r="G205" s="52">
        <v>104.64173331000001</v>
      </c>
      <c r="H205" s="52">
        <v>103.70205793</v>
      </c>
      <c r="I205" s="52">
        <v>104.13691657</v>
      </c>
      <c r="J205" s="52">
        <v>106.82353963</v>
      </c>
      <c r="K205" s="52">
        <v>107.74703352</v>
      </c>
      <c r="L205" s="52">
        <v>107.23806553999999</v>
      </c>
      <c r="M205" s="52">
        <v>107.24902965</v>
      </c>
      <c r="N205" s="52">
        <v>106.82931056</v>
      </c>
      <c r="O205" s="52">
        <v>107.11232837</v>
      </c>
      <c r="P205" s="52">
        <v>107.20769101</v>
      </c>
      <c r="Q205" s="52">
        <v>107.30876883000001</v>
      </c>
      <c r="R205" s="52">
        <v>107.51953779</v>
      </c>
      <c r="S205" s="52">
        <v>107.53062663999999</v>
      </c>
      <c r="T205" s="52">
        <v>108.10378394999999</v>
      </c>
      <c r="U205" s="52">
        <v>108.07573773</v>
      </c>
      <c r="V205" s="52">
        <v>106.96773537999999</v>
      </c>
      <c r="W205" s="52">
        <v>106.19415586</v>
      </c>
      <c r="X205" s="52">
        <v>103.27196068000001</v>
      </c>
      <c r="Y205" s="52">
        <v>102.05521892</v>
      </c>
    </row>
    <row r="206" spans="1:25" s="53" customFormat="1" ht="15.75" x14ac:dyDescent="0.3">
      <c r="A206" s="51" t="s">
        <v>160</v>
      </c>
      <c r="B206" s="52">
        <v>106.88357981</v>
      </c>
      <c r="C206" s="52">
        <v>105.81499506999999</v>
      </c>
      <c r="D206" s="52">
        <v>105.75902229</v>
      </c>
      <c r="E206" s="52">
        <v>96.626895809999994</v>
      </c>
      <c r="F206" s="52">
        <v>97.064605700000001</v>
      </c>
      <c r="G206" s="52">
        <v>99.527463519999998</v>
      </c>
      <c r="H206" s="52">
        <v>101.70594850000001</v>
      </c>
      <c r="I206" s="52">
        <v>104.41864176999999</v>
      </c>
      <c r="J206" s="52">
        <v>107.34294516</v>
      </c>
      <c r="K206" s="52">
        <v>110.36800003</v>
      </c>
      <c r="L206" s="52">
        <v>107.57150325000001</v>
      </c>
      <c r="M206" s="52">
        <v>107.79671362000001</v>
      </c>
      <c r="N206" s="52">
        <v>107.40381579</v>
      </c>
      <c r="O206" s="52">
        <v>107.63693404999999</v>
      </c>
      <c r="P206" s="52">
        <v>107.75163976</v>
      </c>
      <c r="Q206" s="52">
        <v>107.98510288999999</v>
      </c>
      <c r="R206" s="52">
        <v>107.86444838</v>
      </c>
      <c r="S206" s="52">
        <v>107.63415091</v>
      </c>
      <c r="T206" s="52">
        <v>108.39592377</v>
      </c>
      <c r="U206" s="52">
        <v>108.28015083</v>
      </c>
      <c r="V206" s="52">
        <v>108.10974215</v>
      </c>
      <c r="W206" s="52">
        <v>107.93265150000001</v>
      </c>
      <c r="X206" s="52">
        <v>104.77526195999999</v>
      </c>
      <c r="Y206" s="52">
        <v>102.18240331</v>
      </c>
    </row>
    <row r="207" spans="1:25" s="53" customFormat="1" ht="15.75" x14ac:dyDescent="0.3">
      <c r="A207" s="51" t="s">
        <v>161</v>
      </c>
      <c r="B207" s="52">
        <v>99.921959240000007</v>
      </c>
      <c r="C207" s="52">
        <v>99.921424900000005</v>
      </c>
      <c r="D207" s="52">
        <v>99.906694830000006</v>
      </c>
      <c r="E207" s="52">
        <v>100.31878592</v>
      </c>
      <c r="F207" s="52">
        <v>100.54371750999999</v>
      </c>
      <c r="G207" s="52">
        <v>101.13738992</v>
      </c>
      <c r="H207" s="52">
        <v>100.59892367</v>
      </c>
      <c r="I207" s="52">
        <v>101.00010811</v>
      </c>
      <c r="J207" s="52">
        <v>104.29468522000001</v>
      </c>
      <c r="K207" s="52">
        <v>105.99942212000001</v>
      </c>
      <c r="L207" s="52">
        <v>106.57796462</v>
      </c>
      <c r="M207" s="52">
        <v>106.66515731</v>
      </c>
      <c r="N207" s="52">
        <v>106.5527519</v>
      </c>
      <c r="O207" s="52">
        <v>106.55020057999999</v>
      </c>
      <c r="P207" s="52">
        <v>106.57643225</v>
      </c>
      <c r="Q207" s="52">
        <v>106.46771346</v>
      </c>
      <c r="R207" s="52">
        <v>106.62911425999999</v>
      </c>
      <c r="S207" s="52">
        <v>106.78612957</v>
      </c>
      <c r="T207" s="52">
        <v>107.24226556000001</v>
      </c>
      <c r="U207" s="52">
        <v>107.97558076999999</v>
      </c>
      <c r="V207" s="52">
        <v>106.87972517</v>
      </c>
      <c r="W207" s="52">
        <v>105.13940366999999</v>
      </c>
      <c r="X207" s="52">
        <v>100.63779414</v>
      </c>
      <c r="Y207" s="52">
        <v>98.267084409999995</v>
      </c>
    </row>
    <row r="208" spans="1:25" s="53" customFormat="1" ht="15.75" x14ac:dyDescent="0.3">
      <c r="A208" s="51" t="s">
        <v>162</v>
      </c>
      <c r="B208" s="52">
        <v>99.436323160000001</v>
      </c>
      <c r="C208" s="52">
        <v>100.28191443999999</v>
      </c>
      <c r="D208" s="52">
        <v>100.53760334</v>
      </c>
      <c r="E208" s="52">
        <v>101.44064797999999</v>
      </c>
      <c r="F208" s="52">
        <v>101.24164630999999</v>
      </c>
      <c r="G208" s="52">
        <v>101.29774394</v>
      </c>
      <c r="H208" s="52">
        <v>101.00831712999999</v>
      </c>
      <c r="I208" s="52">
        <v>100.09905259999999</v>
      </c>
      <c r="J208" s="52">
        <v>100.49957098</v>
      </c>
      <c r="K208" s="52">
        <v>103.07847789</v>
      </c>
      <c r="L208" s="52">
        <v>104.11093724</v>
      </c>
      <c r="M208" s="52">
        <v>104.60048105</v>
      </c>
      <c r="N208" s="52">
        <v>104.51967094</v>
      </c>
      <c r="O208" s="52">
        <v>104.1805639</v>
      </c>
      <c r="P208" s="52">
        <v>104.27013884</v>
      </c>
      <c r="Q208" s="52">
        <v>104.6882633</v>
      </c>
      <c r="R208" s="52">
        <v>104.80290149</v>
      </c>
      <c r="S208" s="52">
        <v>105.50092518</v>
      </c>
      <c r="T208" s="52">
        <v>106.69829478</v>
      </c>
      <c r="U208" s="52">
        <v>107.29679972</v>
      </c>
      <c r="V208" s="52">
        <v>107.46378154999999</v>
      </c>
      <c r="W208" s="52">
        <v>104.91330599</v>
      </c>
      <c r="X208" s="52">
        <v>100.57335642</v>
      </c>
      <c r="Y208" s="52">
        <v>98.830804000000001</v>
      </c>
    </row>
    <row r="209" spans="1:25" s="53" customFormat="1" ht="15.75" x14ac:dyDescent="0.3">
      <c r="A209" s="51" t="s">
        <v>163</v>
      </c>
      <c r="B209" s="52">
        <v>99.444492269999998</v>
      </c>
      <c r="C209" s="52">
        <v>100.70138557</v>
      </c>
      <c r="D209" s="52">
        <v>100.7712514</v>
      </c>
      <c r="E209" s="52">
        <v>101.25956875</v>
      </c>
      <c r="F209" s="52">
        <v>101.50210014</v>
      </c>
      <c r="G209" s="52">
        <v>101.97113039</v>
      </c>
      <c r="H209" s="52">
        <v>102.07598915</v>
      </c>
      <c r="I209" s="52">
        <v>103.95625982</v>
      </c>
      <c r="J209" s="52">
        <v>106.97418562999999</v>
      </c>
      <c r="K209" s="52">
        <v>107.20855561</v>
      </c>
      <c r="L209" s="52">
        <v>107.06987451000001</v>
      </c>
      <c r="M209" s="52">
        <v>107.63486623999999</v>
      </c>
      <c r="N209" s="52">
        <v>107.26618703</v>
      </c>
      <c r="O209" s="52">
        <v>107.34335024000001</v>
      </c>
      <c r="P209" s="52">
        <v>107.53747250000001</v>
      </c>
      <c r="Q209" s="52">
        <v>107.68970466</v>
      </c>
      <c r="R209" s="52">
        <v>107.87689439</v>
      </c>
      <c r="S209" s="52">
        <v>107.74068049</v>
      </c>
      <c r="T209" s="52">
        <v>108.97609543999999</v>
      </c>
      <c r="U209" s="52">
        <v>108.77114822999999</v>
      </c>
      <c r="V209" s="52">
        <v>107.98156568</v>
      </c>
      <c r="W209" s="52">
        <v>107.38715267000001</v>
      </c>
      <c r="X209" s="52">
        <v>103.8820669</v>
      </c>
      <c r="Y209" s="52">
        <v>100.46421119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134</v>
      </c>
      <c r="B213" s="57">
        <v>97.885157109999994</v>
      </c>
      <c r="C213" s="57">
        <v>97.567700489999993</v>
      </c>
      <c r="D213" s="57">
        <v>97.925770790000001</v>
      </c>
      <c r="E213" s="57">
        <v>99.442230199999997</v>
      </c>
      <c r="F213" s="57">
        <v>102.2819983</v>
      </c>
      <c r="G213" s="57">
        <v>103.91618882</v>
      </c>
      <c r="H213" s="57">
        <v>102.97000719</v>
      </c>
      <c r="I213" s="57">
        <v>101.17582827</v>
      </c>
      <c r="J213" s="57">
        <v>102.25470826999999</v>
      </c>
      <c r="K213" s="57">
        <v>105.99815151</v>
      </c>
      <c r="L213" s="57">
        <v>107.89643014000001</v>
      </c>
      <c r="M213" s="57">
        <v>108.06371497000001</v>
      </c>
      <c r="N213" s="57">
        <v>108.16924586</v>
      </c>
      <c r="O213" s="57">
        <v>108.16455766999999</v>
      </c>
      <c r="P213" s="57">
        <v>105.34861055</v>
      </c>
      <c r="Q213" s="57">
        <v>108.38400375000001</v>
      </c>
      <c r="R213" s="57">
        <v>108.26590305000001</v>
      </c>
      <c r="S213" s="57">
        <v>108.86567144999999</v>
      </c>
      <c r="T213" s="57">
        <v>108.57138974999999</v>
      </c>
      <c r="U213" s="57">
        <v>108.78519309000001</v>
      </c>
      <c r="V213" s="57">
        <v>108.65629161</v>
      </c>
      <c r="W213" s="57">
        <v>108.16462932</v>
      </c>
      <c r="X213" s="57">
        <v>104.53335967</v>
      </c>
      <c r="Y213" s="57">
        <v>99.598583090000005</v>
      </c>
    </row>
    <row r="214" spans="1:25" s="53" customFormat="1" ht="15.75" x14ac:dyDescent="0.3">
      <c r="A214" s="51" t="s">
        <v>135</v>
      </c>
      <c r="B214" s="52">
        <v>96.473926109999994</v>
      </c>
      <c r="C214" s="52">
        <v>96.929828970000003</v>
      </c>
      <c r="D214" s="52">
        <v>96.522756060000006</v>
      </c>
      <c r="E214" s="52">
        <v>100.01909709</v>
      </c>
      <c r="F214" s="52">
        <v>103.07407784</v>
      </c>
      <c r="G214" s="52">
        <v>103.40498009</v>
      </c>
      <c r="H214" s="52">
        <v>100.75172649</v>
      </c>
      <c r="I214" s="52">
        <v>101.18259168</v>
      </c>
      <c r="J214" s="52">
        <v>105.99196197000001</v>
      </c>
      <c r="K214" s="52">
        <v>107.95174840999999</v>
      </c>
      <c r="L214" s="52">
        <v>106.78027091</v>
      </c>
      <c r="M214" s="52">
        <v>108.50480336</v>
      </c>
      <c r="N214" s="52">
        <v>102.48241385</v>
      </c>
      <c r="O214" s="52">
        <v>103.70252433</v>
      </c>
      <c r="P214" s="52">
        <v>108.04296644999999</v>
      </c>
      <c r="Q214" s="52">
        <v>109.42226626</v>
      </c>
      <c r="R214" s="52">
        <v>108.43211743000001</v>
      </c>
      <c r="S214" s="52">
        <v>108.37554608000001</v>
      </c>
      <c r="T214" s="52">
        <v>107.80008026</v>
      </c>
      <c r="U214" s="52">
        <v>106.97780351</v>
      </c>
      <c r="V214" s="52">
        <v>107.61736922</v>
      </c>
      <c r="W214" s="52">
        <v>105.42969814</v>
      </c>
      <c r="X214" s="52">
        <v>101.48602038999999</v>
      </c>
      <c r="Y214" s="52">
        <v>98.202851600000002</v>
      </c>
    </row>
    <row r="215" spans="1:25" s="53" customFormat="1" ht="15.75" x14ac:dyDescent="0.3">
      <c r="A215" s="51" t="s">
        <v>136</v>
      </c>
      <c r="B215" s="52">
        <v>94.691484220000007</v>
      </c>
      <c r="C215" s="52">
        <v>95.163178860000002</v>
      </c>
      <c r="D215" s="52">
        <v>95.475917170000002</v>
      </c>
      <c r="E215" s="52">
        <v>98.056361550000005</v>
      </c>
      <c r="F215" s="52">
        <v>101.33461994</v>
      </c>
      <c r="G215" s="52">
        <v>102.40906096000001</v>
      </c>
      <c r="H215" s="52">
        <v>100.8729488</v>
      </c>
      <c r="I215" s="52">
        <v>100.77910378999999</v>
      </c>
      <c r="J215" s="52">
        <v>106.02399437</v>
      </c>
      <c r="K215" s="52">
        <v>107.78244606</v>
      </c>
      <c r="L215" s="52">
        <v>107.44003902</v>
      </c>
      <c r="M215" s="52">
        <v>107.31975233999999</v>
      </c>
      <c r="N215" s="52">
        <v>107.06502344</v>
      </c>
      <c r="O215" s="52">
        <v>107.43156395</v>
      </c>
      <c r="P215" s="52">
        <v>107.55572720000001</v>
      </c>
      <c r="Q215" s="52">
        <v>107.94982166</v>
      </c>
      <c r="R215" s="52">
        <v>109.30072583</v>
      </c>
      <c r="S215" s="52">
        <v>108.58313823</v>
      </c>
      <c r="T215" s="52">
        <v>108.32263617</v>
      </c>
      <c r="U215" s="52">
        <v>108.10458431000001</v>
      </c>
      <c r="V215" s="52">
        <v>107.89042482000001</v>
      </c>
      <c r="W215" s="52">
        <v>106.999956</v>
      </c>
      <c r="X215" s="52">
        <v>102.79843947000001</v>
      </c>
      <c r="Y215" s="52">
        <v>98.415328400000007</v>
      </c>
    </row>
    <row r="216" spans="1:25" s="53" customFormat="1" ht="15.75" x14ac:dyDescent="0.3">
      <c r="A216" s="51" t="s">
        <v>137</v>
      </c>
      <c r="B216" s="52">
        <v>95.357208999999997</v>
      </c>
      <c r="C216" s="52">
        <v>95.641970819999997</v>
      </c>
      <c r="D216" s="52">
        <v>95.951227799999998</v>
      </c>
      <c r="E216" s="52">
        <v>98.854862749999995</v>
      </c>
      <c r="F216" s="52">
        <v>102.06900596</v>
      </c>
      <c r="G216" s="52">
        <v>102.77825584999999</v>
      </c>
      <c r="H216" s="52">
        <v>99.608779380000001</v>
      </c>
      <c r="I216" s="52">
        <v>99.730382259999999</v>
      </c>
      <c r="J216" s="52">
        <v>106.09447692000001</v>
      </c>
      <c r="K216" s="52">
        <v>104.91001733</v>
      </c>
      <c r="L216" s="52">
        <v>107.56118696</v>
      </c>
      <c r="M216" s="52">
        <v>107.73518931</v>
      </c>
      <c r="N216" s="52">
        <v>107.44820566999999</v>
      </c>
      <c r="O216" s="52">
        <v>107.60571872</v>
      </c>
      <c r="P216" s="52">
        <v>107.66872801</v>
      </c>
      <c r="Q216" s="52">
        <v>107.95336386</v>
      </c>
      <c r="R216" s="52">
        <v>108.52229684</v>
      </c>
      <c r="S216" s="52">
        <v>108.55391616999999</v>
      </c>
      <c r="T216" s="52">
        <v>108.55773628999999</v>
      </c>
      <c r="U216" s="52">
        <v>108.59525524999999</v>
      </c>
      <c r="V216" s="52">
        <v>107.88734126</v>
      </c>
      <c r="W216" s="52">
        <v>107.39401589000001</v>
      </c>
      <c r="X216" s="52">
        <v>102.11813263000001</v>
      </c>
      <c r="Y216" s="52">
        <v>99.345550959999997</v>
      </c>
    </row>
    <row r="217" spans="1:25" s="53" customFormat="1" ht="15.75" x14ac:dyDescent="0.3">
      <c r="A217" s="51" t="s">
        <v>138</v>
      </c>
      <c r="B217" s="52">
        <v>98.375280160000003</v>
      </c>
      <c r="C217" s="52">
        <v>98.016696280000005</v>
      </c>
      <c r="D217" s="52">
        <v>98.083224700000002</v>
      </c>
      <c r="E217" s="52">
        <v>98.806507010000004</v>
      </c>
      <c r="F217" s="52">
        <v>101.98128654999999</v>
      </c>
      <c r="G217" s="52">
        <v>103.11610594</v>
      </c>
      <c r="H217" s="52">
        <v>102.64067715</v>
      </c>
      <c r="I217" s="52">
        <v>104.74413484999999</v>
      </c>
      <c r="J217" s="52">
        <v>108.97381421999999</v>
      </c>
      <c r="K217" s="52">
        <v>109.42647122</v>
      </c>
      <c r="L217" s="52">
        <v>109.14117534</v>
      </c>
      <c r="M217" s="52">
        <v>110.05902407000001</v>
      </c>
      <c r="N217" s="52">
        <v>109.69682487</v>
      </c>
      <c r="O217" s="52">
        <v>109.88609304000001</v>
      </c>
      <c r="P217" s="52">
        <v>109.81258741000001</v>
      </c>
      <c r="Q217" s="52">
        <v>110.22284354</v>
      </c>
      <c r="R217" s="52">
        <v>110.77760759</v>
      </c>
      <c r="S217" s="52">
        <v>110.20911835</v>
      </c>
      <c r="T217" s="52">
        <v>110.28296607</v>
      </c>
      <c r="U217" s="52">
        <v>110.76652615</v>
      </c>
      <c r="V217" s="52">
        <v>109.79976148</v>
      </c>
      <c r="W217" s="52">
        <v>108.47806753</v>
      </c>
      <c r="X217" s="52">
        <v>104.85397874</v>
      </c>
      <c r="Y217" s="52">
        <v>100.67576756</v>
      </c>
    </row>
    <row r="218" spans="1:25" s="53" customFormat="1" ht="15.75" x14ac:dyDescent="0.3">
      <c r="A218" s="51" t="s">
        <v>139</v>
      </c>
      <c r="B218" s="52">
        <v>97.06573625</v>
      </c>
      <c r="C218" s="52">
        <v>97.212170529999995</v>
      </c>
      <c r="D218" s="52">
        <v>96.956685530000001</v>
      </c>
      <c r="E218" s="52">
        <v>98.591635920000002</v>
      </c>
      <c r="F218" s="52">
        <v>102.03082036000001</v>
      </c>
      <c r="G218" s="52">
        <v>102.97049402</v>
      </c>
      <c r="H218" s="52">
        <v>102.49493861000001</v>
      </c>
      <c r="I218" s="52">
        <v>104.97390126000001</v>
      </c>
      <c r="J218" s="52">
        <v>109.73490493</v>
      </c>
      <c r="K218" s="52">
        <v>111.00931771</v>
      </c>
      <c r="L218" s="52">
        <v>110.33084605000001</v>
      </c>
      <c r="M218" s="52">
        <v>110.51040109</v>
      </c>
      <c r="N218" s="52">
        <v>110.10355204</v>
      </c>
      <c r="O218" s="52">
        <v>110.65716269000001</v>
      </c>
      <c r="P218" s="52">
        <v>110.62187855000001</v>
      </c>
      <c r="Q218" s="52">
        <v>111.25885237999999</v>
      </c>
      <c r="R218" s="52">
        <v>111.65300676</v>
      </c>
      <c r="S218" s="52">
        <v>111.8532865</v>
      </c>
      <c r="T218" s="52">
        <v>111.71548774</v>
      </c>
      <c r="U218" s="52">
        <v>111.83055406</v>
      </c>
      <c r="V218" s="52">
        <v>110.94618570999999</v>
      </c>
      <c r="W218" s="52">
        <v>110.14208375</v>
      </c>
      <c r="X218" s="52">
        <v>106.1137537</v>
      </c>
      <c r="Y218" s="52">
        <v>101.07634062</v>
      </c>
    </row>
    <row r="219" spans="1:25" s="53" customFormat="1" ht="15.75" x14ac:dyDescent="0.3">
      <c r="A219" s="51" t="s">
        <v>140</v>
      </c>
      <c r="B219" s="52">
        <v>99.929043269999994</v>
      </c>
      <c r="C219" s="52">
        <v>100.03582062</v>
      </c>
      <c r="D219" s="52">
        <v>100.02975238000001</v>
      </c>
      <c r="E219" s="52">
        <v>100.31456509</v>
      </c>
      <c r="F219" s="52">
        <v>102.51449854000001</v>
      </c>
      <c r="G219" s="52">
        <v>104.22944249</v>
      </c>
      <c r="H219" s="52">
        <v>103.17425097</v>
      </c>
      <c r="I219" s="52">
        <v>103.64843093</v>
      </c>
      <c r="J219" s="52">
        <v>108.48772842</v>
      </c>
      <c r="K219" s="52">
        <v>110.33825722</v>
      </c>
      <c r="L219" s="52">
        <v>110.2754012</v>
      </c>
      <c r="M219" s="52">
        <v>110.73339933</v>
      </c>
      <c r="N219" s="52">
        <v>110.80894693</v>
      </c>
      <c r="O219" s="52">
        <v>110.38106965</v>
      </c>
      <c r="P219" s="52">
        <v>110.70191210999999</v>
      </c>
      <c r="Q219" s="52">
        <v>110.92574569999999</v>
      </c>
      <c r="R219" s="52">
        <v>111.31830329</v>
      </c>
      <c r="S219" s="52">
        <v>111.76949974999999</v>
      </c>
      <c r="T219" s="52">
        <v>111.0873878</v>
      </c>
      <c r="U219" s="52">
        <v>111.60057483</v>
      </c>
      <c r="V219" s="52">
        <v>111.37806657</v>
      </c>
      <c r="W219" s="52">
        <v>110.21856536</v>
      </c>
      <c r="X219" s="52">
        <v>108.19358407999999</v>
      </c>
      <c r="Y219" s="52">
        <v>102.65589371999999</v>
      </c>
    </row>
    <row r="220" spans="1:25" s="53" customFormat="1" ht="15.75" x14ac:dyDescent="0.3">
      <c r="A220" s="51" t="s">
        <v>141</v>
      </c>
      <c r="B220" s="52">
        <v>99.688874729999995</v>
      </c>
      <c r="C220" s="52">
        <v>100.05420975</v>
      </c>
      <c r="D220" s="52">
        <v>100.30334759</v>
      </c>
      <c r="E220" s="52">
        <v>99.072952639999997</v>
      </c>
      <c r="F220" s="52">
        <v>101.47971784000001</v>
      </c>
      <c r="G220" s="52">
        <v>103.50322823</v>
      </c>
      <c r="H220" s="52">
        <v>101.9708571</v>
      </c>
      <c r="I220" s="52">
        <v>101.55518397</v>
      </c>
      <c r="J220" s="52">
        <v>102.74794294</v>
      </c>
      <c r="K220" s="52">
        <v>107.28953946</v>
      </c>
      <c r="L220" s="52">
        <v>108.83136911</v>
      </c>
      <c r="M220" s="52">
        <v>109.04811371</v>
      </c>
      <c r="N220" s="52">
        <v>109.28652990000001</v>
      </c>
      <c r="O220" s="52">
        <v>109.56691284999999</v>
      </c>
      <c r="P220" s="52">
        <v>109.69030081</v>
      </c>
      <c r="Q220" s="52">
        <v>109.64695942</v>
      </c>
      <c r="R220" s="52">
        <v>109.36290906000001</v>
      </c>
      <c r="S220" s="52">
        <v>109.5345478</v>
      </c>
      <c r="T220" s="52">
        <v>109.78468013</v>
      </c>
      <c r="U220" s="52">
        <v>110.27636321999999</v>
      </c>
      <c r="V220" s="52">
        <v>109.76362349999999</v>
      </c>
      <c r="W220" s="52">
        <v>109.43954235</v>
      </c>
      <c r="X220" s="52">
        <v>105.90451338</v>
      </c>
      <c r="Y220" s="52">
        <v>101.90313039</v>
      </c>
    </row>
    <row r="221" spans="1:25" s="53" customFormat="1" ht="15.75" x14ac:dyDescent="0.3">
      <c r="A221" s="51" t="s">
        <v>142</v>
      </c>
      <c r="B221" s="52">
        <v>101.31440811</v>
      </c>
      <c r="C221" s="52">
        <v>101.60568584000001</v>
      </c>
      <c r="D221" s="52">
        <v>102.07035750999999</v>
      </c>
      <c r="E221" s="52">
        <v>104.15774879999999</v>
      </c>
      <c r="F221" s="52">
        <v>106.09386891</v>
      </c>
      <c r="G221" s="52">
        <v>105.76275948</v>
      </c>
      <c r="H221" s="52">
        <v>104.28688153</v>
      </c>
      <c r="I221" s="52">
        <v>107.23576358</v>
      </c>
      <c r="J221" s="52">
        <v>110.22040112000001</v>
      </c>
      <c r="K221" s="52">
        <v>110.93130349</v>
      </c>
      <c r="L221" s="52">
        <v>109.98666985</v>
      </c>
      <c r="M221" s="52">
        <v>110.43333111</v>
      </c>
      <c r="N221" s="52">
        <v>109.52084168</v>
      </c>
      <c r="O221" s="52">
        <v>110.11080471</v>
      </c>
      <c r="P221" s="52">
        <v>110.4450454</v>
      </c>
      <c r="Q221" s="52">
        <v>111.01441569000001</v>
      </c>
      <c r="R221" s="52">
        <v>111.61168526</v>
      </c>
      <c r="S221" s="52">
        <v>110.35579642</v>
      </c>
      <c r="T221" s="52">
        <v>110.02680022</v>
      </c>
      <c r="U221" s="52">
        <v>111.81724620999999</v>
      </c>
      <c r="V221" s="52">
        <v>110.36746601999999</v>
      </c>
      <c r="W221" s="52">
        <v>110.09025608</v>
      </c>
      <c r="X221" s="52">
        <v>105.93765689</v>
      </c>
      <c r="Y221" s="52">
        <v>102.59597581</v>
      </c>
    </row>
    <row r="222" spans="1:25" s="53" customFormat="1" ht="15.75" x14ac:dyDescent="0.3">
      <c r="A222" s="51" t="s">
        <v>143</v>
      </c>
      <c r="B222" s="52">
        <v>99.953546650000007</v>
      </c>
      <c r="C222" s="52">
        <v>99.084646230000004</v>
      </c>
      <c r="D222" s="52">
        <v>99.147909540000001</v>
      </c>
      <c r="E222" s="52">
        <v>100.07831003</v>
      </c>
      <c r="F222" s="52">
        <v>100.81859301</v>
      </c>
      <c r="G222" s="52">
        <v>100.31693928999999</v>
      </c>
      <c r="H222" s="52">
        <v>100.81382949</v>
      </c>
      <c r="I222" s="52">
        <v>103.71695575</v>
      </c>
      <c r="J222" s="52">
        <v>106.95939813</v>
      </c>
      <c r="K222" s="52">
        <v>108.17512720000001</v>
      </c>
      <c r="L222" s="52">
        <v>107.82690129</v>
      </c>
      <c r="M222" s="52">
        <v>107.7264461</v>
      </c>
      <c r="N222" s="52">
        <v>107.31365494000001</v>
      </c>
      <c r="O222" s="52">
        <v>107.23897658</v>
      </c>
      <c r="P222" s="52">
        <v>107.51317736</v>
      </c>
      <c r="Q222" s="52">
        <v>107.59149078</v>
      </c>
      <c r="R222" s="52">
        <v>108.3871984</v>
      </c>
      <c r="S222" s="52">
        <v>108.14730007</v>
      </c>
      <c r="T222" s="52">
        <v>108.05855907999999</v>
      </c>
      <c r="U222" s="52">
        <v>108.46746025</v>
      </c>
      <c r="V222" s="52">
        <v>107.6171786</v>
      </c>
      <c r="W222" s="52">
        <v>106.62835142</v>
      </c>
      <c r="X222" s="52">
        <v>103.94497506</v>
      </c>
      <c r="Y222" s="52">
        <v>101.75067706</v>
      </c>
    </row>
    <row r="223" spans="1:25" s="53" customFormat="1" ht="15.75" x14ac:dyDescent="0.3">
      <c r="A223" s="51" t="s">
        <v>144</v>
      </c>
      <c r="B223" s="52">
        <v>99.134107659999998</v>
      </c>
      <c r="C223" s="52">
        <v>98.430720539999996</v>
      </c>
      <c r="D223" s="52">
        <v>98.417391219999999</v>
      </c>
      <c r="E223" s="52">
        <v>99.143472750000001</v>
      </c>
      <c r="F223" s="52">
        <v>99.906072960000003</v>
      </c>
      <c r="G223" s="52">
        <v>99.940901640000007</v>
      </c>
      <c r="H223" s="52">
        <v>101.11911162</v>
      </c>
      <c r="I223" s="52">
        <v>103.22057594</v>
      </c>
      <c r="J223" s="52">
        <v>107.07063123</v>
      </c>
      <c r="K223" s="52">
        <v>108.05421376</v>
      </c>
      <c r="L223" s="52">
        <v>107.8411672</v>
      </c>
      <c r="M223" s="52">
        <v>108.01793172000001</v>
      </c>
      <c r="N223" s="52">
        <v>107.65001685999999</v>
      </c>
      <c r="O223" s="52">
        <v>107.56438214000001</v>
      </c>
      <c r="P223" s="52">
        <v>107.56833475000001</v>
      </c>
      <c r="Q223" s="52">
        <v>107.73698650999999</v>
      </c>
      <c r="R223" s="52">
        <v>108.07312736</v>
      </c>
      <c r="S223" s="52">
        <v>107.68479146999999</v>
      </c>
      <c r="T223" s="52">
        <v>108.06515954</v>
      </c>
      <c r="U223" s="52">
        <v>108.23992706</v>
      </c>
      <c r="V223" s="52">
        <v>108.05109292</v>
      </c>
      <c r="W223" s="52">
        <v>106.06511073</v>
      </c>
      <c r="X223" s="52">
        <v>103.49318155</v>
      </c>
      <c r="Y223" s="52">
        <v>101.19568855</v>
      </c>
    </row>
    <row r="224" spans="1:25" s="53" customFormat="1" ht="15.75" x14ac:dyDescent="0.3">
      <c r="A224" s="51" t="s">
        <v>145</v>
      </c>
      <c r="B224" s="52">
        <v>99.344610410000001</v>
      </c>
      <c r="C224" s="52">
        <v>98.279920779999998</v>
      </c>
      <c r="D224" s="52">
        <v>97.942755120000001</v>
      </c>
      <c r="E224" s="52">
        <v>99.010276610000005</v>
      </c>
      <c r="F224" s="52">
        <v>98.962817560000005</v>
      </c>
      <c r="G224" s="52">
        <v>99.800181429999995</v>
      </c>
      <c r="H224" s="52">
        <v>100.44641031</v>
      </c>
      <c r="I224" s="52">
        <v>102.55079707</v>
      </c>
      <c r="J224" s="52">
        <v>106.12893403</v>
      </c>
      <c r="K224" s="52">
        <v>108.24654176999999</v>
      </c>
      <c r="L224" s="52">
        <v>108.10244713</v>
      </c>
      <c r="M224" s="52">
        <v>108.19674381</v>
      </c>
      <c r="N224" s="52">
        <v>107.74214535999999</v>
      </c>
      <c r="O224" s="52">
        <v>108.08676273</v>
      </c>
      <c r="P224" s="52">
        <v>108.1124471</v>
      </c>
      <c r="Q224" s="52">
        <v>108.41173698</v>
      </c>
      <c r="R224" s="52">
        <v>108.40695946</v>
      </c>
      <c r="S224" s="52">
        <v>108.23084301999999</v>
      </c>
      <c r="T224" s="52">
        <v>108.55669757</v>
      </c>
      <c r="U224" s="52">
        <v>109.02813884</v>
      </c>
      <c r="V224" s="52">
        <v>108.19828853</v>
      </c>
      <c r="W224" s="52">
        <v>105.7653365</v>
      </c>
      <c r="X224" s="52">
        <v>103.43441790999999</v>
      </c>
      <c r="Y224" s="52">
        <v>101.40540472000001</v>
      </c>
    </row>
    <row r="225" spans="1:25" s="53" customFormat="1" ht="15.75" x14ac:dyDescent="0.3">
      <c r="A225" s="51" t="s">
        <v>146</v>
      </c>
      <c r="B225" s="52">
        <v>97.898970500000004</v>
      </c>
      <c r="C225" s="52">
        <v>97.568067749999997</v>
      </c>
      <c r="D225" s="52">
        <v>96.601631350000005</v>
      </c>
      <c r="E225" s="52">
        <v>97.013887650000001</v>
      </c>
      <c r="F225" s="52">
        <v>97.393133149999997</v>
      </c>
      <c r="G225" s="52">
        <v>99.156698250000005</v>
      </c>
      <c r="H225" s="52">
        <v>101.23284891</v>
      </c>
      <c r="I225" s="52">
        <v>103.81414429</v>
      </c>
      <c r="J225" s="52">
        <v>107.01680405</v>
      </c>
      <c r="K225" s="52">
        <v>107.91727012</v>
      </c>
      <c r="L225" s="52">
        <v>107.93114575</v>
      </c>
      <c r="M225" s="52">
        <v>107.81722415</v>
      </c>
      <c r="N225" s="52">
        <v>107.61716683</v>
      </c>
      <c r="O225" s="52">
        <v>107.74773236</v>
      </c>
      <c r="P225" s="52">
        <v>107.9681817</v>
      </c>
      <c r="Q225" s="52">
        <v>107.88114169000001</v>
      </c>
      <c r="R225" s="52">
        <v>108.25614650999999</v>
      </c>
      <c r="S225" s="52">
        <v>108.04735107</v>
      </c>
      <c r="T225" s="52">
        <v>108.65546899</v>
      </c>
      <c r="U225" s="52">
        <v>109.05070053999999</v>
      </c>
      <c r="V225" s="52">
        <v>108.33457709</v>
      </c>
      <c r="W225" s="52">
        <v>107.4866224</v>
      </c>
      <c r="X225" s="52">
        <v>104.13594188</v>
      </c>
      <c r="Y225" s="52">
        <v>100.87176718000001</v>
      </c>
    </row>
    <row r="226" spans="1:25" s="53" customFormat="1" ht="15.75" x14ac:dyDescent="0.3">
      <c r="A226" s="51" t="s">
        <v>147</v>
      </c>
      <c r="B226" s="52">
        <v>99.015835080000002</v>
      </c>
      <c r="C226" s="52">
        <v>98.420827180000003</v>
      </c>
      <c r="D226" s="52">
        <v>98.642046320000006</v>
      </c>
      <c r="E226" s="52">
        <v>99.022727360000005</v>
      </c>
      <c r="F226" s="52">
        <v>99.727402159999997</v>
      </c>
      <c r="G226" s="52">
        <v>99.088943610000001</v>
      </c>
      <c r="H226" s="52">
        <v>99.773707920000007</v>
      </c>
      <c r="I226" s="52">
        <v>100.93697650999999</v>
      </c>
      <c r="J226" s="52">
        <v>105.51602355999999</v>
      </c>
      <c r="K226" s="52">
        <v>107.43810578999999</v>
      </c>
      <c r="L226" s="52">
        <v>108.11771533</v>
      </c>
      <c r="M226" s="52">
        <v>108.40046791</v>
      </c>
      <c r="N226" s="52">
        <v>108.2799407</v>
      </c>
      <c r="O226" s="52">
        <v>108.06911753999999</v>
      </c>
      <c r="P226" s="52">
        <v>108.35144086</v>
      </c>
      <c r="Q226" s="52">
        <v>108.75545052</v>
      </c>
      <c r="R226" s="52">
        <v>108.70798825</v>
      </c>
      <c r="S226" s="52">
        <v>108.72565615000001</v>
      </c>
      <c r="T226" s="52">
        <v>108.65301611</v>
      </c>
      <c r="U226" s="52">
        <v>108.87247782999999</v>
      </c>
      <c r="V226" s="52">
        <v>108.6863369</v>
      </c>
      <c r="W226" s="52">
        <v>107.40506266</v>
      </c>
      <c r="X226" s="52">
        <v>104.1808923</v>
      </c>
      <c r="Y226" s="52">
        <v>100.01598937999999</v>
      </c>
    </row>
    <row r="227" spans="1:25" s="53" customFormat="1" ht="15.75" x14ac:dyDescent="0.3">
      <c r="A227" s="51" t="s">
        <v>148</v>
      </c>
      <c r="B227" s="52">
        <v>96.715456919999994</v>
      </c>
      <c r="C227" s="52">
        <v>97.55344092</v>
      </c>
      <c r="D227" s="52">
        <v>97.753682370000007</v>
      </c>
      <c r="E227" s="52">
        <v>98.43657666</v>
      </c>
      <c r="F227" s="52">
        <v>99.009400459999995</v>
      </c>
      <c r="G227" s="52">
        <v>101.00308139000001</v>
      </c>
      <c r="H227" s="52">
        <v>100.85525459999999</v>
      </c>
      <c r="I227" s="52">
        <v>100.63128125999999</v>
      </c>
      <c r="J227" s="52">
        <v>103.42961595</v>
      </c>
      <c r="K227" s="52">
        <v>106.20591691</v>
      </c>
      <c r="L227" s="52">
        <v>107.45871486</v>
      </c>
      <c r="M227" s="52">
        <v>107.67488147</v>
      </c>
      <c r="N227" s="52">
        <v>108.12971733000001</v>
      </c>
      <c r="O227" s="52">
        <v>108.03636837000001</v>
      </c>
      <c r="P227" s="52">
        <v>108.27821102</v>
      </c>
      <c r="Q227" s="52">
        <v>108.41844824</v>
      </c>
      <c r="R227" s="52">
        <v>108.22185911</v>
      </c>
      <c r="S227" s="52">
        <v>108.36306965</v>
      </c>
      <c r="T227" s="52">
        <v>108.99801466</v>
      </c>
      <c r="U227" s="52">
        <v>109.72682051</v>
      </c>
      <c r="V227" s="52">
        <v>109.04309232999999</v>
      </c>
      <c r="W227" s="52">
        <v>107.67204768000001</v>
      </c>
      <c r="X227" s="52">
        <v>104.56191921999999</v>
      </c>
      <c r="Y227" s="52">
        <v>100.40294711999999</v>
      </c>
    </row>
    <row r="228" spans="1:25" s="53" customFormat="1" ht="15.75" x14ac:dyDescent="0.3">
      <c r="A228" s="51" t="s">
        <v>149</v>
      </c>
      <c r="B228" s="52">
        <v>100.05221123</v>
      </c>
      <c r="C228" s="52">
        <v>100.56640776</v>
      </c>
      <c r="D228" s="52">
        <v>100.70543892000001</v>
      </c>
      <c r="E228" s="52">
        <v>101.85565034</v>
      </c>
      <c r="F228" s="52">
        <v>102.88656555</v>
      </c>
      <c r="G228" s="52">
        <v>103.64865426999999</v>
      </c>
      <c r="H228" s="52">
        <v>103.29153406</v>
      </c>
      <c r="I228" s="52">
        <v>105.49371465</v>
      </c>
      <c r="J228" s="52">
        <v>107.87596313</v>
      </c>
      <c r="K228" s="52">
        <v>108.68618549999999</v>
      </c>
      <c r="L228" s="52">
        <v>108.86424587</v>
      </c>
      <c r="M228" s="52">
        <v>108.88996206</v>
      </c>
      <c r="N228" s="52">
        <v>108.48984943000001</v>
      </c>
      <c r="O228" s="52">
        <v>109.24120397999999</v>
      </c>
      <c r="P228" s="52">
        <v>109.41466428</v>
      </c>
      <c r="Q228" s="52">
        <v>109.68609669</v>
      </c>
      <c r="R228" s="52">
        <v>109.76247284999999</v>
      </c>
      <c r="S228" s="52">
        <v>109.15678844</v>
      </c>
      <c r="T228" s="52">
        <v>109.48916991</v>
      </c>
      <c r="U228" s="52">
        <v>109.6466398</v>
      </c>
      <c r="V228" s="52">
        <v>109.05571861999999</v>
      </c>
      <c r="W228" s="52">
        <v>107.61314179</v>
      </c>
      <c r="X228" s="52">
        <v>105.30207265</v>
      </c>
      <c r="Y228" s="52">
        <v>101.64188735</v>
      </c>
    </row>
    <row r="229" spans="1:25" s="53" customFormat="1" ht="15.75" x14ac:dyDescent="0.3">
      <c r="A229" s="51" t="s">
        <v>150</v>
      </c>
      <c r="B229" s="52">
        <v>99.607021930000002</v>
      </c>
      <c r="C229" s="52">
        <v>100.64915823</v>
      </c>
      <c r="D229" s="52">
        <v>101.14268591</v>
      </c>
      <c r="E229" s="52">
        <v>102.51189811</v>
      </c>
      <c r="F229" s="52">
        <v>103.47653519000001</v>
      </c>
      <c r="G229" s="52">
        <v>104.20703743</v>
      </c>
      <c r="H229" s="52">
        <v>103.53682216</v>
      </c>
      <c r="I229" s="52">
        <v>105.15446668</v>
      </c>
      <c r="J229" s="52">
        <v>107.61337561000001</v>
      </c>
      <c r="K229" s="52">
        <v>108.83025085</v>
      </c>
      <c r="L229" s="52">
        <v>109.20314046</v>
      </c>
      <c r="M229" s="52">
        <v>109.28080384</v>
      </c>
      <c r="N229" s="52">
        <v>108.89415965000001</v>
      </c>
      <c r="O229" s="52">
        <v>109.24766089000001</v>
      </c>
      <c r="P229" s="52">
        <v>109.34020932999999</v>
      </c>
      <c r="Q229" s="52">
        <v>109.30752609</v>
      </c>
      <c r="R229" s="52">
        <v>109.20357391</v>
      </c>
      <c r="S229" s="52">
        <v>108.95670269999999</v>
      </c>
      <c r="T229" s="52">
        <v>109.66055947</v>
      </c>
      <c r="U229" s="52">
        <v>110.57997023</v>
      </c>
      <c r="V229" s="52">
        <v>109.57145885</v>
      </c>
      <c r="W229" s="52">
        <v>107.8980301</v>
      </c>
      <c r="X229" s="52">
        <v>104.92079902</v>
      </c>
      <c r="Y229" s="52">
        <v>100.81032961</v>
      </c>
    </row>
    <row r="230" spans="1:25" s="53" customFormat="1" ht="15.75" x14ac:dyDescent="0.3">
      <c r="A230" s="51" t="s">
        <v>151</v>
      </c>
      <c r="B230" s="52">
        <v>98.015798880000006</v>
      </c>
      <c r="C230" s="52">
        <v>97.990084940000003</v>
      </c>
      <c r="D230" s="52">
        <v>97.803842209999999</v>
      </c>
      <c r="E230" s="52">
        <v>98.187541620000005</v>
      </c>
      <c r="F230" s="52">
        <v>98.972597289999996</v>
      </c>
      <c r="G230" s="52">
        <v>100.58524823</v>
      </c>
      <c r="H230" s="52">
        <v>101.45827489</v>
      </c>
      <c r="I230" s="52">
        <v>103.1314361</v>
      </c>
      <c r="J230" s="52">
        <v>106.97639053</v>
      </c>
      <c r="K230" s="52">
        <v>108.64048025</v>
      </c>
      <c r="L230" s="52">
        <v>108.72858857999999</v>
      </c>
      <c r="M230" s="52">
        <v>108.8472299</v>
      </c>
      <c r="N230" s="52">
        <v>108.51269193</v>
      </c>
      <c r="O230" s="52">
        <v>108.90047601000001</v>
      </c>
      <c r="P230" s="52">
        <v>108.86785972</v>
      </c>
      <c r="Q230" s="52">
        <v>109.11647256000001</v>
      </c>
      <c r="R230" s="52">
        <v>109.09895647</v>
      </c>
      <c r="S230" s="52">
        <v>108.5483191</v>
      </c>
      <c r="T230" s="52">
        <v>109.14675316</v>
      </c>
      <c r="U230" s="52">
        <v>109.55081196</v>
      </c>
      <c r="V230" s="52">
        <v>109.62470257</v>
      </c>
      <c r="W230" s="52">
        <v>107.50134839</v>
      </c>
      <c r="X230" s="52">
        <v>103.00355467</v>
      </c>
      <c r="Y230" s="52">
        <v>100.20375147999999</v>
      </c>
    </row>
    <row r="231" spans="1:25" s="53" customFormat="1" ht="15.75" x14ac:dyDescent="0.3">
      <c r="A231" s="51" t="s">
        <v>152</v>
      </c>
      <c r="B231" s="52">
        <v>96.363896600000004</v>
      </c>
      <c r="C231" s="52">
        <v>96.623942349999993</v>
      </c>
      <c r="D231" s="52">
        <v>96.510825639999993</v>
      </c>
      <c r="E231" s="52">
        <v>97.569866480000002</v>
      </c>
      <c r="F231" s="52">
        <v>97.846229440000002</v>
      </c>
      <c r="G231" s="52">
        <v>98.962158259999995</v>
      </c>
      <c r="H231" s="52">
        <v>100.11557449999999</v>
      </c>
      <c r="I231" s="52">
        <v>102.64152312</v>
      </c>
      <c r="J231" s="52">
        <v>106.44414792000001</v>
      </c>
      <c r="K231" s="52">
        <v>107.59071724</v>
      </c>
      <c r="L231" s="52">
        <v>107.61846319</v>
      </c>
      <c r="M231" s="52">
        <v>107.74321793</v>
      </c>
      <c r="N231" s="52">
        <v>107.45909768</v>
      </c>
      <c r="O231" s="52">
        <v>107.86131119</v>
      </c>
      <c r="P231" s="52">
        <v>108.03540975999999</v>
      </c>
      <c r="Q231" s="52">
        <v>108.13691599000001</v>
      </c>
      <c r="R231" s="52">
        <v>108.25698181</v>
      </c>
      <c r="S231" s="52">
        <v>108.02444525</v>
      </c>
      <c r="T231" s="52">
        <v>108.7972711</v>
      </c>
      <c r="U231" s="52">
        <v>109.42139778000001</v>
      </c>
      <c r="V231" s="52">
        <v>108.55018876</v>
      </c>
      <c r="W231" s="52">
        <v>107.01406956</v>
      </c>
      <c r="X231" s="52">
        <v>102.45779032</v>
      </c>
      <c r="Y231" s="52">
        <v>98.679823060000004</v>
      </c>
    </row>
    <row r="232" spans="1:25" s="53" customFormat="1" ht="15.75" x14ac:dyDescent="0.3">
      <c r="A232" s="51" t="s">
        <v>153</v>
      </c>
      <c r="B232" s="52">
        <v>97.587480630000002</v>
      </c>
      <c r="C232" s="52">
        <v>98.580263520000003</v>
      </c>
      <c r="D232" s="52">
        <v>98.065564969999997</v>
      </c>
      <c r="E232" s="52">
        <v>96.919871659999998</v>
      </c>
      <c r="F232" s="52">
        <v>98.899037289999995</v>
      </c>
      <c r="G232" s="52">
        <v>99.634382369999997</v>
      </c>
      <c r="H232" s="52">
        <v>100.31168283</v>
      </c>
      <c r="I232" s="52">
        <v>102.2224038</v>
      </c>
      <c r="J232" s="52">
        <v>108.12780816999999</v>
      </c>
      <c r="K232" s="52">
        <v>109.65587451</v>
      </c>
      <c r="L232" s="52">
        <v>109.23513591</v>
      </c>
      <c r="M232" s="52">
        <v>109.00587833</v>
      </c>
      <c r="N232" s="52">
        <v>108.8104336</v>
      </c>
      <c r="O232" s="52">
        <v>109.42237464</v>
      </c>
      <c r="P232" s="52">
        <v>109.38809922999999</v>
      </c>
      <c r="Q232" s="52">
        <v>109.31604886</v>
      </c>
      <c r="R232" s="52">
        <v>109.58313625</v>
      </c>
      <c r="S232" s="52">
        <v>109.12347446</v>
      </c>
      <c r="T232" s="52">
        <v>110.31494001</v>
      </c>
      <c r="U232" s="52">
        <v>111.71347278</v>
      </c>
      <c r="V232" s="52">
        <v>110.07294068</v>
      </c>
      <c r="W232" s="52">
        <v>107.72751846</v>
      </c>
      <c r="X232" s="52">
        <v>103.10347487</v>
      </c>
      <c r="Y232" s="52">
        <v>97.795805310000006</v>
      </c>
    </row>
    <row r="233" spans="1:25" s="53" customFormat="1" ht="15.75" x14ac:dyDescent="0.3">
      <c r="A233" s="51" t="s">
        <v>154</v>
      </c>
      <c r="B233" s="52">
        <v>98.508853419999994</v>
      </c>
      <c r="C233" s="52">
        <v>99.750946020000001</v>
      </c>
      <c r="D233" s="52">
        <v>100.26717026</v>
      </c>
      <c r="E233" s="52">
        <v>101.04672128</v>
      </c>
      <c r="F233" s="52">
        <v>100.82975755</v>
      </c>
      <c r="G233" s="52">
        <v>102.99843747</v>
      </c>
      <c r="H233" s="52">
        <v>103.12918251000001</v>
      </c>
      <c r="I233" s="52">
        <v>102.75026586</v>
      </c>
      <c r="J233" s="52">
        <v>106.76028597</v>
      </c>
      <c r="K233" s="52">
        <v>108.78033649</v>
      </c>
      <c r="L233" s="52">
        <v>109.43701772999999</v>
      </c>
      <c r="M233" s="52">
        <v>109.56270969000001</v>
      </c>
      <c r="N233" s="52">
        <v>108.72863909</v>
      </c>
      <c r="O233" s="52">
        <v>108.97330074</v>
      </c>
      <c r="P233" s="52">
        <v>109.04487962</v>
      </c>
      <c r="Q233" s="52">
        <v>109.07388841</v>
      </c>
      <c r="R233" s="52">
        <v>109.34387169999999</v>
      </c>
      <c r="S233" s="52">
        <v>109.53870386</v>
      </c>
      <c r="T233" s="52">
        <v>110.24047086</v>
      </c>
      <c r="U233" s="52">
        <v>110.35307210000001</v>
      </c>
      <c r="V233" s="52">
        <v>109.25444127</v>
      </c>
      <c r="W233" s="52">
        <v>108.18369434</v>
      </c>
      <c r="X233" s="52">
        <v>102.78195954</v>
      </c>
      <c r="Y233" s="52">
        <v>100.00102584</v>
      </c>
    </row>
    <row r="234" spans="1:25" s="53" customFormat="1" ht="15.75" x14ac:dyDescent="0.3">
      <c r="A234" s="51" t="s">
        <v>155</v>
      </c>
      <c r="B234" s="52">
        <v>97.286259799999996</v>
      </c>
      <c r="C234" s="52">
        <v>98.150493979999993</v>
      </c>
      <c r="D234" s="52">
        <v>98.467688140000007</v>
      </c>
      <c r="E234" s="52">
        <v>99.173428990000005</v>
      </c>
      <c r="F234" s="52">
        <v>99.217564960000004</v>
      </c>
      <c r="G234" s="52">
        <v>99.835007230000002</v>
      </c>
      <c r="H234" s="52">
        <v>98.755408189999997</v>
      </c>
      <c r="I234" s="52">
        <v>98.136821859999998</v>
      </c>
      <c r="J234" s="52">
        <v>101.91520838</v>
      </c>
      <c r="K234" s="52">
        <v>105.10871265999999</v>
      </c>
      <c r="L234" s="52">
        <v>107.16391523999999</v>
      </c>
      <c r="M234" s="52">
        <v>107.67270904999999</v>
      </c>
      <c r="N234" s="52">
        <v>107.89288236</v>
      </c>
      <c r="O234" s="52">
        <v>108.20923422</v>
      </c>
      <c r="P234" s="52">
        <v>108.45944381</v>
      </c>
      <c r="Q234" s="52">
        <v>108.68869416</v>
      </c>
      <c r="R234" s="52">
        <v>108.5107842</v>
      </c>
      <c r="S234" s="52">
        <v>108.95768932</v>
      </c>
      <c r="T234" s="52">
        <v>110.06855772999999</v>
      </c>
      <c r="U234" s="52">
        <v>110.94942408</v>
      </c>
      <c r="V234" s="52">
        <v>110.32521503</v>
      </c>
      <c r="W234" s="52">
        <v>108.26405203</v>
      </c>
      <c r="X234" s="52">
        <v>103.50709917</v>
      </c>
      <c r="Y234" s="52">
        <v>100.27823775</v>
      </c>
    </row>
    <row r="235" spans="1:25" s="53" customFormat="1" ht="15.75" x14ac:dyDescent="0.3">
      <c r="A235" s="51" t="s">
        <v>156</v>
      </c>
      <c r="B235" s="52">
        <v>99.732587640000006</v>
      </c>
      <c r="C235" s="52">
        <v>101.01586258</v>
      </c>
      <c r="D235" s="52">
        <v>100.79475064</v>
      </c>
      <c r="E235" s="52">
        <v>100.86359484</v>
      </c>
      <c r="F235" s="52">
        <v>101.13539938</v>
      </c>
      <c r="G235" s="52">
        <v>100.7420918</v>
      </c>
      <c r="H235" s="52">
        <v>103.75224804</v>
      </c>
      <c r="I235" s="52">
        <v>109.81238772</v>
      </c>
      <c r="J235" s="52">
        <v>107.46455231</v>
      </c>
      <c r="K235" s="52">
        <v>107.80229527</v>
      </c>
      <c r="L235" s="52">
        <v>110.06284203</v>
      </c>
      <c r="M235" s="52">
        <v>110.19474145</v>
      </c>
      <c r="N235" s="52">
        <v>110.17893726</v>
      </c>
      <c r="O235" s="52">
        <v>110.04019176</v>
      </c>
      <c r="P235" s="52">
        <v>110.37441237</v>
      </c>
      <c r="Q235" s="52">
        <v>110.41418813999999</v>
      </c>
      <c r="R235" s="52">
        <v>110.81258015</v>
      </c>
      <c r="S235" s="52">
        <v>110.57838559</v>
      </c>
      <c r="T235" s="52">
        <v>110.44643343</v>
      </c>
      <c r="U235" s="52">
        <v>110.88387575</v>
      </c>
      <c r="V235" s="52">
        <v>110.37165692000001</v>
      </c>
      <c r="W235" s="52">
        <v>110.30748638999999</v>
      </c>
      <c r="X235" s="52">
        <v>103.49959948999999</v>
      </c>
      <c r="Y235" s="52">
        <v>101.63787273</v>
      </c>
    </row>
    <row r="236" spans="1:25" s="53" customFormat="1" ht="15.75" x14ac:dyDescent="0.3">
      <c r="A236" s="51" t="s">
        <v>157</v>
      </c>
      <c r="B236" s="52">
        <v>104.85875471</v>
      </c>
      <c r="C236" s="52">
        <v>106.8489419</v>
      </c>
      <c r="D236" s="52">
        <v>106.9923691</v>
      </c>
      <c r="E236" s="52">
        <v>107.22610808</v>
      </c>
      <c r="F236" s="52">
        <v>107.20508434</v>
      </c>
      <c r="G236" s="52">
        <v>106.84155876</v>
      </c>
      <c r="H236" s="52">
        <v>105.28454227</v>
      </c>
      <c r="I236" s="52">
        <v>104.4069602</v>
      </c>
      <c r="J236" s="52">
        <v>111.07314938</v>
      </c>
      <c r="K236" s="52">
        <v>111.0121886</v>
      </c>
      <c r="L236" s="52">
        <v>111.08472448000001</v>
      </c>
      <c r="M236" s="52">
        <v>111.26279914</v>
      </c>
      <c r="N236" s="52">
        <v>108.37245267</v>
      </c>
      <c r="O236" s="52">
        <v>108.49892254</v>
      </c>
      <c r="P236" s="52">
        <v>111.48649517</v>
      </c>
      <c r="Q236" s="52">
        <v>111.56658629</v>
      </c>
      <c r="R236" s="52">
        <v>108.71188702000001</v>
      </c>
      <c r="S236" s="52">
        <v>108.79561603000001</v>
      </c>
      <c r="T236" s="52">
        <v>109.34656043</v>
      </c>
      <c r="U236" s="52">
        <v>111.77134411</v>
      </c>
      <c r="V236" s="52">
        <v>108.80187891999999</v>
      </c>
      <c r="W236" s="52">
        <v>111.24024046</v>
      </c>
      <c r="X236" s="52">
        <v>105.21849252</v>
      </c>
      <c r="Y236" s="52">
        <v>103.60875376</v>
      </c>
    </row>
    <row r="237" spans="1:25" s="53" customFormat="1" ht="15.75" x14ac:dyDescent="0.3">
      <c r="A237" s="51" t="s">
        <v>158</v>
      </c>
      <c r="B237" s="52">
        <v>96.575522129999996</v>
      </c>
      <c r="C237" s="52">
        <v>97.392091300000004</v>
      </c>
      <c r="D237" s="52">
        <v>97.514286389999995</v>
      </c>
      <c r="E237" s="52">
        <v>98.319733549999995</v>
      </c>
      <c r="F237" s="52">
        <v>98.273437189999996</v>
      </c>
      <c r="G237" s="52">
        <v>99.091137810000006</v>
      </c>
      <c r="H237" s="52">
        <v>108.71006962</v>
      </c>
      <c r="I237" s="52">
        <v>102.91825240999999</v>
      </c>
      <c r="J237" s="52">
        <v>107.0556363</v>
      </c>
      <c r="K237" s="52">
        <v>110.09532960999999</v>
      </c>
      <c r="L237" s="52">
        <v>107.67842582</v>
      </c>
      <c r="M237" s="52">
        <v>107.6237192</v>
      </c>
      <c r="N237" s="52">
        <v>107.40470818</v>
      </c>
      <c r="O237" s="52">
        <v>107.52673559999999</v>
      </c>
      <c r="P237" s="52">
        <v>107.69961144</v>
      </c>
      <c r="Q237" s="52">
        <v>107.65610554</v>
      </c>
      <c r="R237" s="52">
        <v>107.66293813999999</v>
      </c>
      <c r="S237" s="52">
        <v>107.66227856</v>
      </c>
      <c r="T237" s="52">
        <v>108.34279594</v>
      </c>
      <c r="U237" s="52">
        <v>110.71819923</v>
      </c>
      <c r="V237" s="52">
        <v>107.69428014</v>
      </c>
      <c r="W237" s="52">
        <v>110.26031992999999</v>
      </c>
      <c r="X237" s="52">
        <v>109.15279219</v>
      </c>
      <c r="Y237" s="52">
        <v>99.653541770000004</v>
      </c>
    </row>
    <row r="238" spans="1:25" s="53" customFormat="1" ht="15.75" x14ac:dyDescent="0.3">
      <c r="A238" s="51" t="s">
        <v>159</v>
      </c>
      <c r="B238" s="52">
        <v>102.50082015</v>
      </c>
      <c r="C238" s="52">
        <v>104.16697404</v>
      </c>
      <c r="D238" s="52">
        <v>104.77552983</v>
      </c>
      <c r="E238" s="52">
        <v>105.52053806000001</v>
      </c>
      <c r="F238" s="52">
        <v>105.21455441000001</v>
      </c>
      <c r="G238" s="52">
        <v>104.64173331000001</v>
      </c>
      <c r="H238" s="52">
        <v>103.70205793</v>
      </c>
      <c r="I238" s="52">
        <v>104.13691657</v>
      </c>
      <c r="J238" s="52">
        <v>106.82353963</v>
      </c>
      <c r="K238" s="52">
        <v>107.74703352</v>
      </c>
      <c r="L238" s="52">
        <v>107.23806553999999</v>
      </c>
      <c r="M238" s="52">
        <v>107.24902965</v>
      </c>
      <c r="N238" s="52">
        <v>106.82931056</v>
      </c>
      <c r="O238" s="52">
        <v>107.11232837</v>
      </c>
      <c r="P238" s="52">
        <v>107.20769101</v>
      </c>
      <c r="Q238" s="52">
        <v>107.30876883000001</v>
      </c>
      <c r="R238" s="52">
        <v>107.51953779</v>
      </c>
      <c r="S238" s="52">
        <v>107.53062663999999</v>
      </c>
      <c r="T238" s="52">
        <v>108.10378394999999</v>
      </c>
      <c r="U238" s="52">
        <v>108.07573773</v>
      </c>
      <c r="V238" s="52">
        <v>106.96773537999999</v>
      </c>
      <c r="W238" s="52">
        <v>106.19415586</v>
      </c>
      <c r="X238" s="52">
        <v>103.27196068000001</v>
      </c>
      <c r="Y238" s="52">
        <v>102.05521892</v>
      </c>
    </row>
    <row r="239" spans="1:25" s="53" customFormat="1" ht="15.75" x14ac:dyDescent="0.3">
      <c r="A239" s="51" t="s">
        <v>160</v>
      </c>
      <c r="B239" s="52">
        <v>106.88357981</v>
      </c>
      <c r="C239" s="52">
        <v>105.81499506999999</v>
      </c>
      <c r="D239" s="52">
        <v>105.75902229</v>
      </c>
      <c r="E239" s="52">
        <v>96.626895809999994</v>
      </c>
      <c r="F239" s="52">
        <v>97.064605700000001</v>
      </c>
      <c r="G239" s="52">
        <v>99.527463519999998</v>
      </c>
      <c r="H239" s="52">
        <v>101.70594850000001</v>
      </c>
      <c r="I239" s="52">
        <v>104.41864176999999</v>
      </c>
      <c r="J239" s="52">
        <v>107.34294516</v>
      </c>
      <c r="K239" s="52">
        <v>110.36800003</v>
      </c>
      <c r="L239" s="52">
        <v>107.57150325000001</v>
      </c>
      <c r="M239" s="52">
        <v>107.79671362000001</v>
      </c>
      <c r="N239" s="52">
        <v>107.40381579</v>
      </c>
      <c r="O239" s="52">
        <v>107.63693404999999</v>
      </c>
      <c r="P239" s="52">
        <v>107.75163976</v>
      </c>
      <c r="Q239" s="52">
        <v>107.98510288999999</v>
      </c>
      <c r="R239" s="52">
        <v>107.86444838</v>
      </c>
      <c r="S239" s="52">
        <v>107.63415091</v>
      </c>
      <c r="T239" s="52">
        <v>108.39592377</v>
      </c>
      <c r="U239" s="52">
        <v>108.28015083</v>
      </c>
      <c r="V239" s="52">
        <v>108.10974215</v>
      </c>
      <c r="W239" s="52">
        <v>107.93265150000001</v>
      </c>
      <c r="X239" s="52">
        <v>104.77526195999999</v>
      </c>
      <c r="Y239" s="52">
        <v>102.18240331</v>
      </c>
    </row>
    <row r="240" spans="1:25" s="53" customFormat="1" ht="15.75" x14ac:dyDescent="0.3">
      <c r="A240" s="51" t="s">
        <v>161</v>
      </c>
      <c r="B240" s="52">
        <v>99.921959240000007</v>
      </c>
      <c r="C240" s="52">
        <v>99.921424900000005</v>
      </c>
      <c r="D240" s="52">
        <v>99.906694830000006</v>
      </c>
      <c r="E240" s="52">
        <v>100.31878592</v>
      </c>
      <c r="F240" s="52">
        <v>100.54371750999999</v>
      </c>
      <c r="G240" s="52">
        <v>101.13738992</v>
      </c>
      <c r="H240" s="52">
        <v>100.59892367</v>
      </c>
      <c r="I240" s="52">
        <v>101.00010811</v>
      </c>
      <c r="J240" s="52">
        <v>104.29468522000001</v>
      </c>
      <c r="K240" s="52">
        <v>105.99942212000001</v>
      </c>
      <c r="L240" s="52">
        <v>106.57796462</v>
      </c>
      <c r="M240" s="52">
        <v>106.66515731</v>
      </c>
      <c r="N240" s="52">
        <v>106.5527519</v>
      </c>
      <c r="O240" s="52">
        <v>106.55020057999999</v>
      </c>
      <c r="P240" s="52">
        <v>106.57643225</v>
      </c>
      <c r="Q240" s="52">
        <v>106.46771346</v>
      </c>
      <c r="R240" s="52">
        <v>106.62911425999999</v>
      </c>
      <c r="S240" s="52">
        <v>106.78612957</v>
      </c>
      <c r="T240" s="52">
        <v>107.24226556000001</v>
      </c>
      <c r="U240" s="52">
        <v>107.97558076999999</v>
      </c>
      <c r="V240" s="52">
        <v>106.87972517</v>
      </c>
      <c r="W240" s="52">
        <v>105.13940366999999</v>
      </c>
      <c r="X240" s="52">
        <v>100.63779414</v>
      </c>
      <c r="Y240" s="52">
        <v>98.267084409999995</v>
      </c>
    </row>
    <row r="241" spans="1:25" s="53" customFormat="1" ht="15.75" x14ac:dyDescent="0.3">
      <c r="A241" s="51" t="s">
        <v>162</v>
      </c>
      <c r="B241" s="52">
        <v>99.436323160000001</v>
      </c>
      <c r="C241" s="52">
        <v>100.28191443999999</v>
      </c>
      <c r="D241" s="52">
        <v>100.53760334</v>
      </c>
      <c r="E241" s="52">
        <v>101.44064797999999</v>
      </c>
      <c r="F241" s="52">
        <v>101.24164630999999</v>
      </c>
      <c r="G241" s="52">
        <v>101.29774394</v>
      </c>
      <c r="H241" s="52">
        <v>101.00831712999999</v>
      </c>
      <c r="I241" s="52">
        <v>100.09905259999999</v>
      </c>
      <c r="J241" s="52">
        <v>100.49957098</v>
      </c>
      <c r="K241" s="52">
        <v>103.07847789</v>
      </c>
      <c r="L241" s="52">
        <v>104.11093724</v>
      </c>
      <c r="M241" s="52">
        <v>104.60048105</v>
      </c>
      <c r="N241" s="52">
        <v>104.51967094</v>
      </c>
      <c r="O241" s="52">
        <v>104.1805639</v>
      </c>
      <c r="P241" s="52">
        <v>104.27013884</v>
      </c>
      <c r="Q241" s="52">
        <v>104.6882633</v>
      </c>
      <c r="R241" s="52">
        <v>104.80290149</v>
      </c>
      <c r="S241" s="52">
        <v>105.50092518</v>
      </c>
      <c r="T241" s="52">
        <v>106.69829478</v>
      </c>
      <c r="U241" s="52">
        <v>107.29679972</v>
      </c>
      <c r="V241" s="52">
        <v>107.46378154999999</v>
      </c>
      <c r="W241" s="52">
        <v>104.91330599</v>
      </c>
      <c r="X241" s="52">
        <v>100.57335642</v>
      </c>
      <c r="Y241" s="52">
        <v>98.830804000000001</v>
      </c>
    </row>
    <row r="242" spans="1:25" s="53" customFormat="1" ht="15.75" x14ac:dyDescent="0.3">
      <c r="A242" s="51" t="s">
        <v>163</v>
      </c>
      <c r="B242" s="52">
        <v>99.444492269999998</v>
      </c>
      <c r="C242" s="52">
        <v>100.70138557</v>
      </c>
      <c r="D242" s="52">
        <v>100.7712514</v>
      </c>
      <c r="E242" s="52">
        <v>101.25956875</v>
      </c>
      <c r="F242" s="52">
        <v>101.50210014</v>
      </c>
      <c r="G242" s="52">
        <v>101.97113039</v>
      </c>
      <c r="H242" s="52">
        <v>102.07598915</v>
      </c>
      <c r="I242" s="52">
        <v>103.95625982</v>
      </c>
      <c r="J242" s="52">
        <v>106.97418562999999</v>
      </c>
      <c r="K242" s="52">
        <v>107.20855561</v>
      </c>
      <c r="L242" s="52">
        <v>107.06987451000001</v>
      </c>
      <c r="M242" s="52">
        <v>107.63486623999999</v>
      </c>
      <c r="N242" s="52">
        <v>107.26618703</v>
      </c>
      <c r="O242" s="52">
        <v>107.34335024000001</v>
      </c>
      <c r="P242" s="52">
        <v>107.53747250000001</v>
      </c>
      <c r="Q242" s="52">
        <v>107.68970466</v>
      </c>
      <c r="R242" s="52">
        <v>107.87689439</v>
      </c>
      <c r="S242" s="52">
        <v>107.74068049</v>
      </c>
      <c r="T242" s="52">
        <v>108.97609543999999</v>
      </c>
      <c r="U242" s="52">
        <v>108.77114822999999</v>
      </c>
      <c r="V242" s="52">
        <v>107.98156568</v>
      </c>
      <c r="W242" s="52">
        <v>107.38715267000001</v>
      </c>
      <c r="X242" s="52">
        <v>103.8820669</v>
      </c>
      <c r="Y242" s="52">
        <v>100.46421119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-13.17284459</v>
      </c>
      <c r="O245" s="246"/>
      <c r="P245" s="246"/>
      <c r="Q245" s="246"/>
    </row>
    <row r="246" spans="1:25" ht="22.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-13.17284459</v>
      </c>
      <c r="O246" s="243"/>
      <c r="P246" s="243"/>
      <c r="Q246" s="243"/>
    </row>
    <row r="247" spans="1:25" ht="11.25" customHeight="1" x14ac:dyDescent="0.2"/>
    <row r="248" spans="1:25" ht="15" x14ac:dyDescent="0.25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  <c r="P249" s="211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839271.24561652506</v>
      </c>
      <c r="N250" s="146"/>
      <c r="O250" s="146"/>
      <c r="P250" s="212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839271.24561652506</v>
      </c>
      <c r="N251" s="149"/>
      <c r="O251" s="149"/>
      <c r="P251" s="208"/>
    </row>
    <row r="254" spans="1:25" ht="24" customHeight="1" x14ac:dyDescent="0.2">
      <c r="A254" s="209" t="s">
        <v>128</v>
      </c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</row>
    <row r="255" spans="1:25" ht="24" customHeight="1" x14ac:dyDescent="0.2">
      <c r="A255" s="206" t="s">
        <v>64</v>
      </c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</row>
    <row r="256" spans="1:25" ht="24" customHeight="1" x14ac:dyDescent="0.2">
      <c r="A256" s="206" t="s">
        <v>65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66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105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2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207" t="s">
        <v>68</v>
      </c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</row>
    <row r="261" spans="1:25" s="61" customFormat="1" ht="13.5" customHeight="1" x14ac:dyDescent="0.25">
      <c r="A261" s="228" t="s">
        <v>69</v>
      </c>
      <c r="B261" s="201" t="s">
        <v>70</v>
      </c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5"/>
    </row>
    <row r="262" spans="1:25" s="62" customFormat="1" ht="15.75" customHeight="1" x14ac:dyDescent="0.25">
      <c r="A262" s="229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134</v>
      </c>
      <c r="B263" s="59">
        <v>2660.5004841499999</v>
      </c>
      <c r="C263" s="59">
        <v>2645.4492778200001</v>
      </c>
      <c r="D263" s="59">
        <v>2661.1469131399999</v>
      </c>
      <c r="E263" s="59">
        <v>2730.09206485</v>
      </c>
      <c r="F263" s="59">
        <v>2855.7408133600002</v>
      </c>
      <c r="G263" s="59">
        <v>2939.4775076400001</v>
      </c>
      <c r="H263" s="59">
        <v>2881.5259517499999</v>
      </c>
      <c r="I263" s="59">
        <v>2784.3396896200002</v>
      </c>
      <c r="J263" s="59">
        <v>2792.0804091200002</v>
      </c>
      <c r="K263" s="59">
        <v>2894.5900713300002</v>
      </c>
      <c r="L263" s="59">
        <v>2965.8312265899999</v>
      </c>
      <c r="M263" s="59">
        <v>2976.1166707000002</v>
      </c>
      <c r="N263" s="59">
        <v>2975.6219834399999</v>
      </c>
      <c r="O263" s="59">
        <v>2975.9755391900003</v>
      </c>
      <c r="P263" s="59">
        <v>2897.1225669800001</v>
      </c>
      <c r="Q263" s="59">
        <v>2977.21833827</v>
      </c>
      <c r="R263" s="59">
        <v>2974.68145585</v>
      </c>
      <c r="S263" s="59">
        <v>2992.48480109</v>
      </c>
      <c r="T263" s="59">
        <v>2988.7210998999999</v>
      </c>
      <c r="U263" s="59">
        <v>2996.5473360300002</v>
      </c>
      <c r="V263" s="59">
        <v>2996.7157181699999</v>
      </c>
      <c r="W263" s="59">
        <v>2983.7545444699999</v>
      </c>
      <c r="X263" s="59">
        <v>2857.3800477200002</v>
      </c>
      <c r="Y263" s="59">
        <v>2697.6648510600003</v>
      </c>
    </row>
    <row r="264" spans="1:25" s="53" customFormat="1" ht="15.75" x14ac:dyDescent="0.3">
      <c r="A264" s="51" t="s">
        <v>135</v>
      </c>
      <c r="B264" s="52">
        <v>2602.96478058</v>
      </c>
      <c r="C264" s="52">
        <v>2623.0931139799995</v>
      </c>
      <c r="D264" s="52">
        <v>2612.5986607700002</v>
      </c>
      <c r="E264" s="52">
        <v>2770.4290972600002</v>
      </c>
      <c r="F264" s="52">
        <v>2897.2716423400002</v>
      </c>
      <c r="G264" s="52">
        <v>2906.17183596</v>
      </c>
      <c r="H264" s="52">
        <v>2763.8513996900001</v>
      </c>
      <c r="I264" s="52">
        <v>2746.3561523200001</v>
      </c>
      <c r="J264" s="52">
        <v>2926.3960288900003</v>
      </c>
      <c r="K264" s="52">
        <v>2996.46337653</v>
      </c>
      <c r="L264" s="52">
        <v>2958.98381754</v>
      </c>
      <c r="M264" s="52">
        <v>3016.4665765899999</v>
      </c>
      <c r="N264" s="52">
        <v>2809.5843451599999</v>
      </c>
      <c r="O264" s="52">
        <v>2853.5888379000003</v>
      </c>
      <c r="P264" s="52">
        <v>2995.9868389799999</v>
      </c>
      <c r="Q264" s="52">
        <v>3040.31094472</v>
      </c>
      <c r="R264" s="52">
        <v>3002.3813409700001</v>
      </c>
      <c r="S264" s="52">
        <v>2999.3086017700002</v>
      </c>
      <c r="T264" s="52">
        <v>2979.1799930000002</v>
      </c>
      <c r="U264" s="52">
        <v>2950.5058927099999</v>
      </c>
      <c r="V264" s="52">
        <v>2982.0083188100002</v>
      </c>
      <c r="W264" s="52">
        <v>2904.7103245799999</v>
      </c>
      <c r="X264" s="52">
        <v>2762.4081740700003</v>
      </c>
      <c r="Y264" s="52">
        <v>2664.4461169400001</v>
      </c>
    </row>
    <row r="265" spans="1:25" s="53" customFormat="1" ht="15.75" x14ac:dyDescent="0.3">
      <c r="A265" s="51" t="s">
        <v>136</v>
      </c>
      <c r="B265" s="52">
        <v>2538.8994151299999</v>
      </c>
      <c r="C265" s="52">
        <v>2562.1992297799998</v>
      </c>
      <c r="D265" s="52">
        <v>2574.1851677300001</v>
      </c>
      <c r="E265" s="52">
        <v>2682.6257812399999</v>
      </c>
      <c r="F265" s="52">
        <v>2828.9342817700003</v>
      </c>
      <c r="G265" s="52">
        <v>2886.82788652</v>
      </c>
      <c r="H265" s="52">
        <v>2773.2878553600003</v>
      </c>
      <c r="I265" s="52">
        <v>2735.7804301400001</v>
      </c>
      <c r="J265" s="52">
        <v>2917.2841322899999</v>
      </c>
      <c r="K265" s="52">
        <v>2991.9749649400001</v>
      </c>
      <c r="L265" s="52">
        <v>2974.92314399</v>
      </c>
      <c r="M265" s="52">
        <v>2979.2928773600001</v>
      </c>
      <c r="N265" s="52">
        <v>2960.4326687500002</v>
      </c>
      <c r="O265" s="52">
        <v>2978.6586765000002</v>
      </c>
      <c r="P265" s="52">
        <v>2979.05653562</v>
      </c>
      <c r="Q265" s="52">
        <v>2989.7388307000001</v>
      </c>
      <c r="R265" s="52">
        <v>3030.5796073199999</v>
      </c>
      <c r="S265" s="52">
        <v>3003.5886782699999</v>
      </c>
      <c r="T265" s="52">
        <v>3023.1093552000002</v>
      </c>
      <c r="U265" s="52">
        <v>2988.57949181</v>
      </c>
      <c r="V265" s="52">
        <v>2989.6708863700001</v>
      </c>
      <c r="W265" s="52">
        <v>2960.3051910200002</v>
      </c>
      <c r="X265" s="52">
        <v>2806.5782530800002</v>
      </c>
      <c r="Y265" s="52">
        <v>2655.8208184099999</v>
      </c>
    </row>
    <row r="266" spans="1:25" s="53" customFormat="1" ht="15.75" x14ac:dyDescent="0.3">
      <c r="A266" s="51" t="s">
        <v>137</v>
      </c>
      <c r="B266" s="52">
        <v>2563.1906640399998</v>
      </c>
      <c r="C266" s="52">
        <v>2576.4343280500002</v>
      </c>
      <c r="D266" s="52">
        <v>2593.8457871599999</v>
      </c>
      <c r="E266" s="52">
        <v>2706.3052835600001</v>
      </c>
      <c r="F266" s="52">
        <v>2850.92872829</v>
      </c>
      <c r="G266" s="52">
        <v>2874.4089359</v>
      </c>
      <c r="H266" s="52">
        <v>2727.6324477400003</v>
      </c>
      <c r="I266" s="52">
        <v>2717.3536501600001</v>
      </c>
      <c r="J266" s="52">
        <v>2922.2528634700002</v>
      </c>
      <c r="K266" s="52">
        <v>2895.1681133400002</v>
      </c>
      <c r="L266" s="52">
        <v>2988.3414321</v>
      </c>
      <c r="M266" s="52">
        <v>2991.1043977899999</v>
      </c>
      <c r="N266" s="52">
        <v>2983.2730698</v>
      </c>
      <c r="O266" s="52">
        <v>2991.2808603600001</v>
      </c>
      <c r="P266" s="52">
        <v>2986.0035008700002</v>
      </c>
      <c r="Q266" s="52">
        <v>2999.4467727000001</v>
      </c>
      <c r="R266" s="52">
        <v>3009.4485947400003</v>
      </c>
      <c r="S266" s="52">
        <v>3010.4397960800002</v>
      </c>
      <c r="T266" s="52">
        <v>3012.6871954400003</v>
      </c>
      <c r="U266" s="52">
        <v>3018.5251821500001</v>
      </c>
      <c r="V266" s="52">
        <v>3000.25803172</v>
      </c>
      <c r="W266" s="52">
        <v>2981.0421132199999</v>
      </c>
      <c r="X266" s="52">
        <v>2798.97001404</v>
      </c>
      <c r="Y266" s="52">
        <v>2694.2129537599999</v>
      </c>
    </row>
    <row r="267" spans="1:25" s="53" customFormat="1" ht="15.75" x14ac:dyDescent="0.3">
      <c r="A267" s="51" t="s">
        <v>138</v>
      </c>
      <c r="B267" s="52">
        <v>2666.1064942500002</v>
      </c>
      <c r="C267" s="52">
        <v>2662.6918908299999</v>
      </c>
      <c r="D267" s="52">
        <v>2671.0424523000001</v>
      </c>
      <c r="E267" s="52">
        <v>2703.03589827</v>
      </c>
      <c r="F267" s="52">
        <v>2840.4112013399999</v>
      </c>
      <c r="G267" s="52">
        <v>2883.7674398200002</v>
      </c>
      <c r="H267" s="52">
        <v>2832.3857976600002</v>
      </c>
      <c r="I267" s="52">
        <v>2890.01696055</v>
      </c>
      <c r="J267" s="52">
        <v>3028.3852661300002</v>
      </c>
      <c r="K267" s="52">
        <v>3041.9896319200002</v>
      </c>
      <c r="L267" s="52">
        <v>3037.1818191500001</v>
      </c>
      <c r="M267" s="52">
        <v>3067.08605807</v>
      </c>
      <c r="N267" s="52">
        <v>3056.98207839</v>
      </c>
      <c r="O267" s="52">
        <v>3063.1360869</v>
      </c>
      <c r="P267" s="52">
        <v>3061.9954963300002</v>
      </c>
      <c r="Q267" s="52">
        <v>3064.8266834800002</v>
      </c>
      <c r="R267" s="52">
        <v>3077.0980742300003</v>
      </c>
      <c r="S267" s="52">
        <v>3064.92117001</v>
      </c>
      <c r="T267" s="52">
        <v>3064.74615361</v>
      </c>
      <c r="U267" s="52">
        <v>3077.0280770500003</v>
      </c>
      <c r="V267" s="52">
        <v>3058.0238439600002</v>
      </c>
      <c r="W267" s="52">
        <v>3018.4643268</v>
      </c>
      <c r="X267" s="52">
        <v>2886.35822039</v>
      </c>
      <c r="Y267" s="52">
        <v>2746.1505769400001</v>
      </c>
    </row>
    <row r="268" spans="1:25" s="53" customFormat="1" ht="15.75" x14ac:dyDescent="0.3">
      <c r="A268" s="51" t="s">
        <v>139</v>
      </c>
      <c r="B268" s="52">
        <v>2618.32222748</v>
      </c>
      <c r="C268" s="52">
        <v>2632.6104713100003</v>
      </c>
      <c r="D268" s="52">
        <v>2622.1855662600001</v>
      </c>
      <c r="E268" s="52">
        <v>2690.01080512</v>
      </c>
      <c r="F268" s="52">
        <v>2837.5128631800003</v>
      </c>
      <c r="G268" s="52">
        <v>2873.56427325</v>
      </c>
      <c r="H268" s="52">
        <v>2820.72162045</v>
      </c>
      <c r="I268" s="52">
        <v>2891.2154364600001</v>
      </c>
      <c r="J268" s="52">
        <v>3047.7128926200003</v>
      </c>
      <c r="K268" s="52">
        <v>3098.3770863300001</v>
      </c>
      <c r="L268" s="52">
        <v>3080.2763847000001</v>
      </c>
      <c r="M268" s="52">
        <v>3080.7465314000001</v>
      </c>
      <c r="N268" s="52">
        <v>3068.8943427100003</v>
      </c>
      <c r="O268" s="52">
        <v>3085.8791252999999</v>
      </c>
      <c r="P268" s="52">
        <v>3080.7715162700001</v>
      </c>
      <c r="Q268" s="52">
        <v>3095.7020404</v>
      </c>
      <c r="R268" s="52">
        <v>3114.8408335700001</v>
      </c>
      <c r="S268" s="52">
        <v>3118.7511756100002</v>
      </c>
      <c r="T268" s="52">
        <v>3116.1914255900001</v>
      </c>
      <c r="U268" s="52">
        <v>3121.6155481999999</v>
      </c>
      <c r="V268" s="52">
        <v>3102.2633078700001</v>
      </c>
      <c r="W268" s="52">
        <v>3067.90650624</v>
      </c>
      <c r="X268" s="52">
        <v>2932.88350915</v>
      </c>
      <c r="Y268" s="52">
        <v>2744.9151400300002</v>
      </c>
    </row>
    <row r="269" spans="1:25" s="53" customFormat="1" ht="15.75" x14ac:dyDescent="0.3">
      <c r="A269" s="51" t="s">
        <v>140</v>
      </c>
      <c r="B269" s="52">
        <v>2713.33020055</v>
      </c>
      <c r="C269" s="52">
        <v>2733.8410592600003</v>
      </c>
      <c r="D269" s="52">
        <v>2737.03106295</v>
      </c>
      <c r="E269" s="52">
        <v>2753.44795914</v>
      </c>
      <c r="F269" s="52">
        <v>2854.5600451700002</v>
      </c>
      <c r="G269" s="52">
        <v>2937.6887290499999</v>
      </c>
      <c r="H269" s="52">
        <v>2875.6457858399999</v>
      </c>
      <c r="I269" s="52">
        <v>2856.6625404700003</v>
      </c>
      <c r="J269" s="52">
        <v>3010.5243900400001</v>
      </c>
      <c r="K269" s="52">
        <v>3072.9738852200003</v>
      </c>
      <c r="L269" s="52">
        <v>3080.2293686900002</v>
      </c>
      <c r="M269" s="52">
        <v>3092.5942101599999</v>
      </c>
      <c r="N269" s="52">
        <v>3095.8494125699999</v>
      </c>
      <c r="O269" s="52">
        <v>3095.9026374800001</v>
      </c>
      <c r="P269" s="52">
        <v>3087.6812777300001</v>
      </c>
      <c r="Q269" s="52">
        <v>3093.5687425400001</v>
      </c>
      <c r="R269" s="52">
        <v>3102.10547718</v>
      </c>
      <c r="S269" s="52">
        <v>3107.3693067200002</v>
      </c>
      <c r="T269" s="52">
        <v>3082.6079012499999</v>
      </c>
      <c r="U269" s="52">
        <v>3105.6564977400003</v>
      </c>
      <c r="V269" s="52">
        <v>3106.6191419800002</v>
      </c>
      <c r="W269" s="52">
        <v>3068.4321794900002</v>
      </c>
      <c r="X269" s="52">
        <v>2977.0047098499999</v>
      </c>
      <c r="Y269" s="52">
        <v>2796.8795411000001</v>
      </c>
    </row>
    <row r="270" spans="1:25" s="53" customFormat="1" ht="15.75" x14ac:dyDescent="0.3">
      <c r="A270" s="51" t="s">
        <v>141</v>
      </c>
      <c r="B270" s="52">
        <v>2707.2938930700002</v>
      </c>
      <c r="C270" s="52">
        <v>2729.6137314500002</v>
      </c>
      <c r="D270" s="52">
        <v>2748.8921977499999</v>
      </c>
      <c r="E270" s="52">
        <v>2699.6727146500002</v>
      </c>
      <c r="F270" s="52">
        <v>2810.1775280500001</v>
      </c>
      <c r="G270" s="52">
        <v>2902.1530353900002</v>
      </c>
      <c r="H270" s="52">
        <v>2822.80350395</v>
      </c>
      <c r="I270" s="52">
        <v>2783.4844259400002</v>
      </c>
      <c r="J270" s="52">
        <v>2800.2371652400002</v>
      </c>
      <c r="K270" s="52">
        <v>2934.0407793200002</v>
      </c>
      <c r="L270" s="52">
        <v>2984.51831257</v>
      </c>
      <c r="M270" s="52">
        <v>2992.9159010799999</v>
      </c>
      <c r="N270" s="52">
        <v>2995.4671898000001</v>
      </c>
      <c r="O270" s="52">
        <v>3002.9019192700002</v>
      </c>
      <c r="P270" s="52">
        <v>3026.5399220899999</v>
      </c>
      <c r="Q270" s="52">
        <v>3035.7045991800001</v>
      </c>
      <c r="R270" s="52">
        <v>3029.59101646</v>
      </c>
      <c r="S270" s="52">
        <v>3019.5413156499999</v>
      </c>
      <c r="T270" s="52">
        <v>3032.8155041300001</v>
      </c>
      <c r="U270" s="52">
        <v>3023.4984839200001</v>
      </c>
      <c r="V270" s="52">
        <v>3018.9400566899999</v>
      </c>
      <c r="W270" s="52">
        <v>3015.6618410300002</v>
      </c>
      <c r="X270" s="52">
        <v>2890.3438666000002</v>
      </c>
      <c r="Y270" s="52">
        <v>2777.91563744</v>
      </c>
    </row>
    <row r="271" spans="1:25" s="53" customFormat="1" ht="15.75" x14ac:dyDescent="0.3">
      <c r="A271" s="51" t="s">
        <v>142</v>
      </c>
      <c r="B271" s="52">
        <v>2774.6579121700001</v>
      </c>
      <c r="C271" s="52">
        <v>2804.0833544699999</v>
      </c>
      <c r="D271" s="52">
        <v>2825.9596577800003</v>
      </c>
      <c r="E271" s="52">
        <v>2935.6057491500001</v>
      </c>
      <c r="F271" s="52">
        <v>3058.56189279</v>
      </c>
      <c r="G271" s="52">
        <v>3010.8597254199999</v>
      </c>
      <c r="H271" s="52">
        <v>2904.9948115500001</v>
      </c>
      <c r="I271" s="52">
        <v>2958.1755942899999</v>
      </c>
      <c r="J271" s="52">
        <v>3039.9465753700001</v>
      </c>
      <c r="K271" s="52">
        <v>3074.6505139000001</v>
      </c>
      <c r="L271" s="52">
        <v>3042.18754072</v>
      </c>
      <c r="M271" s="52">
        <v>3052.8913820900002</v>
      </c>
      <c r="N271" s="52">
        <v>3024.8776976700001</v>
      </c>
      <c r="O271" s="52">
        <v>3041.8949986800003</v>
      </c>
      <c r="P271" s="52">
        <v>3050.9600845499999</v>
      </c>
      <c r="Q271" s="52">
        <v>3068.9376022700003</v>
      </c>
      <c r="R271" s="52">
        <v>3096.3465144000002</v>
      </c>
      <c r="S271" s="52">
        <v>3082.9408322100003</v>
      </c>
      <c r="T271" s="52">
        <v>3069.8631878900001</v>
      </c>
      <c r="U271" s="52">
        <v>3115.6297796100002</v>
      </c>
      <c r="V271" s="52">
        <v>3078.7290056400002</v>
      </c>
      <c r="W271" s="52">
        <v>3056.6464422900003</v>
      </c>
      <c r="X271" s="52">
        <v>2950.6674563300003</v>
      </c>
      <c r="Y271" s="52">
        <v>2857.6030634399999</v>
      </c>
    </row>
    <row r="272" spans="1:25" s="53" customFormat="1" ht="15.75" x14ac:dyDescent="0.3">
      <c r="A272" s="51" t="s">
        <v>143</v>
      </c>
      <c r="B272" s="52">
        <v>2733.5356888199999</v>
      </c>
      <c r="C272" s="52">
        <v>2703.2411482699999</v>
      </c>
      <c r="D272" s="52">
        <v>2712.5127492300003</v>
      </c>
      <c r="E272" s="52">
        <v>2752.1787368400001</v>
      </c>
      <c r="F272" s="52">
        <v>2787.8003215700001</v>
      </c>
      <c r="G272" s="52">
        <v>2756.9646057</v>
      </c>
      <c r="H272" s="52">
        <v>2771.9868212800002</v>
      </c>
      <c r="I272" s="52">
        <v>2870.6830720900002</v>
      </c>
      <c r="J272" s="52">
        <v>3000.3958326300003</v>
      </c>
      <c r="K272" s="52">
        <v>3048.8695480000001</v>
      </c>
      <c r="L272" s="52">
        <v>3039.1696540200001</v>
      </c>
      <c r="M272" s="52">
        <v>3040.5324437100003</v>
      </c>
      <c r="N272" s="52">
        <v>3032.04666137</v>
      </c>
      <c r="O272" s="52">
        <v>3002.2019226900002</v>
      </c>
      <c r="P272" s="52">
        <v>3027.0750625300002</v>
      </c>
      <c r="Q272" s="52">
        <v>3020.54184313</v>
      </c>
      <c r="R272" s="52">
        <v>3040.39107934</v>
      </c>
      <c r="S272" s="52">
        <v>3035.1045438900001</v>
      </c>
      <c r="T272" s="52">
        <v>3032.8997736599999</v>
      </c>
      <c r="U272" s="52">
        <v>3052.5467676100002</v>
      </c>
      <c r="V272" s="52">
        <v>3012.7469635100001</v>
      </c>
      <c r="W272" s="52">
        <v>2995.0857081899999</v>
      </c>
      <c r="X272" s="52">
        <v>2898.3103462100003</v>
      </c>
      <c r="Y272" s="52">
        <v>2817.7834543200001</v>
      </c>
    </row>
    <row r="273" spans="1:25" s="53" customFormat="1" ht="15.75" x14ac:dyDescent="0.3">
      <c r="A273" s="51" t="s">
        <v>144</v>
      </c>
      <c r="B273" s="52">
        <v>2714.14084091</v>
      </c>
      <c r="C273" s="52">
        <v>2687.09770377</v>
      </c>
      <c r="D273" s="52">
        <v>2687.8612318999999</v>
      </c>
      <c r="E273" s="52">
        <v>2721.4777801</v>
      </c>
      <c r="F273" s="52">
        <v>2752.2430735100002</v>
      </c>
      <c r="G273" s="52">
        <v>2744.6363522300003</v>
      </c>
      <c r="H273" s="52">
        <v>2795.2289296399999</v>
      </c>
      <c r="I273" s="52">
        <v>2866.9329387900002</v>
      </c>
      <c r="J273" s="52">
        <v>3006.4089697100003</v>
      </c>
      <c r="K273" s="52">
        <v>3046.6891764500001</v>
      </c>
      <c r="L273" s="52">
        <v>3041.26103913</v>
      </c>
      <c r="M273" s="52">
        <v>3039.11939876</v>
      </c>
      <c r="N273" s="52">
        <v>3031.50144267</v>
      </c>
      <c r="O273" s="52">
        <v>3023.34460382</v>
      </c>
      <c r="P273" s="52">
        <v>3028.1588702100003</v>
      </c>
      <c r="Q273" s="52">
        <v>3020.10934916</v>
      </c>
      <c r="R273" s="52">
        <v>3042.3282041400003</v>
      </c>
      <c r="S273" s="52">
        <v>3032.8388084100002</v>
      </c>
      <c r="T273" s="52">
        <v>3042.8791648199999</v>
      </c>
      <c r="U273" s="52">
        <v>3050.2476155899999</v>
      </c>
      <c r="V273" s="52">
        <v>3047.1015735999999</v>
      </c>
      <c r="W273" s="52">
        <v>2961.63072741</v>
      </c>
      <c r="X273" s="52">
        <v>2892.6027111399999</v>
      </c>
      <c r="Y273" s="52">
        <v>2804.7763066299999</v>
      </c>
    </row>
    <row r="274" spans="1:25" s="53" customFormat="1" ht="15.75" x14ac:dyDescent="0.3">
      <c r="A274" s="51" t="s">
        <v>145</v>
      </c>
      <c r="B274" s="52">
        <v>2718.8129417499999</v>
      </c>
      <c r="C274" s="52">
        <v>2679.3743854600002</v>
      </c>
      <c r="D274" s="52">
        <v>2671.3912965499999</v>
      </c>
      <c r="E274" s="52">
        <v>2710.2645934800003</v>
      </c>
      <c r="F274" s="52">
        <v>2709.97551204</v>
      </c>
      <c r="G274" s="52">
        <v>2739.8758118300002</v>
      </c>
      <c r="H274" s="52">
        <v>2758.9362792699999</v>
      </c>
      <c r="I274" s="52">
        <v>2835.0780652600001</v>
      </c>
      <c r="J274" s="52">
        <v>2958.19715804</v>
      </c>
      <c r="K274" s="52">
        <v>3043.5792957600002</v>
      </c>
      <c r="L274" s="52">
        <v>3033.11765913</v>
      </c>
      <c r="M274" s="52">
        <v>3031.8602388100003</v>
      </c>
      <c r="N274" s="52">
        <v>3023.2237942000002</v>
      </c>
      <c r="O274" s="52">
        <v>3032.53358923</v>
      </c>
      <c r="P274" s="52">
        <v>3037.3321784100003</v>
      </c>
      <c r="Q274" s="52">
        <v>3034.98997422</v>
      </c>
      <c r="R274" s="52">
        <v>3045.4328242700003</v>
      </c>
      <c r="S274" s="52">
        <v>3039.8404988500001</v>
      </c>
      <c r="T274" s="52">
        <v>3078.4161727300002</v>
      </c>
      <c r="U274" s="52">
        <v>3074.4210565100002</v>
      </c>
      <c r="V274" s="52">
        <v>3046.1830448200003</v>
      </c>
      <c r="W274" s="52">
        <v>2947.2923791799999</v>
      </c>
      <c r="X274" s="52">
        <v>2918.9489540600002</v>
      </c>
      <c r="Y274" s="52">
        <v>2816.4804060800002</v>
      </c>
    </row>
    <row r="275" spans="1:25" s="53" customFormat="1" ht="15.75" x14ac:dyDescent="0.3">
      <c r="A275" s="51" t="s">
        <v>146</v>
      </c>
      <c r="B275" s="52">
        <v>2659.5532469</v>
      </c>
      <c r="C275" s="52">
        <v>2637.38324483</v>
      </c>
      <c r="D275" s="52">
        <v>2638.6108508800003</v>
      </c>
      <c r="E275" s="52">
        <v>2626.0006245499999</v>
      </c>
      <c r="F275" s="52">
        <v>2642.1290072800002</v>
      </c>
      <c r="G275" s="52">
        <v>2710.5861429700003</v>
      </c>
      <c r="H275" s="52">
        <v>2785.7188206700002</v>
      </c>
      <c r="I275" s="52">
        <v>2869.8215189100001</v>
      </c>
      <c r="J275" s="52">
        <v>3000.3286856</v>
      </c>
      <c r="K275" s="52">
        <v>3043.3891126000003</v>
      </c>
      <c r="L275" s="52">
        <v>3054.4250648500001</v>
      </c>
      <c r="M275" s="52">
        <v>3040.6918319500001</v>
      </c>
      <c r="N275" s="52">
        <v>3017.5736785100003</v>
      </c>
      <c r="O275" s="52">
        <v>3028.9275394199999</v>
      </c>
      <c r="P275" s="52">
        <v>3032.4153838900002</v>
      </c>
      <c r="Q275" s="52">
        <v>3028.2299774400003</v>
      </c>
      <c r="R275" s="52">
        <v>3063.3554214300002</v>
      </c>
      <c r="S275" s="52">
        <v>3022.8020602700003</v>
      </c>
      <c r="T275" s="52">
        <v>3047.0319413900002</v>
      </c>
      <c r="U275" s="52">
        <v>3066.3756210800002</v>
      </c>
      <c r="V275" s="52">
        <v>3046.4152752</v>
      </c>
      <c r="W275" s="52">
        <v>3014.6327960399999</v>
      </c>
      <c r="X275" s="52">
        <v>2887.64729554</v>
      </c>
      <c r="Y275" s="52">
        <v>2800.1750050700002</v>
      </c>
    </row>
    <row r="276" spans="1:25" s="53" customFormat="1" ht="15.75" x14ac:dyDescent="0.3">
      <c r="A276" s="51" t="s">
        <v>147</v>
      </c>
      <c r="B276" s="52">
        <v>2693.5089321400001</v>
      </c>
      <c r="C276" s="52">
        <v>2673.4673962900001</v>
      </c>
      <c r="D276" s="52">
        <v>2689.3042715800002</v>
      </c>
      <c r="E276" s="52">
        <v>2706.3697591200003</v>
      </c>
      <c r="F276" s="52">
        <v>2740.84611055</v>
      </c>
      <c r="G276" s="52">
        <v>2710.86429172</v>
      </c>
      <c r="H276" s="52">
        <v>2740.0384003500003</v>
      </c>
      <c r="I276" s="52">
        <v>2767.5193487400002</v>
      </c>
      <c r="J276" s="52">
        <v>2932.7241323200001</v>
      </c>
      <c r="K276" s="52">
        <v>3014.9214844500002</v>
      </c>
      <c r="L276" s="52">
        <v>3056.3893394300003</v>
      </c>
      <c r="M276" s="52">
        <v>3036.48005956</v>
      </c>
      <c r="N276" s="52">
        <v>3034.20530882</v>
      </c>
      <c r="O276" s="52">
        <v>3039.1063523100001</v>
      </c>
      <c r="P276" s="52">
        <v>3074.3632722100001</v>
      </c>
      <c r="Q276" s="52">
        <v>3042.69364584</v>
      </c>
      <c r="R276" s="52">
        <v>3032.5819810100002</v>
      </c>
      <c r="S276" s="52">
        <v>3032.9648143100003</v>
      </c>
      <c r="T276" s="52">
        <v>3038.5745022800002</v>
      </c>
      <c r="U276" s="52">
        <v>3056.6792691700002</v>
      </c>
      <c r="V276" s="52">
        <v>3043.3244479099999</v>
      </c>
      <c r="W276" s="52">
        <v>3000.5712903799999</v>
      </c>
      <c r="X276" s="52">
        <v>2891.5098795100002</v>
      </c>
      <c r="Y276" s="52">
        <v>2730.3944046800002</v>
      </c>
    </row>
    <row r="277" spans="1:25" s="53" customFormat="1" ht="15.75" x14ac:dyDescent="0.3">
      <c r="A277" s="51" t="s">
        <v>148</v>
      </c>
      <c r="B277" s="52">
        <v>2609.6322685200003</v>
      </c>
      <c r="C277" s="52">
        <v>2646.1907013099999</v>
      </c>
      <c r="D277" s="52">
        <v>2657.8694946700002</v>
      </c>
      <c r="E277" s="52">
        <v>2687.0176382200002</v>
      </c>
      <c r="F277" s="52">
        <v>2711.2862716200002</v>
      </c>
      <c r="G277" s="52">
        <v>2802.1310379300003</v>
      </c>
      <c r="H277" s="52">
        <v>2799.2335974900002</v>
      </c>
      <c r="I277" s="52">
        <v>2768.9201921100002</v>
      </c>
      <c r="J277" s="52">
        <v>2863.23191916</v>
      </c>
      <c r="K277" s="52">
        <v>2976.2480448199999</v>
      </c>
      <c r="L277" s="52">
        <v>3030.2082202400002</v>
      </c>
      <c r="M277" s="52">
        <v>3040.9459655599999</v>
      </c>
      <c r="N277" s="52">
        <v>3042.1740680800003</v>
      </c>
      <c r="O277" s="52">
        <v>3047.08504709</v>
      </c>
      <c r="P277" s="52">
        <v>3060.5033105400003</v>
      </c>
      <c r="Q277" s="52">
        <v>3048.50330166</v>
      </c>
      <c r="R277" s="52">
        <v>3033.1175167199999</v>
      </c>
      <c r="S277" s="52">
        <v>3035.4525311500001</v>
      </c>
      <c r="T277" s="52">
        <v>3055.7542250199999</v>
      </c>
      <c r="U277" s="52">
        <v>3086.4868781200003</v>
      </c>
      <c r="V277" s="52">
        <v>3072.5783522700003</v>
      </c>
      <c r="W277" s="52">
        <v>3021.22635777</v>
      </c>
      <c r="X277" s="52">
        <v>2917.79006222</v>
      </c>
      <c r="Y277" s="52">
        <v>2752.4833819200003</v>
      </c>
    </row>
    <row r="278" spans="1:25" s="53" customFormat="1" ht="15.75" x14ac:dyDescent="0.3">
      <c r="A278" s="51" t="s">
        <v>149</v>
      </c>
      <c r="B278" s="52">
        <v>2749.5611164100001</v>
      </c>
      <c r="C278" s="52">
        <v>2775.4575288300002</v>
      </c>
      <c r="D278" s="52">
        <v>2788.3414041199999</v>
      </c>
      <c r="E278" s="52">
        <v>2844.9435059699999</v>
      </c>
      <c r="F278" s="52">
        <v>2889.8770525899999</v>
      </c>
      <c r="G278" s="52">
        <v>2921.65446651</v>
      </c>
      <c r="H278" s="52">
        <v>2871.1825379500001</v>
      </c>
      <c r="I278" s="52">
        <v>2962.6118887000002</v>
      </c>
      <c r="J278" s="52">
        <v>3035.8398666400003</v>
      </c>
      <c r="K278" s="52">
        <v>3072.9558553800002</v>
      </c>
      <c r="L278" s="52">
        <v>3109.1086483900003</v>
      </c>
      <c r="M278" s="52">
        <v>3076.3414131</v>
      </c>
      <c r="N278" s="52">
        <v>3062.2776387500003</v>
      </c>
      <c r="O278" s="52">
        <v>3091.5971760400002</v>
      </c>
      <c r="P278" s="52">
        <v>3113.3879066300001</v>
      </c>
      <c r="Q278" s="52">
        <v>3105.0336746600001</v>
      </c>
      <c r="R278" s="52">
        <v>3106.91442968</v>
      </c>
      <c r="S278" s="52">
        <v>3089.6456032400001</v>
      </c>
      <c r="T278" s="52">
        <v>3097.7561790499999</v>
      </c>
      <c r="U278" s="52">
        <v>3105.8951540500002</v>
      </c>
      <c r="V278" s="52">
        <v>3081.8427844400003</v>
      </c>
      <c r="W278" s="52">
        <v>3031.2803982400001</v>
      </c>
      <c r="X278" s="52">
        <v>2962.9088463799999</v>
      </c>
      <c r="Y278" s="52">
        <v>2820.5101789700002</v>
      </c>
    </row>
    <row r="279" spans="1:25" s="53" customFormat="1" ht="15.75" x14ac:dyDescent="0.3">
      <c r="A279" s="51" t="s">
        <v>150</v>
      </c>
      <c r="B279" s="52">
        <v>2733.96515443</v>
      </c>
      <c r="C279" s="52">
        <v>2794.6321016900001</v>
      </c>
      <c r="D279" s="52">
        <v>2812.04576701</v>
      </c>
      <c r="E279" s="52">
        <v>2876.3554936200003</v>
      </c>
      <c r="F279" s="52">
        <v>2922.2515240500002</v>
      </c>
      <c r="G279" s="52">
        <v>2950.7667504199999</v>
      </c>
      <c r="H279" s="52">
        <v>2888.6883791</v>
      </c>
      <c r="I279" s="52">
        <v>2933.2416400000002</v>
      </c>
      <c r="J279" s="52">
        <v>3028.6434637500001</v>
      </c>
      <c r="K279" s="52">
        <v>3076.64313343</v>
      </c>
      <c r="L279" s="52">
        <v>3108.67949408</v>
      </c>
      <c r="M279" s="52">
        <v>3084.32556325</v>
      </c>
      <c r="N279" s="52">
        <v>3077.8071643799999</v>
      </c>
      <c r="O279" s="52">
        <v>3067.4899331400002</v>
      </c>
      <c r="P279" s="52">
        <v>3121.2799204400003</v>
      </c>
      <c r="Q279" s="52">
        <v>3115.87866596</v>
      </c>
      <c r="R279" s="52">
        <v>3117.2173542600003</v>
      </c>
      <c r="S279" s="52">
        <v>3105.94186257</v>
      </c>
      <c r="T279" s="52">
        <v>3126.7526369699999</v>
      </c>
      <c r="U279" s="52">
        <v>3161.88045392</v>
      </c>
      <c r="V279" s="52">
        <v>3124.0618913600001</v>
      </c>
      <c r="W279" s="52">
        <v>3060.2990549300002</v>
      </c>
      <c r="X279" s="52">
        <v>2930.7856137399999</v>
      </c>
      <c r="Y279" s="52">
        <v>2780.1070482600003</v>
      </c>
    </row>
    <row r="280" spans="1:25" s="53" customFormat="1" ht="15.75" x14ac:dyDescent="0.3">
      <c r="A280" s="51" t="s">
        <v>151</v>
      </c>
      <c r="B280" s="52">
        <v>2671.47823294</v>
      </c>
      <c r="C280" s="52">
        <v>2671.9873190900003</v>
      </c>
      <c r="D280" s="52">
        <v>2664.7987145800003</v>
      </c>
      <c r="E280" s="52">
        <v>2681.4005203300003</v>
      </c>
      <c r="F280" s="52">
        <v>2707.9801218600001</v>
      </c>
      <c r="G280" s="52">
        <v>2771.6310917000001</v>
      </c>
      <c r="H280" s="52">
        <v>2802.8337122400003</v>
      </c>
      <c r="I280" s="52">
        <v>2859.3584426800003</v>
      </c>
      <c r="J280" s="52">
        <v>2994.1120300100001</v>
      </c>
      <c r="K280" s="52">
        <v>3059.2080712500001</v>
      </c>
      <c r="L280" s="52">
        <v>3059.9173504999999</v>
      </c>
      <c r="M280" s="52">
        <v>3060.8355697800002</v>
      </c>
      <c r="N280" s="52">
        <v>3052.4585250800001</v>
      </c>
      <c r="O280" s="52">
        <v>3067.9379955500003</v>
      </c>
      <c r="P280" s="52">
        <v>3068.16345572</v>
      </c>
      <c r="Q280" s="52">
        <v>3071.2493213100001</v>
      </c>
      <c r="R280" s="52">
        <v>3068.8428630900003</v>
      </c>
      <c r="S280" s="52">
        <v>3055.9961444700002</v>
      </c>
      <c r="T280" s="52">
        <v>3072.07193087</v>
      </c>
      <c r="U280" s="52">
        <v>3088.3707809400003</v>
      </c>
      <c r="V280" s="52">
        <v>3097.7771621900001</v>
      </c>
      <c r="W280" s="52">
        <v>3016.6679582500001</v>
      </c>
      <c r="X280" s="52">
        <v>2866.4892139500002</v>
      </c>
      <c r="Y280" s="52">
        <v>2757.8855648700001</v>
      </c>
    </row>
    <row r="281" spans="1:25" s="53" customFormat="1" ht="15.75" x14ac:dyDescent="0.3">
      <c r="A281" s="51" t="s">
        <v>152</v>
      </c>
      <c r="B281" s="52">
        <v>2603.6224838200001</v>
      </c>
      <c r="C281" s="52">
        <v>2621.6881410599999</v>
      </c>
      <c r="D281" s="52">
        <v>2620.1388327899999</v>
      </c>
      <c r="E281" s="52">
        <v>2665.5512451200002</v>
      </c>
      <c r="F281" s="52">
        <v>2669.75554655</v>
      </c>
      <c r="G281" s="52">
        <v>2696.6676303300001</v>
      </c>
      <c r="H281" s="52">
        <v>2749.41060651</v>
      </c>
      <c r="I281" s="52">
        <v>2840.5155873100002</v>
      </c>
      <c r="J281" s="52">
        <v>2973.1972216500003</v>
      </c>
      <c r="K281" s="52">
        <v>3030.5984974799999</v>
      </c>
      <c r="L281" s="52">
        <v>3021.4013614700002</v>
      </c>
      <c r="M281" s="52">
        <v>3030.79816149</v>
      </c>
      <c r="N281" s="52">
        <v>3019.7000034100001</v>
      </c>
      <c r="O281" s="52">
        <v>3044.01938234</v>
      </c>
      <c r="P281" s="52">
        <v>3039.0938825400003</v>
      </c>
      <c r="Q281" s="52">
        <v>3036.0617255299999</v>
      </c>
      <c r="R281" s="52">
        <v>3047.4058237300001</v>
      </c>
      <c r="S281" s="52">
        <v>3039.8754592600003</v>
      </c>
      <c r="T281" s="52">
        <v>3061.5263103000002</v>
      </c>
      <c r="U281" s="52">
        <v>3076.3878649799999</v>
      </c>
      <c r="V281" s="52">
        <v>3045.69782106</v>
      </c>
      <c r="W281" s="52">
        <v>2997.9515833700002</v>
      </c>
      <c r="X281" s="52">
        <v>2829.49622542</v>
      </c>
      <c r="Y281" s="52">
        <v>2685.2469747</v>
      </c>
    </row>
    <row r="282" spans="1:25" s="53" customFormat="1" ht="15.75" x14ac:dyDescent="0.3">
      <c r="A282" s="51" t="s">
        <v>153</v>
      </c>
      <c r="B282" s="52">
        <v>2651.1374462900003</v>
      </c>
      <c r="C282" s="52">
        <v>2691.4415364900001</v>
      </c>
      <c r="D282" s="52">
        <v>2684.2161587400001</v>
      </c>
      <c r="E282" s="52">
        <v>2626.4425212900001</v>
      </c>
      <c r="F282" s="52">
        <v>2703.2435373200001</v>
      </c>
      <c r="G282" s="52">
        <v>2729.81752719</v>
      </c>
      <c r="H282" s="52">
        <v>2735.2884345699999</v>
      </c>
      <c r="I282" s="52">
        <v>2780.3159688000001</v>
      </c>
      <c r="J282" s="52">
        <v>2966.2690705200002</v>
      </c>
      <c r="K282" s="52">
        <v>3017.5365793999999</v>
      </c>
      <c r="L282" s="52">
        <v>3012.5418960900001</v>
      </c>
      <c r="M282" s="52">
        <v>2990.6930099400001</v>
      </c>
      <c r="N282" s="52">
        <v>2986.15212681</v>
      </c>
      <c r="O282" s="52">
        <v>3002.3909854600001</v>
      </c>
      <c r="P282" s="52">
        <v>2998.4900329699999</v>
      </c>
      <c r="Q282" s="52">
        <v>3000.3811329499999</v>
      </c>
      <c r="R282" s="52">
        <v>3010.01512667</v>
      </c>
      <c r="S282" s="52">
        <v>3003.1277386800002</v>
      </c>
      <c r="T282" s="52">
        <v>3047.1091922300002</v>
      </c>
      <c r="U282" s="52">
        <v>3082.8576724200002</v>
      </c>
      <c r="V282" s="52">
        <v>3039.64444194</v>
      </c>
      <c r="W282" s="52">
        <v>2957.6570082200001</v>
      </c>
      <c r="X282" s="52">
        <v>2809.4641759300002</v>
      </c>
      <c r="Y282" s="52">
        <v>2645.8544509100002</v>
      </c>
    </row>
    <row r="283" spans="1:25" s="53" customFormat="1" ht="15.75" x14ac:dyDescent="0.3">
      <c r="A283" s="51" t="s">
        <v>154</v>
      </c>
      <c r="B283" s="52">
        <v>2674.1859153200003</v>
      </c>
      <c r="C283" s="52">
        <v>2735.52715201</v>
      </c>
      <c r="D283" s="52">
        <v>2769.3601644600003</v>
      </c>
      <c r="E283" s="52">
        <v>2805.3239934799999</v>
      </c>
      <c r="F283" s="52">
        <v>2795.4887537100003</v>
      </c>
      <c r="G283" s="52">
        <v>2891.6826498200003</v>
      </c>
      <c r="H283" s="52">
        <v>2890.5020565700001</v>
      </c>
      <c r="I283" s="52">
        <v>2837.3474057100002</v>
      </c>
      <c r="J283" s="52">
        <v>2940.3163608600003</v>
      </c>
      <c r="K283" s="52">
        <v>3002.2115875</v>
      </c>
      <c r="L283" s="52">
        <v>3028.02167293</v>
      </c>
      <c r="M283" s="52">
        <v>3026.4279170300001</v>
      </c>
      <c r="N283" s="52">
        <v>3010.4075202700001</v>
      </c>
      <c r="O283" s="52">
        <v>3011.0123179699999</v>
      </c>
      <c r="P283" s="52">
        <v>3006.3918736400001</v>
      </c>
      <c r="Q283" s="52">
        <v>3000.8478742299999</v>
      </c>
      <c r="R283" s="52">
        <v>3010.6909044700001</v>
      </c>
      <c r="S283" s="52">
        <v>3018.72489855</v>
      </c>
      <c r="T283" s="52">
        <v>3044.8587652400001</v>
      </c>
      <c r="U283" s="52">
        <v>3055.58367735</v>
      </c>
      <c r="V283" s="52">
        <v>3016.1174566600002</v>
      </c>
      <c r="W283" s="52">
        <v>2978.8404329</v>
      </c>
      <c r="X283" s="52">
        <v>2819.7129909099999</v>
      </c>
      <c r="Y283" s="52">
        <v>2736.9018819600001</v>
      </c>
    </row>
    <row r="284" spans="1:25" s="53" customFormat="1" ht="15.75" x14ac:dyDescent="0.3">
      <c r="A284" s="51" t="s">
        <v>155</v>
      </c>
      <c r="B284" s="52">
        <v>2631.6983307400001</v>
      </c>
      <c r="C284" s="52">
        <v>2669.5591810000001</v>
      </c>
      <c r="D284" s="52">
        <v>2688.5507297100003</v>
      </c>
      <c r="E284" s="52">
        <v>2715.0262628300002</v>
      </c>
      <c r="F284" s="52">
        <v>2720.5418178499999</v>
      </c>
      <c r="G284" s="52">
        <v>2746.4268463200001</v>
      </c>
      <c r="H284" s="52">
        <v>2693.9668535999999</v>
      </c>
      <c r="I284" s="52">
        <v>2656.8949029099999</v>
      </c>
      <c r="J284" s="52">
        <v>2785.2789453600003</v>
      </c>
      <c r="K284" s="52">
        <v>2886.8847052700003</v>
      </c>
      <c r="L284" s="52">
        <v>2953.2753829100002</v>
      </c>
      <c r="M284" s="52">
        <v>3000.2642921000001</v>
      </c>
      <c r="N284" s="52">
        <v>3015.3310279000002</v>
      </c>
      <c r="O284" s="52">
        <v>3044.0954470900001</v>
      </c>
      <c r="P284" s="52">
        <v>2984.5209941100002</v>
      </c>
      <c r="Q284" s="52">
        <v>2989.53148865</v>
      </c>
      <c r="R284" s="52">
        <v>2989.2436683999999</v>
      </c>
      <c r="S284" s="52">
        <v>3007.1836144100002</v>
      </c>
      <c r="T284" s="52">
        <v>3045.8759959500003</v>
      </c>
      <c r="U284" s="52">
        <v>3086.40390553</v>
      </c>
      <c r="V284" s="52">
        <v>3059.2177580900002</v>
      </c>
      <c r="W284" s="52">
        <v>2983.4283772100002</v>
      </c>
      <c r="X284" s="52">
        <v>2840.72633142</v>
      </c>
      <c r="Y284" s="52">
        <v>2743.8314441699999</v>
      </c>
    </row>
    <row r="285" spans="1:25" s="53" customFormat="1" ht="15.75" x14ac:dyDescent="0.3">
      <c r="A285" s="51" t="s">
        <v>156</v>
      </c>
      <c r="B285" s="52">
        <v>2730.8532427499999</v>
      </c>
      <c r="C285" s="52">
        <v>2793.3605655000001</v>
      </c>
      <c r="D285" s="52">
        <v>2787.2566430800002</v>
      </c>
      <c r="E285" s="52">
        <v>2795.7191668</v>
      </c>
      <c r="F285" s="52">
        <v>2803.1365950600002</v>
      </c>
      <c r="G285" s="52">
        <v>2776.6286511600001</v>
      </c>
      <c r="H285" s="52">
        <v>2905.8785563199999</v>
      </c>
      <c r="I285" s="52">
        <v>3101.2009725000003</v>
      </c>
      <c r="J285" s="52">
        <v>3036.6676106</v>
      </c>
      <c r="K285" s="52">
        <v>3060.5655866500001</v>
      </c>
      <c r="L285" s="52">
        <v>3148.3311988700002</v>
      </c>
      <c r="M285" s="52">
        <v>3152.54020021</v>
      </c>
      <c r="N285" s="52">
        <v>3142.11171603</v>
      </c>
      <c r="O285" s="52">
        <v>3140.6609830800003</v>
      </c>
      <c r="P285" s="52">
        <v>3155.0878456</v>
      </c>
      <c r="Q285" s="52">
        <v>3152.3362629600001</v>
      </c>
      <c r="R285" s="52">
        <v>3154.2818553900001</v>
      </c>
      <c r="S285" s="52">
        <v>3155.1913594600001</v>
      </c>
      <c r="T285" s="52">
        <v>3173.7511693199999</v>
      </c>
      <c r="U285" s="52">
        <v>3186.35402703</v>
      </c>
      <c r="V285" s="52">
        <v>3145.28238689</v>
      </c>
      <c r="W285" s="52">
        <v>3132.8671744900003</v>
      </c>
      <c r="X285" s="52">
        <v>2872.8789489599999</v>
      </c>
      <c r="Y285" s="52">
        <v>2810.9068016800002</v>
      </c>
    </row>
    <row r="286" spans="1:25" s="53" customFormat="1" ht="15.75" x14ac:dyDescent="0.3">
      <c r="A286" s="51" t="s">
        <v>157</v>
      </c>
      <c r="B286" s="52">
        <v>2991.0131315100002</v>
      </c>
      <c r="C286" s="52">
        <v>3118.6915976</v>
      </c>
      <c r="D286" s="52">
        <v>3132.0296378100002</v>
      </c>
      <c r="E286" s="52">
        <v>3148.7709744799999</v>
      </c>
      <c r="F286" s="52">
        <v>3146.9187729200003</v>
      </c>
      <c r="G286" s="52">
        <v>3109.9019542000001</v>
      </c>
      <c r="H286" s="52">
        <v>2988.7728894300003</v>
      </c>
      <c r="I286" s="52">
        <v>2903.84961273</v>
      </c>
      <c r="J286" s="52">
        <v>3165.9169032200002</v>
      </c>
      <c r="K286" s="52">
        <v>3188.70689537</v>
      </c>
      <c r="L286" s="52">
        <v>3185.7097311699999</v>
      </c>
      <c r="M286" s="52">
        <v>3185.44862681</v>
      </c>
      <c r="N286" s="52">
        <v>3073.1292664800003</v>
      </c>
      <c r="O286" s="52">
        <v>3080.10273418</v>
      </c>
      <c r="P286" s="52">
        <v>3186.98947916</v>
      </c>
      <c r="Q286" s="52">
        <v>3187.8318381600002</v>
      </c>
      <c r="R286" s="52">
        <v>3100.5985819800003</v>
      </c>
      <c r="S286" s="52">
        <v>3106.4901617300002</v>
      </c>
      <c r="T286" s="52">
        <v>3140.0235023600003</v>
      </c>
      <c r="U286" s="52">
        <v>3222.7669038100003</v>
      </c>
      <c r="V286" s="52">
        <v>3109.41667499</v>
      </c>
      <c r="W286" s="52">
        <v>3166.8686083400003</v>
      </c>
      <c r="X286" s="52">
        <v>2945.0173329200002</v>
      </c>
      <c r="Y286" s="52">
        <v>2913.5232063399999</v>
      </c>
    </row>
    <row r="287" spans="1:25" s="53" customFormat="1" ht="15.75" x14ac:dyDescent="0.3">
      <c r="A287" s="51" t="s">
        <v>158</v>
      </c>
      <c r="B287" s="52">
        <v>2608.9531086699999</v>
      </c>
      <c r="C287" s="52">
        <v>2649.5853084099999</v>
      </c>
      <c r="D287" s="52">
        <v>2656.9681218700002</v>
      </c>
      <c r="E287" s="52">
        <v>2688.8682451899999</v>
      </c>
      <c r="F287" s="52">
        <v>2686.4965627400002</v>
      </c>
      <c r="G287" s="52">
        <v>2718.2790932600001</v>
      </c>
      <c r="H287" s="52">
        <v>3019.1317643400002</v>
      </c>
      <c r="I287" s="52">
        <v>2848.29395561</v>
      </c>
      <c r="J287" s="52">
        <v>3023.4400526700001</v>
      </c>
      <c r="K287" s="52">
        <v>3152.4559462500001</v>
      </c>
      <c r="L287" s="52">
        <v>3064.2295059400003</v>
      </c>
      <c r="M287" s="52">
        <v>3063.0101989499999</v>
      </c>
      <c r="N287" s="52">
        <v>3041.0828579900003</v>
      </c>
      <c r="O287" s="52">
        <v>3055.24532348</v>
      </c>
      <c r="P287" s="52">
        <v>3058.3805019800002</v>
      </c>
      <c r="Q287" s="52">
        <v>3057.4131967900003</v>
      </c>
      <c r="R287" s="52">
        <v>3050.0061785100002</v>
      </c>
      <c r="S287" s="52">
        <v>3053.5830723500003</v>
      </c>
      <c r="T287" s="52">
        <v>3106.6371152800002</v>
      </c>
      <c r="U287" s="52">
        <v>3184.44890446</v>
      </c>
      <c r="V287" s="52">
        <v>3062.5803268499999</v>
      </c>
      <c r="W287" s="52">
        <v>3076.2239597000003</v>
      </c>
      <c r="X287" s="52">
        <v>2690.4640191799999</v>
      </c>
      <c r="Y287" s="52">
        <v>2352.9874397600001</v>
      </c>
    </row>
    <row r="288" spans="1:25" s="53" customFormat="1" ht="15.75" x14ac:dyDescent="0.3">
      <c r="A288" s="51" t="s">
        <v>159</v>
      </c>
      <c r="B288" s="52">
        <v>2452.7479843400001</v>
      </c>
      <c r="C288" s="52">
        <v>2620.1878639099996</v>
      </c>
      <c r="D288" s="52">
        <v>2804.11126018</v>
      </c>
      <c r="E288" s="52">
        <v>2998.2620958900002</v>
      </c>
      <c r="F288" s="52">
        <v>3034.49996405</v>
      </c>
      <c r="G288" s="52">
        <v>2982.0938431</v>
      </c>
      <c r="H288" s="52">
        <v>2901.0469152300002</v>
      </c>
      <c r="I288" s="52">
        <v>2911.8496137800003</v>
      </c>
      <c r="J288" s="52">
        <v>3028.9485959900003</v>
      </c>
      <c r="K288" s="52">
        <v>3076.9619440800002</v>
      </c>
      <c r="L288" s="52">
        <v>3057.8379508200001</v>
      </c>
      <c r="M288" s="52">
        <v>3051.4531817900001</v>
      </c>
      <c r="N288" s="52">
        <v>3043.54071931</v>
      </c>
      <c r="O288" s="52">
        <v>3041.3042485000001</v>
      </c>
      <c r="P288" s="52">
        <v>3036.3806846800003</v>
      </c>
      <c r="Q288" s="52">
        <v>3041.0758049800002</v>
      </c>
      <c r="R288" s="52">
        <v>3040.6867468400001</v>
      </c>
      <c r="S288" s="52">
        <v>3046.5617170300002</v>
      </c>
      <c r="T288" s="52">
        <v>3084.6779568300003</v>
      </c>
      <c r="U288" s="52">
        <v>3081.3066396899999</v>
      </c>
      <c r="V288" s="52">
        <v>3023.9563035700003</v>
      </c>
      <c r="W288" s="52">
        <v>2982.8168594600002</v>
      </c>
      <c r="X288" s="52">
        <v>2868.5542020100002</v>
      </c>
      <c r="Y288" s="52">
        <v>2841.3988510100003</v>
      </c>
    </row>
    <row r="289" spans="1:26" s="53" customFormat="1" ht="15.75" x14ac:dyDescent="0.3">
      <c r="A289" s="51" t="s">
        <v>160</v>
      </c>
      <c r="B289" s="52">
        <v>2951.4957330299999</v>
      </c>
      <c r="C289" s="52">
        <v>2917.3082137199999</v>
      </c>
      <c r="D289" s="52">
        <v>2926.6377270100002</v>
      </c>
      <c r="E289" s="52">
        <v>2617.6570583100001</v>
      </c>
      <c r="F289" s="52">
        <v>2627.48185595</v>
      </c>
      <c r="G289" s="52">
        <v>2721.4255740200001</v>
      </c>
      <c r="H289" s="52">
        <v>2807.9052949800002</v>
      </c>
      <c r="I289" s="52">
        <v>2917.0919134200003</v>
      </c>
      <c r="J289" s="52">
        <v>3043.0149761000002</v>
      </c>
      <c r="K289" s="52">
        <v>3165.1003557600002</v>
      </c>
      <c r="L289" s="52">
        <v>3062.4629651700002</v>
      </c>
      <c r="M289" s="52">
        <v>3067.1236262400002</v>
      </c>
      <c r="N289" s="52">
        <v>3042.45742965</v>
      </c>
      <c r="O289" s="52">
        <v>3055.8286630900002</v>
      </c>
      <c r="P289" s="52">
        <v>3057.7734137500001</v>
      </c>
      <c r="Q289" s="52">
        <v>3065.6705883499999</v>
      </c>
      <c r="R289" s="52">
        <v>3056.84682982</v>
      </c>
      <c r="S289" s="52">
        <v>3052.38829652</v>
      </c>
      <c r="T289" s="52">
        <v>3087.3928120300002</v>
      </c>
      <c r="U289" s="52">
        <v>3093.6907035899999</v>
      </c>
      <c r="V289" s="52">
        <v>3074.4221468599999</v>
      </c>
      <c r="W289" s="52">
        <v>3053.5042458800003</v>
      </c>
      <c r="X289" s="52">
        <v>2937.0028239100002</v>
      </c>
      <c r="Y289" s="52">
        <v>2835.2101439799999</v>
      </c>
    </row>
    <row r="290" spans="1:26" s="53" customFormat="1" ht="15.75" x14ac:dyDescent="0.3">
      <c r="A290" s="51" t="s">
        <v>161</v>
      </c>
      <c r="B290" s="52">
        <v>2731.9287056000003</v>
      </c>
      <c r="C290" s="52">
        <v>2753.8164040500001</v>
      </c>
      <c r="D290" s="52">
        <v>2748.0843483500003</v>
      </c>
      <c r="E290" s="52">
        <v>2765.2670979899999</v>
      </c>
      <c r="F290" s="52">
        <v>2780.0062414700001</v>
      </c>
      <c r="G290" s="52">
        <v>2800.0312684200003</v>
      </c>
      <c r="H290" s="52">
        <v>2776.9909869500002</v>
      </c>
      <c r="I290" s="52">
        <v>2770.4321419500002</v>
      </c>
      <c r="J290" s="52">
        <v>2902.7532496100002</v>
      </c>
      <c r="K290" s="52">
        <v>2980.9702821200003</v>
      </c>
      <c r="L290" s="52">
        <v>3003.3488848699999</v>
      </c>
      <c r="M290" s="52">
        <v>3006.9058321100001</v>
      </c>
      <c r="N290" s="52">
        <v>3000.2891188900003</v>
      </c>
      <c r="O290" s="52">
        <v>2999.79453844</v>
      </c>
      <c r="P290" s="52">
        <v>3000.7830850600003</v>
      </c>
      <c r="Q290" s="52">
        <v>2996.6122944700001</v>
      </c>
      <c r="R290" s="52">
        <v>3003.0139089700001</v>
      </c>
      <c r="S290" s="52">
        <v>2948.9169299700002</v>
      </c>
      <c r="T290" s="52">
        <v>2971.2641866399999</v>
      </c>
      <c r="U290" s="52">
        <v>2994.4169384000002</v>
      </c>
      <c r="V290" s="52">
        <v>2954.7154970400002</v>
      </c>
      <c r="W290" s="52">
        <v>2898.1001953800001</v>
      </c>
      <c r="X290" s="52">
        <v>2738.08986693</v>
      </c>
      <c r="Y290" s="52">
        <v>2659.50509564</v>
      </c>
    </row>
    <row r="291" spans="1:26" s="53" customFormat="1" ht="15.75" x14ac:dyDescent="0.3">
      <c r="A291" s="51" t="s">
        <v>162</v>
      </c>
      <c r="B291" s="52">
        <v>2719.6707156299999</v>
      </c>
      <c r="C291" s="52">
        <v>2763.9602835300002</v>
      </c>
      <c r="D291" s="52">
        <v>2779.6799627</v>
      </c>
      <c r="E291" s="52">
        <v>2826.9035791900001</v>
      </c>
      <c r="F291" s="52">
        <v>2817.8669805200002</v>
      </c>
      <c r="G291" s="52">
        <v>2818.1355877300002</v>
      </c>
      <c r="H291" s="52">
        <v>2799.80494241</v>
      </c>
      <c r="I291" s="52">
        <v>2746.5108066100001</v>
      </c>
      <c r="J291" s="52">
        <v>2748.1903616700001</v>
      </c>
      <c r="K291" s="52">
        <v>2811.4597863100003</v>
      </c>
      <c r="L291" s="52">
        <v>2850.7051726200002</v>
      </c>
      <c r="M291" s="52">
        <v>2868.15234702</v>
      </c>
      <c r="N291" s="52">
        <v>2864.3890341800002</v>
      </c>
      <c r="O291" s="52">
        <v>2857.2249695300002</v>
      </c>
      <c r="P291" s="52">
        <v>2850.4568359499999</v>
      </c>
      <c r="Q291" s="52">
        <v>2876.7005382900002</v>
      </c>
      <c r="R291" s="52">
        <v>2876.2836723999999</v>
      </c>
      <c r="S291" s="52">
        <v>2899.48643816</v>
      </c>
      <c r="T291" s="52">
        <v>2940.83544351</v>
      </c>
      <c r="U291" s="52">
        <v>2951.4055721700001</v>
      </c>
      <c r="V291" s="52">
        <v>2963.7260229399999</v>
      </c>
      <c r="W291" s="52">
        <v>2874.0040518800001</v>
      </c>
      <c r="X291" s="52">
        <v>2736.6128462700003</v>
      </c>
      <c r="Y291" s="52">
        <v>2687.9496387100003</v>
      </c>
    </row>
    <row r="292" spans="1:26" s="53" customFormat="1" ht="15.75" x14ac:dyDescent="0.3">
      <c r="A292" s="51" t="s">
        <v>163</v>
      </c>
      <c r="B292" s="52">
        <v>2724.9043830000001</v>
      </c>
      <c r="C292" s="52">
        <v>2785.9937457000001</v>
      </c>
      <c r="D292" s="52">
        <v>2796.07605702</v>
      </c>
      <c r="E292" s="52">
        <v>2818.9216557</v>
      </c>
      <c r="F292" s="52">
        <v>2824.2754412100003</v>
      </c>
      <c r="G292" s="52">
        <v>2836.7920858100001</v>
      </c>
      <c r="H292" s="52">
        <v>2811.0732561700001</v>
      </c>
      <c r="I292" s="52">
        <v>2850.89512775</v>
      </c>
      <c r="J292" s="52">
        <v>2968.90519068</v>
      </c>
      <c r="K292" s="52">
        <v>2982.3977912200003</v>
      </c>
      <c r="L292" s="52">
        <v>2979.1543499600002</v>
      </c>
      <c r="M292" s="52">
        <v>2997.7443212000003</v>
      </c>
      <c r="N292" s="52">
        <v>2980.05390902</v>
      </c>
      <c r="O292" s="52">
        <v>2986.5176683200002</v>
      </c>
      <c r="P292" s="52">
        <v>2986.5143231100001</v>
      </c>
      <c r="Q292" s="52">
        <v>2995.6902924000001</v>
      </c>
      <c r="R292" s="52">
        <v>2995.08767622</v>
      </c>
      <c r="S292" s="52">
        <v>2990.51325447</v>
      </c>
      <c r="T292" s="52">
        <v>3034.0852907500002</v>
      </c>
      <c r="U292" s="52">
        <v>3022.8196686900001</v>
      </c>
      <c r="V292" s="52">
        <v>2999.5907370800001</v>
      </c>
      <c r="W292" s="52">
        <v>2980.0338822900003</v>
      </c>
      <c r="X292" s="52">
        <v>2857.3588139500002</v>
      </c>
      <c r="Y292" s="52">
        <v>2743.8796886600003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01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134</v>
      </c>
      <c r="B296" s="59">
        <v>2784.2004841499997</v>
      </c>
      <c r="C296" s="59">
        <v>2769.14927782</v>
      </c>
      <c r="D296" s="59">
        <v>2784.8469131399997</v>
      </c>
      <c r="E296" s="59">
        <v>2853.7920648499999</v>
      </c>
      <c r="F296" s="59">
        <v>2979.44081336</v>
      </c>
      <c r="G296" s="59">
        <v>3063.1775076399999</v>
      </c>
      <c r="H296" s="59">
        <v>3005.2259517499997</v>
      </c>
      <c r="I296" s="59">
        <v>2908.03968962</v>
      </c>
      <c r="J296" s="59">
        <v>2915.7804091200001</v>
      </c>
      <c r="K296" s="59">
        <v>3018.29007133</v>
      </c>
      <c r="L296" s="59">
        <v>3089.5312265899997</v>
      </c>
      <c r="M296" s="59">
        <v>3099.8166707</v>
      </c>
      <c r="N296" s="59">
        <v>3099.3219834399997</v>
      </c>
      <c r="O296" s="59">
        <v>3099.6755391900001</v>
      </c>
      <c r="P296" s="59">
        <v>3020.8225669799999</v>
      </c>
      <c r="Q296" s="59">
        <v>3100.9183382699998</v>
      </c>
      <c r="R296" s="59">
        <v>3098.3814558499998</v>
      </c>
      <c r="S296" s="59">
        <v>3116.1848010899998</v>
      </c>
      <c r="T296" s="59">
        <v>3112.4210998999997</v>
      </c>
      <c r="U296" s="59">
        <v>3120.24733603</v>
      </c>
      <c r="V296" s="59">
        <v>3120.4157181699998</v>
      </c>
      <c r="W296" s="59">
        <v>3107.4545444699997</v>
      </c>
      <c r="X296" s="59">
        <v>2981.08004772</v>
      </c>
      <c r="Y296" s="59">
        <v>2821.3648510600001</v>
      </c>
    </row>
    <row r="297" spans="1:26" s="53" customFormat="1" ht="15.75" x14ac:dyDescent="0.3">
      <c r="A297" s="51" t="s">
        <v>135</v>
      </c>
      <c r="B297" s="52">
        <v>2726.6647805799998</v>
      </c>
      <c r="C297" s="52">
        <v>2746.7931139799998</v>
      </c>
      <c r="D297" s="52">
        <v>2736.29866077</v>
      </c>
      <c r="E297" s="52">
        <v>2894.12909726</v>
      </c>
      <c r="F297" s="52">
        <v>3020.97164234</v>
      </c>
      <c r="G297" s="52">
        <v>3029.8718359599998</v>
      </c>
      <c r="H297" s="52">
        <v>2887.5513996899999</v>
      </c>
      <c r="I297" s="52">
        <v>2870.0561523199999</v>
      </c>
      <c r="J297" s="52">
        <v>3050.0960288900001</v>
      </c>
      <c r="K297" s="52">
        <v>3120.1633765299998</v>
      </c>
      <c r="L297" s="52">
        <v>3082.6838175399998</v>
      </c>
      <c r="M297" s="52">
        <v>3140.1665765899997</v>
      </c>
      <c r="N297" s="52">
        <v>2933.2843451599997</v>
      </c>
      <c r="O297" s="52">
        <v>2977.2888379000001</v>
      </c>
      <c r="P297" s="52">
        <v>3119.6868389799997</v>
      </c>
      <c r="Q297" s="52">
        <v>3164.0109447199998</v>
      </c>
      <c r="R297" s="52">
        <v>3126.0813409699999</v>
      </c>
      <c r="S297" s="52">
        <v>3123.00860177</v>
      </c>
      <c r="T297" s="52">
        <v>3102.879993</v>
      </c>
      <c r="U297" s="52">
        <v>3074.2058927099997</v>
      </c>
      <c r="V297" s="52">
        <v>3105.70831881</v>
      </c>
      <c r="W297" s="52">
        <v>3028.4103245799997</v>
      </c>
      <c r="X297" s="52">
        <v>2886.1081740700001</v>
      </c>
      <c r="Y297" s="52">
        <v>2788.14611694</v>
      </c>
    </row>
    <row r="298" spans="1:26" s="53" customFormat="1" ht="15.75" x14ac:dyDescent="0.3">
      <c r="A298" s="51" t="s">
        <v>136</v>
      </c>
      <c r="B298" s="52">
        <v>2662.5994151300001</v>
      </c>
      <c r="C298" s="52">
        <v>2685.89922978</v>
      </c>
      <c r="D298" s="52">
        <v>2697.8851677299999</v>
      </c>
      <c r="E298" s="52">
        <v>2806.3257812399997</v>
      </c>
      <c r="F298" s="52">
        <v>2952.6342817700001</v>
      </c>
      <c r="G298" s="52">
        <v>3010.5278865199998</v>
      </c>
      <c r="H298" s="52">
        <v>2896.9878553600001</v>
      </c>
      <c r="I298" s="52">
        <v>2859.48043014</v>
      </c>
      <c r="J298" s="52">
        <v>3040.9841322899997</v>
      </c>
      <c r="K298" s="52">
        <v>3115.6749649399999</v>
      </c>
      <c r="L298" s="52">
        <v>3098.6231439899998</v>
      </c>
      <c r="M298" s="52">
        <v>3102.99287736</v>
      </c>
      <c r="N298" s="52">
        <v>3084.13266875</v>
      </c>
      <c r="O298" s="52">
        <v>3102.3586765</v>
      </c>
      <c r="P298" s="52">
        <v>3102.7565356199998</v>
      </c>
      <c r="Q298" s="52">
        <v>3113.4388306999999</v>
      </c>
      <c r="R298" s="52">
        <v>3154.2796073199997</v>
      </c>
      <c r="S298" s="52">
        <v>3127.2886782699998</v>
      </c>
      <c r="T298" s="52">
        <v>3146.8093552</v>
      </c>
      <c r="U298" s="52">
        <v>3112.2794918099999</v>
      </c>
      <c r="V298" s="52">
        <v>3113.3708863699999</v>
      </c>
      <c r="W298" s="52">
        <v>3084.00519102</v>
      </c>
      <c r="X298" s="52">
        <v>2930.27825308</v>
      </c>
      <c r="Y298" s="52">
        <v>2779.5208184099997</v>
      </c>
    </row>
    <row r="299" spans="1:26" s="53" customFormat="1" ht="15.75" x14ac:dyDescent="0.3">
      <c r="A299" s="51" t="s">
        <v>137</v>
      </c>
      <c r="B299" s="52">
        <v>2686.89066404</v>
      </c>
      <c r="C299" s="52">
        <v>2700.13432805</v>
      </c>
      <c r="D299" s="52">
        <v>2717.5457871600001</v>
      </c>
      <c r="E299" s="52">
        <v>2830.00528356</v>
      </c>
      <c r="F299" s="52">
        <v>2974.6287282899998</v>
      </c>
      <c r="G299" s="52">
        <v>2998.1089358999998</v>
      </c>
      <c r="H299" s="52">
        <v>2851.3324477400001</v>
      </c>
      <c r="I299" s="52">
        <v>2841.05365016</v>
      </c>
      <c r="J299" s="52">
        <v>3045.95286347</v>
      </c>
      <c r="K299" s="52">
        <v>3018.86811334</v>
      </c>
      <c r="L299" s="52">
        <v>3112.0414320999998</v>
      </c>
      <c r="M299" s="52">
        <v>3114.8043977899997</v>
      </c>
      <c r="N299" s="52">
        <v>3106.9730697999998</v>
      </c>
      <c r="O299" s="52">
        <v>3114.98086036</v>
      </c>
      <c r="P299" s="52">
        <v>3109.70350087</v>
      </c>
      <c r="Q299" s="52">
        <v>3123.1467726999999</v>
      </c>
      <c r="R299" s="52">
        <v>3133.1485947400001</v>
      </c>
      <c r="S299" s="52">
        <v>3134.13979608</v>
      </c>
      <c r="T299" s="52">
        <v>3136.3871954400001</v>
      </c>
      <c r="U299" s="52">
        <v>3142.2251821499999</v>
      </c>
      <c r="V299" s="52">
        <v>3123.9580317199998</v>
      </c>
      <c r="W299" s="52">
        <v>3104.7421132199997</v>
      </c>
      <c r="X299" s="52">
        <v>2922.6700140399998</v>
      </c>
      <c r="Y299" s="52">
        <v>2817.9129537599997</v>
      </c>
    </row>
    <row r="300" spans="1:26" s="53" customFormat="1" ht="15.75" x14ac:dyDescent="0.3">
      <c r="A300" s="51" t="s">
        <v>138</v>
      </c>
      <c r="B300" s="52">
        <v>2789.80649425</v>
      </c>
      <c r="C300" s="52">
        <v>2786.3918908299997</v>
      </c>
      <c r="D300" s="52">
        <v>2794.7424523</v>
      </c>
      <c r="E300" s="52">
        <v>2826.7358982699998</v>
      </c>
      <c r="F300" s="52">
        <v>2964.1112013399998</v>
      </c>
      <c r="G300" s="52">
        <v>3007.46743982</v>
      </c>
      <c r="H300" s="52">
        <v>2956.08579766</v>
      </c>
      <c r="I300" s="52">
        <v>3013.7169605499998</v>
      </c>
      <c r="J300" s="52">
        <v>3152.08526613</v>
      </c>
      <c r="K300" s="52">
        <v>3165.68963192</v>
      </c>
      <c r="L300" s="52">
        <v>3160.88181915</v>
      </c>
      <c r="M300" s="52">
        <v>3190.7860580699999</v>
      </c>
      <c r="N300" s="52">
        <v>3180.6820783899998</v>
      </c>
      <c r="O300" s="52">
        <v>3186.8360868999998</v>
      </c>
      <c r="P300" s="52">
        <v>3185.69549633</v>
      </c>
      <c r="Q300" s="52">
        <v>3188.52668348</v>
      </c>
      <c r="R300" s="52">
        <v>3200.7980742300001</v>
      </c>
      <c r="S300" s="52">
        <v>3188.6211700099998</v>
      </c>
      <c r="T300" s="52">
        <v>3188.4461536099998</v>
      </c>
      <c r="U300" s="52">
        <v>3200.7280770500001</v>
      </c>
      <c r="V300" s="52">
        <v>3181.7238439600001</v>
      </c>
      <c r="W300" s="52">
        <v>3142.1643267999998</v>
      </c>
      <c r="X300" s="52">
        <v>3010.0582203899999</v>
      </c>
      <c r="Y300" s="52">
        <v>2869.8505769399999</v>
      </c>
    </row>
    <row r="301" spans="1:26" s="53" customFormat="1" ht="15.75" x14ac:dyDescent="0.3">
      <c r="A301" s="51" t="s">
        <v>139</v>
      </c>
      <c r="B301" s="52">
        <v>2742.0222274799999</v>
      </c>
      <c r="C301" s="52">
        <v>2756.3104713100001</v>
      </c>
      <c r="D301" s="52">
        <v>2745.8855662599999</v>
      </c>
      <c r="E301" s="52">
        <v>2813.7108051199998</v>
      </c>
      <c r="F301" s="52">
        <v>2961.2128631800001</v>
      </c>
      <c r="G301" s="52">
        <v>2997.2642732499999</v>
      </c>
      <c r="H301" s="52">
        <v>2944.4216204499999</v>
      </c>
      <c r="I301" s="52">
        <v>3014.9154364599999</v>
      </c>
      <c r="J301" s="52">
        <v>3171.4128926200001</v>
      </c>
      <c r="K301" s="52">
        <v>3222.0770863299999</v>
      </c>
      <c r="L301" s="52">
        <v>3203.9763846999999</v>
      </c>
      <c r="M301" s="52">
        <v>3204.4465313999999</v>
      </c>
      <c r="N301" s="52">
        <v>3192.5943427100001</v>
      </c>
      <c r="O301" s="52">
        <v>3209.5791252999998</v>
      </c>
      <c r="P301" s="52">
        <v>3204.4715162699999</v>
      </c>
      <c r="Q301" s="52">
        <v>3219.4020403999998</v>
      </c>
      <c r="R301" s="52">
        <v>3238.5408335699999</v>
      </c>
      <c r="S301" s="52">
        <v>3242.4511756100001</v>
      </c>
      <c r="T301" s="52">
        <v>3239.8914255899999</v>
      </c>
      <c r="U301" s="52">
        <v>3245.3155481999997</v>
      </c>
      <c r="V301" s="52">
        <v>3225.9633078699999</v>
      </c>
      <c r="W301" s="52">
        <v>3191.6065062399998</v>
      </c>
      <c r="X301" s="52">
        <v>3056.5835091499998</v>
      </c>
      <c r="Y301" s="52">
        <v>2868.61514003</v>
      </c>
    </row>
    <row r="302" spans="1:26" s="53" customFormat="1" ht="15.75" x14ac:dyDescent="0.3">
      <c r="A302" s="51" t="s">
        <v>140</v>
      </c>
      <c r="B302" s="52">
        <v>2837.0302005499998</v>
      </c>
      <c r="C302" s="52">
        <v>2857.5410592600001</v>
      </c>
      <c r="D302" s="52">
        <v>2860.7310629499998</v>
      </c>
      <c r="E302" s="52">
        <v>2877.1479591399998</v>
      </c>
      <c r="F302" s="52">
        <v>2978.26004517</v>
      </c>
      <c r="G302" s="52">
        <v>3061.3887290499997</v>
      </c>
      <c r="H302" s="52">
        <v>2999.3457858399997</v>
      </c>
      <c r="I302" s="52">
        <v>2980.3625404700001</v>
      </c>
      <c r="J302" s="52">
        <v>3134.2243900399999</v>
      </c>
      <c r="K302" s="52">
        <v>3196.6738852200001</v>
      </c>
      <c r="L302" s="52">
        <v>3203.92936869</v>
      </c>
      <c r="M302" s="52">
        <v>3216.2942101599997</v>
      </c>
      <c r="N302" s="52">
        <v>3219.5494125699997</v>
      </c>
      <c r="O302" s="52">
        <v>3219.6026374799999</v>
      </c>
      <c r="P302" s="52">
        <v>3211.38127773</v>
      </c>
      <c r="Q302" s="52">
        <v>3217.2687425399999</v>
      </c>
      <c r="R302" s="52">
        <v>3225.8054771799998</v>
      </c>
      <c r="S302" s="52">
        <v>3231.06930672</v>
      </c>
      <c r="T302" s="52">
        <v>3206.3079012499998</v>
      </c>
      <c r="U302" s="52">
        <v>3229.3564977400001</v>
      </c>
      <c r="V302" s="52">
        <v>3230.31914198</v>
      </c>
      <c r="W302" s="52">
        <v>3192.13217949</v>
      </c>
      <c r="X302" s="52">
        <v>3100.7047098499997</v>
      </c>
      <c r="Y302" s="52">
        <v>2920.5795410999999</v>
      </c>
    </row>
    <row r="303" spans="1:26" s="53" customFormat="1" ht="15.75" x14ac:dyDescent="0.3">
      <c r="A303" s="51" t="s">
        <v>141</v>
      </c>
      <c r="B303" s="52">
        <v>2830.99389307</v>
      </c>
      <c r="C303" s="52">
        <v>2853.31373145</v>
      </c>
      <c r="D303" s="52">
        <v>2872.5921977499997</v>
      </c>
      <c r="E303" s="52">
        <v>2823.37271465</v>
      </c>
      <c r="F303" s="52">
        <v>2933.8775280499999</v>
      </c>
      <c r="G303" s="52">
        <v>3025.8530353900001</v>
      </c>
      <c r="H303" s="52">
        <v>2946.5035039499999</v>
      </c>
      <c r="I303" s="52">
        <v>2907.18442594</v>
      </c>
      <c r="J303" s="52">
        <v>2923.93716524</v>
      </c>
      <c r="K303" s="52">
        <v>3057.74077932</v>
      </c>
      <c r="L303" s="52">
        <v>3108.2183125699999</v>
      </c>
      <c r="M303" s="52">
        <v>3116.6159010799997</v>
      </c>
      <c r="N303" s="52">
        <v>3119.1671898</v>
      </c>
      <c r="O303" s="52">
        <v>3126.6019192700001</v>
      </c>
      <c r="P303" s="52">
        <v>3150.2399220899997</v>
      </c>
      <c r="Q303" s="52">
        <v>3159.4045991799999</v>
      </c>
      <c r="R303" s="52">
        <v>3153.2910164599998</v>
      </c>
      <c r="S303" s="52">
        <v>3143.2413156499997</v>
      </c>
      <c r="T303" s="52">
        <v>3156.51550413</v>
      </c>
      <c r="U303" s="52">
        <v>3147.1984839199999</v>
      </c>
      <c r="V303" s="52">
        <v>3142.6400566899997</v>
      </c>
      <c r="W303" s="52">
        <v>3139.3618410300001</v>
      </c>
      <c r="X303" s="52">
        <v>3014.0438666</v>
      </c>
      <c r="Y303" s="52">
        <v>2901.6156374399998</v>
      </c>
    </row>
    <row r="304" spans="1:26" s="53" customFormat="1" ht="15.75" x14ac:dyDescent="0.3">
      <c r="A304" s="51" t="s">
        <v>142</v>
      </c>
      <c r="B304" s="52">
        <v>2898.35791217</v>
      </c>
      <c r="C304" s="52">
        <v>2927.7833544699997</v>
      </c>
      <c r="D304" s="52">
        <v>2949.6596577800001</v>
      </c>
      <c r="E304" s="52">
        <v>3059.3057491499999</v>
      </c>
      <c r="F304" s="52">
        <v>3182.2618927899998</v>
      </c>
      <c r="G304" s="52">
        <v>3134.5597254199997</v>
      </c>
      <c r="H304" s="52">
        <v>3028.6948115499999</v>
      </c>
      <c r="I304" s="52">
        <v>3081.8755942899998</v>
      </c>
      <c r="J304" s="52">
        <v>3163.6465753699999</v>
      </c>
      <c r="K304" s="52">
        <v>3198.3505138999999</v>
      </c>
      <c r="L304" s="52">
        <v>3165.8875407199998</v>
      </c>
      <c r="M304" s="52">
        <v>3176.59138209</v>
      </c>
      <c r="N304" s="52">
        <v>3148.5776976699999</v>
      </c>
      <c r="O304" s="52">
        <v>3165.5949986800001</v>
      </c>
      <c r="P304" s="52">
        <v>3174.6600845499997</v>
      </c>
      <c r="Q304" s="52">
        <v>3192.6376022700001</v>
      </c>
      <c r="R304" s="52">
        <v>3220.0465144</v>
      </c>
      <c r="S304" s="52">
        <v>3206.6408322100001</v>
      </c>
      <c r="T304" s="52">
        <v>3193.5631878899999</v>
      </c>
      <c r="U304" s="52">
        <v>3239.3297796100001</v>
      </c>
      <c r="V304" s="52">
        <v>3202.42900564</v>
      </c>
      <c r="W304" s="52">
        <v>3180.3464422900001</v>
      </c>
      <c r="X304" s="52">
        <v>3074.3674563300001</v>
      </c>
      <c r="Y304" s="52">
        <v>2981.3030634399997</v>
      </c>
    </row>
    <row r="305" spans="1:25" s="53" customFormat="1" ht="15.75" x14ac:dyDescent="0.3">
      <c r="A305" s="51" t="s">
        <v>143</v>
      </c>
      <c r="B305" s="52">
        <v>2857.2356888199997</v>
      </c>
      <c r="C305" s="52">
        <v>2826.9411482699998</v>
      </c>
      <c r="D305" s="52">
        <v>2836.2127492300001</v>
      </c>
      <c r="E305" s="52">
        <v>2875.8787368399999</v>
      </c>
      <c r="F305" s="52">
        <v>2911.5003215699999</v>
      </c>
      <c r="G305" s="52">
        <v>2880.6646056999998</v>
      </c>
      <c r="H305" s="52">
        <v>2895.68682128</v>
      </c>
      <c r="I305" s="52">
        <v>2994.38307209</v>
      </c>
      <c r="J305" s="52">
        <v>3124.0958326300001</v>
      </c>
      <c r="K305" s="52">
        <v>3172.5695479999999</v>
      </c>
      <c r="L305" s="52">
        <v>3162.8696540199999</v>
      </c>
      <c r="M305" s="52">
        <v>3164.2324437100001</v>
      </c>
      <c r="N305" s="52">
        <v>3155.7466613699999</v>
      </c>
      <c r="O305" s="52">
        <v>3125.90192269</v>
      </c>
      <c r="P305" s="52">
        <v>3150.77506253</v>
      </c>
      <c r="Q305" s="52">
        <v>3144.2418431299998</v>
      </c>
      <c r="R305" s="52">
        <v>3164.0910793399999</v>
      </c>
      <c r="S305" s="52">
        <v>3158.8045438899999</v>
      </c>
      <c r="T305" s="52">
        <v>3156.5997736599998</v>
      </c>
      <c r="U305" s="52">
        <v>3176.24676761</v>
      </c>
      <c r="V305" s="52">
        <v>3136.4469635099999</v>
      </c>
      <c r="W305" s="52">
        <v>3118.7857081899997</v>
      </c>
      <c r="X305" s="52">
        <v>3022.0103462100001</v>
      </c>
      <c r="Y305" s="52">
        <v>2941.48345432</v>
      </c>
    </row>
    <row r="306" spans="1:25" s="53" customFormat="1" ht="15.75" x14ac:dyDescent="0.3">
      <c r="A306" s="51" t="s">
        <v>144</v>
      </c>
      <c r="B306" s="52">
        <v>2837.8408409099998</v>
      </c>
      <c r="C306" s="52">
        <v>2810.7977037699998</v>
      </c>
      <c r="D306" s="52">
        <v>2811.5612318999997</v>
      </c>
      <c r="E306" s="52">
        <v>2845.1777800999998</v>
      </c>
      <c r="F306" s="52">
        <v>2875.94307351</v>
      </c>
      <c r="G306" s="52">
        <v>2868.3363522300001</v>
      </c>
      <c r="H306" s="52">
        <v>2918.9289296399998</v>
      </c>
      <c r="I306" s="52">
        <v>2990.63293879</v>
      </c>
      <c r="J306" s="52">
        <v>3130.1089697100001</v>
      </c>
      <c r="K306" s="52">
        <v>3170.3891764499999</v>
      </c>
      <c r="L306" s="52">
        <v>3164.9610391299998</v>
      </c>
      <c r="M306" s="52">
        <v>3162.8193987599998</v>
      </c>
      <c r="N306" s="52">
        <v>3155.2014426699998</v>
      </c>
      <c r="O306" s="52">
        <v>3147.0446038199998</v>
      </c>
      <c r="P306" s="52">
        <v>3151.8588702100001</v>
      </c>
      <c r="Q306" s="52">
        <v>3143.8093491599998</v>
      </c>
      <c r="R306" s="52">
        <v>3166.0282041400001</v>
      </c>
      <c r="S306" s="52">
        <v>3156.53880841</v>
      </c>
      <c r="T306" s="52">
        <v>3166.5791648199997</v>
      </c>
      <c r="U306" s="52">
        <v>3173.9476155899997</v>
      </c>
      <c r="V306" s="52">
        <v>3170.8015735999998</v>
      </c>
      <c r="W306" s="52">
        <v>3085.3307274099998</v>
      </c>
      <c r="X306" s="52">
        <v>3016.3027111399997</v>
      </c>
      <c r="Y306" s="52">
        <v>2928.4763066299997</v>
      </c>
    </row>
    <row r="307" spans="1:25" s="53" customFormat="1" ht="15.75" x14ac:dyDescent="0.3">
      <c r="A307" s="51" t="s">
        <v>145</v>
      </c>
      <c r="B307" s="52">
        <v>2842.5129417499998</v>
      </c>
      <c r="C307" s="52">
        <v>2803.07438546</v>
      </c>
      <c r="D307" s="52">
        <v>2795.0912965499997</v>
      </c>
      <c r="E307" s="52">
        <v>2833.9645934800001</v>
      </c>
      <c r="F307" s="52">
        <v>2833.6755120399998</v>
      </c>
      <c r="G307" s="52">
        <v>2863.57581183</v>
      </c>
      <c r="H307" s="52">
        <v>2882.6362792699997</v>
      </c>
      <c r="I307" s="52">
        <v>2958.7780652599999</v>
      </c>
      <c r="J307" s="52">
        <v>3081.8971580399998</v>
      </c>
      <c r="K307" s="52">
        <v>3167.27929576</v>
      </c>
      <c r="L307" s="52">
        <v>3156.8176591299998</v>
      </c>
      <c r="M307" s="52">
        <v>3155.5602388100001</v>
      </c>
      <c r="N307" s="52">
        <v>3146.9237942</v>
      </c>
      <c r="O307" s="52">
        <v>3156.2335892299998</v>
      </c>
      <c r="P307" s="52">
        <v>3161.0321784100001</v>
      </c>
      <c r="Q307" s="52">
        <v>3158.6899742199998</v>
      </c>
      <c r="R307" s="52">
        <v>3169.1328242700001</v>
      </c>
      <c r="S307" s="52">
        <v>3163.5404988499999</v>
      </c>
      <c r="T307" s="52">
        <v>3202.11617273</v>
      </c>
      <c r="U307" s="52">
        <v>3198.12105651</v>
      </c>
      <c r="V307" s="52">
        <v>3169.8830448200001</v>
      </c>
      <c r="W307" s="52">
        <v>3070.9923791799997</v>
      </c>
      <c r="X307" s="52">
        <v>3042.6489540600001</v>
      </c>
      <c r="Y307" s="52">
        <v>2940.18040608</v>
      </c>
    </row>
    <row r="308" spans="1:25" s="53" customFormat="1" ht="15.75" x14ac:dyDescent="0.3">
      <c r="A308" s="51" t="s">
        <v>146</v>
      </c>
      <c r="B308" s="52">
        <v>2783.2532468999998</v>
      </c>
      <c r="C308" s="52">
        <v>2761.0832448299998</v>
      </c>
      <c r="D308" s="52">
        <v>2762.3108508800001</v>
      </c>
      <c r="E308" s="52">
        <v>2749.7006245499997</v>
      </c>
      <c r="F308" s="52">
        <v>2765.82900728</v>
      </c>
      <c r="G308" s="52">
        <v>2834.2861429700001</v>
      </c>
      <c r="H308" s="52">
        <v>2909.4188206700001</v>
      </c>
      <c r="I308" s="52">
        <v>2993.5215189099999</v>
      </c>
      <c r="J308" s="52">
        <v>3124.0286855999998</v>
      </c>
      <c r="K308" s="52">
        <v>3167.0891126000001</v>
      </c>
      <c r="L308" s="52">
        <v>3178.1250648499999</v>
      </c>
      <c r="M308" s="52">
        <v>3164.3918319499999</v>
      </c>
      <c r="N308" s="52">
        <v>3141.2736785100001</v>
      </c>
      <c r="O308" s="52">
        <v>3152.6275394199997</v>
      </c>
      <c r="P308" s="52">
        <v>3156.11538389</v>
      </c>
      <c r="Q308" s="52">
        <v>3151.9299774400001</v>
      </c>
      <c r="R308" s="52">
        <v>3187.05542143</v>
      </c>
      <c r="S308" s="52">
        <v>3146.5020602700001</v>
      </c>
      <c r="T308" s="52">
        <v>3170.73194139</v>
      </c>
      <c r="U308" s="52">
        <v>3190.07562108</v>
      </c>
      <c r="V308" s="52">
        <v>3170.1152751999998</v>
      </c>
      <c r="W308" s="52">
        <v>3138.3327960399997</v>
      </c>
      <c r="X308" s="52">
        <v>3011.3472955399998</v>
      </c>
      <c r="Y308" s="52">
        <v>2923.87500507</v>
      </c>
    </row>
    <row r="309" spans="1:25" s="53" customFormat="1" ht="15.75" x14ac:dyDescent="0.3">
      <c r="A309" s="51" t="s">
        <v>147</v>
      </c>
      <c r="B309" s="52">
        <v>2817.2089321399999</v>
      </c>
      <c r="C309" s="52">
        <v>2797.1673962899999</v>
      </c>
      <c r="D309" s="52">
        <v>2813.00427158</v>
      </c>
      <c r="E309" s="52">
        <v>2830.0697591200001</v>
      </c>
      <c r="F309" s="52">
        <v>2864.5461105499999</v>
      </c>
      <c r="G309" s="52">
        <v>2834.5642917199998</v>
      </c>
      <c r="H309" s="52">
        <v>2863.7384003500001</v>
      </c>
      <c r="I309" s="52">
        <v>2891.21934874</v>
      </c>
      <c r="J309" s="52">
        <v>3056.4241323199999</v>
      </c>
      <c r="K309" s="52">
        <v>3138.62148445</v>
      </c>
      <c r="L309" s="52">
        <v>3180.0893394300001</v>
      </c>
      <c r="M309" s="52">
        <v>3160.1800595599998</v>
      </c>
      <c r="N309" s="52">
        <v>3157.9053088199998</v>
      </c>
      <c r="O309" s="52">
        <v>3162.80635231</v>
      </c>
      <c r="P309" s="52">
        <v>3198.0632722099999</v>
      </c>
      <c r="Q309" s="52">
        <v>3166.3936458399999</v>
      </c>
      <c r="R309" s="52">
        <v>3156.28198101</v>
      </c>
      <c r="S309" s="52">
        <v>3156.6648143100001</v>
      </c>
      <c r="T309" s="52">
        <v>3162.27450228</v>
      </c>
      <c r="U309" s="52">
        <v>3180.37926917</v>
      </c>
      <c r="V309" s="52">
        <v>3167.0244479099997</v>
      </c>
      <c r="W309" s="52">
        <v>3124.2712903799998</v>
      </c>
      <c r="X309" s="52">
        <v>3015.2098795100001</v>
      </c>
      <c r="Y309" s="52">
        <v>2854.09440468</v>
      </c>
    </row>
    <row r="310" spans="1:25" s="53" customFormat="1" ht="15.75" x14ac:dyDescent="0.3">
      <c r="A310" s="51" t="s">
        <v>148</v>
      </c>
      <c r="B310" s="52">
        <v>2733.3322685200001</v>
      </c>
      <c r="C310" s="52">
        <v>2769.8907013099997</v>
      </c>
      <c r="D310" s="52">
        <v>2781.56949467</v>
      </c>
      <c r="E310" s="52">
        <v>2810.71763822</v>
      </c>
      <c r="F310" s="52">
        <v>2834.98627162</v>
      </c>
      <c r="G310" s="52">
        <v>2925.8310379300001</v>
      </c>
      <c r="H310" s="52">
        <v>2922.93359749</v>
      </c>
      <c r="I310" s="52">
        <v>2892.6201921100001</v>
      </c>
      <c r="J310" s="52">
        <v>2986.9319191599998</v>
      </c>
      <c r="K310" s="52">
        <v>3099.9480448199997</v>
      </c>
      <c r="L310" s="52">
        <v>3153.90822024</v>
      </c>
      <c r="M310" s="52">
        <v>3164.6459655599997</v>
      </c>
      <c r="N310" s="52">
        <v>3165.8740680800001</v>
      </c>
      <c r="O310" s="52">
        <v>3170.7850470899998</v>
      </c>
      <c r="P310" s="52">
        <v>3184.2033105400001</v>
      </c>
      <c r="Q310" s="52">
        <v>3172.2033016599999</v>
      </c>
      <c r="R310" s="52">
        <v>3156.8175167199997</v>
      </c>
      <c r="S310" s="52">
        <v>3159.15253115</v>
      </c>
      <c r="T310" s="52">
        <v>3179.4542250199997</v>
      </c>
      <c r="U310" s="52">
        <v>3210.1868781200001</v>
      </c>
      <c r="V310" s="52">
        <v>3196.2783522700001</v>
      </c>
      <c r="W310" s="52">
        <v>3144.9263577699999</v>
      </c>
      <c r="X310" s="52">
        <v>3041.4900622199998</v>
      </c>
      <c r="Y310" s="52">
        <v>2876.1833819200001</v>
      </c>
    </row>
    <row r="311" spans="1:25" s="53" customFormat="1" ht="15.75" x14ac:dyDescent="0.3">
      <c r="A311" s="51" t="s">
        <v>149</v>
      </c>
      <c r="B311" s="52">
        <v>2873.2611164099999</v>
      </c>
      <c r="C311" s="52">
        <v>2899.15752883</v>
      </c>
      <c r="D311" s="52">
        <v>2912.0414041199997</v>
      </c>
      <c r="E311" s="52">
        <v>2968.6435059699998</v>
      </c>
      <c r="F311" s="52">
        <v>3013.5770525899998</v>
      </c>
      <c r="G311" s="52">
        <v>3045.3544665099998</v>
      </c>
      <c r="H311" s="52">
        <v>2994.8825379499999</v>
      </c>
      <c r="I311" s="52">
        <v>3086.3118887000001</v>
      </c>
      <c r="J311" s="52">
        <v>3159.5398666400001</v>
      </c>
      <c r="K311" s="52">
        <v>3196.65585538</v>
      </c>
      <c r="L311" s="52">
        <v>3232.8086483900001</v>
      </c>
      <c r="M311" s="52">
        <v>3200.0414130999998</v>
      </c>
      <c r="N311" s="52">
        <v>3185.9776387500001</v>
      </c>
      <c r="O311" s="52">
        <v>3215.2971760400001</v>
      </c>
      <c r="P311" s="52">
        <v>3237.0879066299999</v>
      </c>
      <c r="Q311" s="52">
        <v>3228.7336746599999</v>
      </c>
      <c r="R311" s="52">
        <v>3230.6144296799998</v>
      </c>
      <c r="S311" s="52">
        <v>3213.3456032399999</v>
      </c>
      <c r="T311" s="52">
        <v>3221.4561790499997</v>
      </c>
      <c r="U311" s="52">
        <v>3229.59515405</v>
      </c>
      <c r="V311" s="52">
        <v>3205.5427844400001</v>
      </c>
      <c r="W311" s="52">
        <v>3154.9803982399999</v>
      </c>
      <c r="X311" s="52">
        <v>3086.6088463799997</v>
      </c>
      <c r="Y311" s="52">
        <v>2944.21017897</v>
      </c>
    </row>
    <row r="312" spans="1:25" s="53" customFormat="1" ht="15.75" x14ac:dyDescent="0.3">
      <c r="A312" s="51" t="s">
        <v>150</v>
      </c>
      <c r="B312" s="52">
        <v>2857.6651544299998</v>
      </c>
      <c r="C312" s="52">
        <v>2918.3321016899999</v>
      </c>
      <c r="D312" s="52">
        <v>2935.7457670099998</v>
      </c>
      <c r="E312" s="52">
        <v>3000.0554936200001</v>
      </c>
      <c r="F312" s="52">
        <v>3045.95152405</v>
      </c>
      <c r="G312" s="52">
        <v>3074.4667504199997</v>
      </c>
      <c r="H312" s="52">
        <v>3012.3883790999998</v>
      </c>
      <c r="I312" s="52">
        <v>3056.94164</v>
      </c>
      <c r="J312" s="52">
        <v>3152.34346375</v>
      </c>
      <c r="K312" s="52">
        <v>3200.3431334299999</v>
      </c>
      <c r="L312" s="52">
        <v>3232.3794940799999</v>
      </c>
      <c r="M312" s="52">
        <v>3208.0255632499998</v>
      </c>
      <c r="N312" s="52">
        <v>3201.5071643799997</v>
      </c>
      <c r="O312" s="52">
        <v>3191.18993314</v>
      </c>
      <c r="P312" s="52">
        <v>3244.9799204400001</v>
      </c>
      <c r="Q312" s="52">
        <v>3239.5786659599999</v>
      </c>
      <c r="R312" s="52">
        <v>3240.9173542600001</v>
      </c>
      <c r="S312" s="52">
        <v>3229.6418625699998</v>
      </c>
      <c r="T312" s="52">
        <v>3250.4526369699997</v>
      </c>
      <c r="U312" s="52">
        <v>3285.5804539199999</v>
      </c>
      <c r="V312" s="52">
        <v>3247.7618913599999</v>
      </c>
      <c r="W312" s="52">
        <v>3183.9990549300001</v>
      </c>
      <c r="X312" s="52">
        <v>3054.4856137399997</v>
      </c>
      <c r="Y312" s="52">
        <v>2903.8070482600001</v>
      </c>
    </row>
    <row r="313" spans="1:25" s="53" customFormat="1" ht="15.75" x14ac:dyDescent="0.3">
      <c r="A313" s="51" t="s">
        <v>151</v>
      </c>
      <c r="B313" s="52">
        <v>2795.1782329399998</v>
      </c>
      <c r="C313" s="52">
        <v>2795.6873190900001</v>
      </c>
      <c r="D313" s="52">
        <v>2788.4987145800001</v>
      </c>
      <c r="E313" s="52">
        <v>2805.1005203300001</v>
      </c>
      <c r="F313" s="52">
        <v>2831.6801218599999</v>
      </c>
      <c r="G313" s="52">
        <v>2895.3310916999999</v>
      </c>
      <c r="H313" s="52">
        <v>2926.5337122400001</v>
      </c>
      <c r="I313" s="52">
        <v>2983.0584426800001</v>
      </c>
      <c r="J313" s="52">
        <v>3117.8120300099999</v>
      </c>
      <c r="K313" s="52">
        <v>3182.9080712499999</v>
      </c>
      <c r="L313" s="52">
        <v>3183.6173504999997</v>
      </c>
      <c r="M313" s="52">
        <v>3184.5355697800001</v>
      </c>
      <c r="N313" s="52">
        <v>3176.1585250799999</v>
      </c>
      <c r="O313" s="52">
        <v>3191.6379955500001</v>
      </c>
      <c r="P313" s="52">
        <v>3191.8634557199998</v>
      </c>
      <c r="Q313" s="52">
        <v>3194.94932131</v>
      </c>
      <c r="R313" s="52">
        <v>3192.5428630900001</v>
      </c>
      <c r="S313" s="52">
        <v>3179.69614447</v>
      </c>
      <c r="T313" s="52">
        <v>3195.7719308699998</v>
      </c>
      <c r="U313" s="52">
        <v>3212.0707809400001</v>
      </c>
      <c r="V313" s="52">
        <v>3221.4771621899999</v>
      </c>
      <c r="W313" s="52">
        <v>3140.3679582499999</v>
      </c>
      <c r="X313" s="52">
        <v>2990.1892139500001</v>
      </c>
      <c r="Y313" s="52">
        <v>2881.5855648699999</v>
      </c>
    </row>
    <row r="314" spans="1:25" s="53" customFormat="1" ht="15.75" x14ac:dyDescent="0.3">
      <c r="A314" s="51" t="s">
        <v>152</v>
      </c>
      <c r="B314" s="52">
        <v>2727.3224838199999</v>
      </c>
      <c r="C314" s="52">
        <v>2745.3881410600002</v>
      </c>
      <c r="D314" s="52">
        <v>2743.8388327900002</v>
      </c>
      <c r="E314" s="52">
        <v>2789.25124512</v>
      </c>
      <c r="F314" s="52">
        <v>2793.4555465499998</v>
      </c>
      <c r="G314" s="52">
        <v>2820.3676303299999</v>
      </c>
      <c r="H314" s="52">
        <v>2873.1106065099998</v>
      </c>
      <c r="I314" s="52">
        <v>2964.21558731</v>
      </c>
      <c r="J314" s="52">
        <v>3096.8972216500001</v>
      </c>
      <c r="K314" s="52">
        <v>3154.2984974799997</v>
      </c>
      <c r="L314" s="52">
        <v>3145.10136147</v>
      </c>
      <c r="M314" s="52">
        <v>3154.4981614899998</v>
      </c>
      <c r="N314" s="52">
        <v>3143.40000341</v>
      </c>
      <c r="O314" s="52">
        <v>3167.7193823399998</v>
      </c>
      <c r="P314" s="52">
        <v>3162.7938825400001</v>
      </c>
      <c r="Q314" s="52">
        <v>3159.7617255299997</v>
      </c>
      <c r="R314" s="52">
        <v>3171.1058237299999</v>
      </c>
      <c r="S314" s="52">
        <v>3163.5754592600001</v>
      </c>
      <c r="T314" s="52">
        <v>3185.2263103</v>
      </c>
      <c r="U314" s="52">
        <v>3200.0878649799997</v>
      </c>
      <c r="V314" s="52">
        <v>3169.3978210599998</v>
      </c>
      <c r="W314" s="52">
        <v>3121.65158337</v>
      </c>
      <c r="X314" s="52">
        <v>2953.1962254199998</v>
      </c>
      <c r="Y314" s="52">
        <v>2808.9469746999998</v>
      </c>
    </row>
    <row r="315" spans="1:25" s="53" customFormat="1" ht="15.75" x14ac:dyDescent="0.3">
      <c r="A315" s="51" t="s">
        <v>153</v>
      </c>
      <c r="B315" s="52">
        <v>2774.8374462900001</v>
      </c>
      <c r="C315" s="52">
        <v>2815.1415364899999</v>
      </c>
      <c r="D315" s="52">
        <v>2807.9161587399999</v>
      </c>
      <c r="E315" s="52">
        <v>2750.1425212899999</v>
      </c>
      <c r="F315" s="52">
        <v>2826.9435373199999</v>
      </c>
      <c r="G315" s="52">
        <v>2853.5175271899998</v>
      </c>
      <c r="H315" s="52">
        <v>2858.9884345699998</v>
      </c>
      <c r="I315" s="52">
        <v>2904.0159687999999</v>
      </c>
      <c r="J315" s="52">
        <v>3089.9690705200001</v>
      </c>
      <c r="K315" s="52">
        <v>3141.2365793999998</v>
      </c>
      <c r="L315" s="52">
        <v>3136.24189609</v>
      </c>
      <c r="M315" s="52">
        <v>3114.39300994</v>
      </c>
      <c r="N315" s="52">
        <v>3109.8521268099998</v>
      </c>
      <c r="O315" s="52">
        <v>3126.09098546</v>
      </c>
      <c r="P315" s="52">
        <v>3122.1900329699997</v>
      </c>
      <c r="Q315" s="52">
        <v>3124.0811329499998</v>
      </c>
      <c r="R315" s="52">
        <v>3133.7151266699998</v>
      </c>
      <c r="S315" s="52">
        <v>3126.82773868</v>
      </c>
      <c r="T315" s="52">
        <v>3170.80919223</v>
      </c>
      <c r="U315" s="52">
        <v>3206.55767242</v>
      </c>
      <c r="V315" s="52">
        <v>3163.3444419399998</v>
      </c>
      <c r="W315" s="52">
        <v>3081.3570082199999</v>
      </c>
      <c r="X315" s="52">
        <v>2933.1641759300001</v>
      </c>
      <c r="Y315" s="52">
        <v>2769.55445091</v>
      </c>
    </row>
    <row r="316" spans="1:25" s="53" customFormat="1" ht="15.75" x14ac:dyDescent="0.3">
      <c r="A316" s="51" t="s">
        <v>154</v>
      </c>
      <c r="B316" s="52">
        <v>2797.8859153200001</v>
      </c>
      <c r="C316" s="52">
        <v>2859.2271520099998</v>
      </c>
      <c r="D316" s="52">
        <v>2893.0601644600001</v>
      </c>
      <c r="E316" s="52">
        <v>2929.0239934799997</v>
      </c>
      <c r="F316" s="52">
        <v>2919.1887537100001</v>
      </c>
      <c r="G316" s="52">
        <v>3015.3826498200001</v>
      </c>
      <c r="H316" s="52">
        <v>3014.20205657</v>
      </c>
      <c r="I316" s="52">
        <v>2961.04740571</v>
      </c>
      <c r="J316" s="52">
        <v>3064.0163608600001</v>
      </c>
      <c r="K316" s="52">
        <v>3125.9115874999998</v>
      </c>
      <c r="L316" s="52">
        <v>3151.7216729299998</v>
      </c>
      <c r="M316" s="52">
        <v>3150.1279170299999</v>
      </c>
      <c r="N316" s="52">
        <v>3134.1075202699999</v>
      </c>
      <c r="O316" s="52">
        <v>3134.7123179699997</v>
      </c>
      <c r="P316" s="52">
        <v>3130.0918736399999</v>
      </c>
      <c r="Q316" s="52">
        <v>3124.5478742299997</v>
      </c>
      <c r="R316" s="52">
        <v>3134.3909044699999</v>
      </c>
      <c r="S316" s="52">
        <v>3142.4248985499999</v>
      </c>
      <c r="T316" s="52">
        <v>3168.55876524</v>
      </c>
      <c r="U316" s="52">
        <v>3179.2836773499998</v>
      </c>
      <c r="V316" s="52">
        <v>3139.8174566600001</v>
      </c>
      <c r="W316" s="52">
        <v>3102.5404328999998</v>
      </c>
      <c r="X316" s="52">
        <v>2943.4129909099997</v>
      </c>
      <c r="Y316" s="52">
        <v>2860.6018819599999</v>
      </c>
    </row>
    <row r="317" spans="1:25" s="53" customFormat="1" ht="15.75" x14ac:dyDescent="0.3">
      <c r="A317" s="51" t="s">
        <v>155</v>
      </c>
      <c r="B317" s="52">
        <v>2755.3983307399999</v>
      </c>
      <c r="C317" s="52">
        <v>2793.2591809999999</v>
      </c>
      <c r="D317" s="52">
        <v>2812.2507297100001</v>
      </c>
      <c r="E317" s="52">
        <v>2838.72626283</v>
      </c>
      <c r="F317" s="52">
        <v>2844.2418178499997</v>
      </c>
      <c r="G317" s="52">
        <v>2870.1268463199999</v>
      </c>
      <c r="H317" s="52">
        <v>2817.6668535999997</v>
      </c>
      <c r="I317" s="52">
        <v>2780.5949029099997</v>
      </c>
      <c r="J317" s="52">
        <v>2908.9789453600001</v>
      </c>
      <c r="K317" s="52">
        <v>3010.5847052700001</v>
      </c>
      <c r="L317" s="52">
        <v>3076.97538291</v>
      </c>
      <c r="M317" s="52">
        <v>3123.9642921</v>
      </c>
      <c r="N317" s="52">
        <v>3139.0310279</v>
      </c>
      <c r="O317" s="52">
        <v>3167.7954470899999</v>
      </c>
      <c r="P317" s="52">
        <v>3108.22099411</v>
      </c>
      <c r="Q317" s="52">
        <v>3113.2314886499998</v>
      </c>
      <c r="R317" s="52">
        <v>3112.9436683999998</v>
      </c>
      <c r="S317" s="52">
        <v>3130.8836144100001</v>
      </c>
      <c r="T317" s="52">
        <v>3169.5759959500001</v>
      </c>
      <c r="U317" s="52">
        <v>3210.1039055299998</v>
      </c>
      <c r="V317" s="52">
        <v>3182.91775809</v>
      </c>
      <c r="W317" s="52">
        <v>3107.1283772100001</v>
      </c>
      <c r="X317" s="52">
        <v>2964.4263314199998</v>
      </c>
      <c r="Y317" s="52">
        <v>2867.5314441699998</v>
      </c>
    </row>
    <row r="318" spans="1:25" s="53" customFormat="1" ht="15.75" x14ac:dyDescent="0.3">
      <c r="A318" s="51" t="s">
        <v>156</v>
      </c>
      <c r="B318" s="52">
        <v>2854.5532427499998</v>
      </c>
      <c r="C318" s="52">
        <v>2917.0605654999999</v>
      </c>
      <c r="D318" s="52">
        <v>2910.95664308</v>
      </c>
      <c r="E318" s="52">
        <v>2919.4191667999999</v>
      </c>
      <c r="F318" s="52">
        <v>2926.83659506</v>
      </c>
      <c r="G318" s="52">
        <v>2900.3286511599999</v>
      </c>
      <c r="H318" s="52">
        <v>3029.5785563199997</v>
      </c>
      <c r="I318" s="52">
        <v>3224.9009725000001</v>
      </c>
      <c r="J318" s="52">
        <v>3160.3676105999998</v>
      </c>
      <c r="K318" s="52">
        <v>3184.2655866499999</v>
      </c>
      <c r="L318" s="52">
        <v>3272.03119887</v>
      </c>
      <c r="M318" s="52">
        <v>3276.2402002099998</v>
      </c>
      <c r="N318" s="52">
        <v>3265.8117160299998</v>
      </c>
      <c r="O318" s="52">
        <v>3264.3609830800001</v>
      </c>
      <c r="P318" s="52">
        <v>3278.7878455999999</v>
      </c>
      <c r="Q318" s="52">
        <v>3276.0362629599999</v>
      </c>
      <c r="R318" s="52">
        <v>3277.98185539</v>
      </c>
      <c r="S318" s="52">
        <v>3278.8913594599999</v>
      </c>
      <c r="T318" s="52">
        <v>3297.4511693199997</v>
      </c>
      <c r="U318" s="52">
        <v>3310.0540270299998</v>
      </c>
      <c r="V318" s="52">
        <v>3268.9823868899998</v>
      </c>
      <c r="W318" s="52">
        <v>3256.5671744900001</v>
      </c>
      <c r="X318" s="52">
        <v>2996.5789489599997</v>
      </c>
      <c r="Y318" s="52">
        <v>2934.60680168</v>
      </c>
    </row>
    <row r="319" spans="1:25" s="53" customFormat="1" ht="15.75" x14ac:dyDescent="0.3">
      <c r="A319" s="51" t="s">
        <v>157</v>
      </c>
      <c r="B319" s="52">
        <v>3114.71313151</v>
      </c>
      <c r="C319" s="52">
        <v>3242.3915975999998</v>
      </c>
      <c r="D319" s="52">
        <v>3255.72963781</v>
      </c>
      <c r="E319" s="52">
        <v>3272.4709744799998</v>
      </c>
      <c r="F319" s="52">
        <v>3270.6187729200001</v>
      </c>
      <c r="G319" s="52">
        <v>3233.6019541999999</v>
      </c>
      <c r="H319" s="52">
        <v>3112.4728894300001</v>
      </c>
      <c r="I319" s="52">
        <v>3027.5496127299998</v>
      </c>
      <c r="J319" s="52">
        <v>3289.61690322</v>
      </c>
      <c r="K319" s="52">
        <v>3312.4068953699998</v>
      </c>
      <c r="L319" s="52">
        <v>3309.4097311699998</v>
      </c>
      <c r="M319" s="52">
        <v>3309.1486268099998</v>
      </c>
      <c r="N319" s="52">
        <v>3196.8292664800001</v>
      </c>
      <c r="O319" s="52">
        <v>3203.8027341799998</v>
      </c>
      <c r="P319" s="52">
        <v>3310.6894791599998</v>
      </c>
      <c r="Q319" s="52">
        <v>3311.53183816</v>
      </c>
      <c r="R319" s="52">
        <v>3224.2985819800001</v>
      </c>
      <c r="S319" s="52">
        <v>3230.19016173</v>
      </c>
      <c r="T319" s="52">
        <v>3263.7235023600001</v>
      </c>
      <c r="U319" s="52">
        <v>3346.4669038100001</v>
      </c>
      <c r="V319" s="52">
        <v>3233.1166749899999</v>
      </c>
      <c r="W319" s="52">
        <v>3290.5686083400001</v>
      </c>
      <c r="X319" s="52">
        <v>3068.71733292</v>
      </c>
      <c r="Y319" s="52">
        <v>3037.2232063399997</v>
      </c>
    </row>
    <row r="320" spans="1:25" s="53" customFormat="1" ht="15.75" x14ac:dyDescent="0.3">
      <c r="A320" s="51" t="s">
        <v>158</v>
      </c>
      <c r="B320" s="52">
        <v>2732.6531086699997</v>
      </c>
      <c r="C320" s="52">
        <v>2773.2853084099997</v>
      </c>
      <c r="D320" s="52">
        <v>2780.66812187</v>
      </c>
      <c r="E320" s="52">
        <v>2812.5682451899997</v>
      </c>
      <c r="F320" s="52">
        <v>2810.19656274</v>
      </c>
      <c r="G320" s="52">
        <v>2841.9790932599999</v>
      </c>
      <c r="H320" s="52">
        <v>3142.8317643400001</v>
      </c>
      <c r="I320" s="52">
        <v>2971.9939556099998</v>
      </c>
      <c r="J320" s="52">
        <v>3147.1400526699999</v>
      </c>
      <c r="K320" s="52">
        <v>3276.1559462499999</v>
      </c>
      <c r="L320" s="52">
        <v>3187.9295059400001</v>
      </c>
      <c r="M320" s="52">
        <v>3186.7101989499997</v>
      </c>
      <c r="N320" s="52">
        <v>3164.7828579900001</v>
      </c>
      <c r="O320" s="52">
        <v>3178.9453234799998</v>
      </c>
      <c r="P320" s="52">
        <v>3182.08050198</v>
      </c>
      <c r="Q320" s="52">
        <v>3181.1131967900001</v>
      </c>
      <c r="R320" s="52">
        <v>3173.70617851</v>
      </c>
      <c r="S320" s="52">
        <v>3177.2830723500001</v>
      </c>
      <c r="T320" s="52">
        <v>3230.33711528</v>
      </c>
      <c r="U320" s="52">
        <v>3308.1489044599998</v>
      </c>
      <c r="V320" s="52">
        <v>3186.2803268499997</v>
      </c>
      <c r="W320" s="52">
        <v>3199.9239597000001</v>
      </c>
      <c r="X320" s="52">
        <v>2814.1640191799997</v>
      </c>
      <c r="Y320" s="52">
        <v>2476.68743976</v>
      </c>
    </row>
    <row r="321" spans="1:25" s="53" customFormat="1" ht="15.75" x14ac:dyDescent="0.3">
      <c r="A321" s="51" t="s">
        <v>159</v>
      </c>
      <c r="B321" s="52">
        <v>2576.4479843399999</v>
      </c>
      <c r="C321" s="52">
        <v>2743.8878639099999</v>
      </c>
      <c r="D321" s="52">
        <v>2927.8112601799999</v>
      </c>
      <c r="E321" s="52">
        <v>3121.96209589</v>
      </c>
      <c r="F321" s="52">
        <v>3158.1999640499998</v>
      </c>
      <c r="G321" s="52">
        <v>3105.7938430999998</v>
      </c>
      <c r="H321" s="52">
        <v>3024.74691523</v>
      </c>
      <c r="I321" s="52">
        <v>3035.5496137800001</v>
      </c>
      <c r="J321" s="52">
        <v>3152.6485959900001</v>
      </c>
      <c r="K321" s="52">
        <v>3200.66194408</v>
      </c>
      <c r="L321" s="52">
        <v>3181.5379508199999</v>
      </c>
      <c r="M321" s="52">
        <v>3175.15318179</v>
      </c>
      <c r="N321" s="52">
        <v>3167.2407193099998</v>
      </c>
      <c r="O321" s="52">
        <v>3165.0042484999999</v>
      </c>
      <c r="P321" s="52">
        <v>3160.0806846800001</v>
      </c>
      <c r="Q321" s="52">
        <v>3164.77580498</v>
      </c>
      <c r="R321" s="52">
        <v>3164.3867468399999</v>
      </c>
      <c r="S321" s="52">
        <v>3170.26171703</v>
      </c>
      <c r="T321" s="52">
        <v>3208.3779568300001</v>
      </c>
      <c r="U321" s="52">
        <v>3205.0066396899997</v>
      </c>
      <c r="V321" s="52">
        <v>3147.6563035700001</v>
      </c>
      <c r="W321" s="52">
        <v>3106.51685946</v>
      </c>
      <c r="X321" s="52">
        <v>2992.25420201</v>
      </c>
      <c r="Y321" s="52">
        <v>2965.0988510100001</v>
      </c>
    </row>
    <row r="322" spans="1:25" s="53" customFormat="1" ht="15.75" x14ac:dyDescent="0.3">
      <c r="A322" s="51" t="s">
        <v>160</v>
      </c>
      <c r="B322" s="52">
        <v>3075.1957330299997</v>
      </c>
      <c r="C322" s="52">
        <v>3041.0082137199997</v>
      </c>
      <c r="D322" s="52">
        <v>3050.33772701</v>
      </c>
      <c r="E322" s="52">
        <v>2741.35705831</v>
      </c>
      <c r="F322" s="52">
        <v>2751.1818559499998</v>
      </c>
      <c r="G322" s="52">
        <v>2845.1255740199999</v>
      </c>
      <c r="H322" s="52">
        <v>2931.6052949800001</v>
      </c>
      <c r="I322" s="52">
        <v>3040.7919134200001</v>
      </c>
      <c r="J322" s="52">
        <v>3166.7149761000001</v>
      </c>
      <c r="K322" s="52">
        <v>3288.80035576</v>
      </c>
      <c r="L322" s="52">
        <v>3186.16296517</v>
      </c>
      <c r="M322" s="52">
        <v>3190.8236262400001</v>
      </c>
      <c r="N322" s="52">
        <v>3166.1574296499998</v>
      </c>
      <c r="O322" s="52">
        <v>3179.52866309</v>
      </c>
      <c r="P322" s="52">
        <v>3181.47341375</v>
      </c>
      <c r="Q322" s="52">
        <v>3189.3705883499997</v>
      </c>
      <c r="R322" s="52">
        <v>3180.5468298199999</v>
      </c>
      <c r="S322" s="52">
        <v>3176.0882965199999</v>
      </c>
      <c r="T322" s="52">
        <v>3211.09281203</v>
      </c>
      <c r="U322" s="52">
        <v>3217.3907035899997</v>
      </c>
      <c r="V322" s="52">
        <v>3198.1221468599997</v>
      </c>
      <c r="W322" s="52">
        <v>3177.2042458800001</v>
      </c>
      <c r="X322" s="52">
        <v>3060.70282391</v>
      </c>
      <c r="Y322" s="52">
        <v>2958.9101439799997</v>
      </c>
    </row>
    <row r="323" spans="1:25" s="53" customFormat="1" ht="15.75" x14ac:dyDescent="0.3">
      <c r="A323" s="51" t="s">
        <v>161</v>
      </c>
      <c r="B323" s="52">
        <v>2855.6287056000001</v>
      </c>
      <c r="C323" s="52">
        <v>2877.5164040499999</v>
      </c>
      <c r="D323" s="52">
        <v>2871.7843483500001</v>
      </c>
      <c r="E323" s="52">
        <v>2888.9670979899997</v>
      </c>
      <c r="F323" s="52">
        <v>2903.7062414699999</v>
      </c>
      <c r="G323" s="52">
        <v>2923.7312684200001</v>
      </c>
      <c r="H323" s="52">
        <v>2900.69098695</v>
      </c>
      <c r="I323" s="52">
        <v>2894.13214195</v>
      </c>
      <c r="J323" s="52">
        <v>3026.4532496100001</v>
      </c>
      <c r="K323" s="52">
        <v>3104.6702821200001</v>
      </c>
      <c r="L323" s="52">
        <v>3127.0488848699997</v>
      </c>
      <c r="M323" s="52">
        <v>3130.6058321099999</v>
      </c>
      <c r="N323" s="52">
        <v>3123.9891188900001</v>
      </c>
      <c r="O323" s="52">
        <v>3123.4945384399998</v>
      </c>
      <c r="P323" s="52">
        <v>3124.4830850600001</v>
      </c>
      <c r="Q323" s="52">
        <v>3120.3122944699999</v>
      </c>
      <c r="R323" s="52">
        <v>3126.7139089699999</v>
      </c>
      <c r="S323" s="52">
        <v>3072.61692997</v>
      </c>
      <c r="T323" s="52">
        <v>3094.9641866399998</v>
      </c>
      <c r="U323" s="52">
        <v>3118.1169384</v>
      </c>
      <c r="V323" s="52">
        <v>3078.41549704</v>
      </c>
      <c r="W323" s="52">
        <v>3021.8001953799999</v>
      </c>
      <c r="X323" s="52">
        <v>2861.7898669299998</v>
      </c>
      <c r="Y323" s="52">
        <v>2783.2050956399999</v>
      </c>
    </row>
    <row r="324" spans="1:25" s="53" customFormat="1" ht="15.75" x14ac:dyDescent="0.3">
      <c r="A324" s="51" t="s">
        <v>162</v>
      </c>
      <c r="B324" s="52">
        <v>2843.3707156299997</v>
      </c>
      <c r="C324" s="52">
        <v>2887.66028353</v>
      </c>
      <c r="D324" s="52">
        <v>2903.3799626999999</v>
      </c>
      <c r="E324" s="52">
        <v>2950.6035791899999</v>
      </c>
      <c r="F324" s="52">
        <v>2941.56698052</v>
      </c>
      <c r="G324" s="52">
        <v>2941.83558773</v>
      </c>
      <c r="H324" s="52">
        <v>2923.5049424099998</v>
      </c>
      <c r="I324" s="52">
        <v>2870.21080661</v>
      </c>
      <c r="J324" s="52">
        <v>2871.8903616699999</v>
      </c>
      <c r="K324" s="52">
        <v>2935.1597863100001</v>
      </c>
      <c r="L324" s="52">
        <v>2974.40517262</v>
      </c>
      <c r="M324" s="52">
        <v>2991.8523470199998</v>
      </c>
      <c r="N324" s="52">
        <v>2988.08903418</v>
      </c>
      <c r="O324" s="52">
        <v>2980.92496953</v>
      </c>
      <c r="P324" s="52">
        <v>2974.1568359499997</v>
      </c>
      <c r="Q324" s="52">
        <v>3000.40053829</v>
      </c>
      <c r="R324" s="52">
        <v>2999.9836723999997</v>
      </c>
      <c r="S324" s="52">
        <v>3023.1864381599999</v>
      </c>
      <c r="T324" s="52">
        <v>3064.5354435099998</v>
      </c>
      <c r="U324" s="52">
        <v>3075.10557217</v>
      </c>
      <c r="V324" s="52">
        <v>3087.4260229399997</v>
      </c>
      <c r="W324" s="52">
        <v>2997.70405188</v>
      </c>
      <c r="X324" s="52">
        <v>2860.3128462700001</v>
      </c>
      <c r="Y324" s="52">
        <v>2811.6496387100001</v>
      </c>
    </row>
    <row r="325" spans="1:25" s="53" customFormat="1" ht="15.75" x14ac:dyDescent="0.3">
      <c r="A325" s="51" t="s">
        <v>163</v>
      </c>
      <c r="B325" s="52">
        <v>2848.6043829999999</v>
      </c>
      <c r="C325" s="52">
        <v>2909.6937456999999</v>
      </c>
      <c r="D325" s="52">
        <v>2919.7760570199998</v>
      </c>
      <c r="E325" s="52">
        <v>2942.6216556999998</v>
      </c>
      <c r="F325" s="52">
        <v>2947.9754412100001</v>
      </c>
      <c r="G325" s="52">
        <v>2960.4920858099999</v>
      </c>
      <c r="H325" s="52">
        <v>2934.77325617</v>
      </c>
      <c r="I325" s="52">
        <v>2974.5951277499998</v>
      </c>
      <c r="J325" s="52">
        <v>3092.6051906799999</v>
      </c>
      <c r="K325" s="52">
        <v>3106.0977912200001</v>
      </c>
      <c r="L325" s="52">
        <v>3102.85434996</v>
      </c>
      <c r="M325" s="52">
        <v>3121.4443212000001</v>
      </c>
      <c r="N325" s="52">
        <v>3103.7539090199998</v>
      </c>
      <c r="O325" s="52">
        <v>3110.21766832</v>
      </c>
      <c r="P325" s="52">
        <v>3110.2143231099999</v>
      </c>
      <c r="Q325" s="52">
        <v>3119.3902923999999</v>
      </c>
      <c r="R325" s="52">
        <v>3118.7876762199999</v>
      </c>
      <c r="S325" s="52">
        <v>3114.2132544699998</v>
      </c>
      <c r="T325" s="52">
        <v>3157.7852907500001</v>
      </c>
      <c r="U325" s="52">
        <v>3146.5196686899999</v>
      </c>
      <c r="V325" s="52">
        <v>3123.2907370799999</v>
      </c>
      <c r="W325" s="52">
        <v>3103.7338822900001</v>
      </c>
      <c r="X325" s="52">
        <v>2981.0588139500001</v>
      </c>
      <c r="Y325" s="52">
        <v>2867.5796886600001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01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134</v>
      </c>
      <c r="B329" s="59">
        <v>3167.0204841499999</v>
      </c>
      <c r="C329" s="59">
        <v>3151.9692778199997</v>
      </c>
      <c r="D329" s="59">
        <v>3167.6669131399995</v>
      </c>
      <c r="E329" s="59">
        <v>3236.61206485</v>
      </c>
      <c r="F329" s="59">
        <v>3362.2608133599997</v>
      </c>
      <c r="G329" s="59">
        <v>3445.9975076399996</v>
      </c>
      <c r="H329" s="59">
        <v>3388.0459517499994</v>
      </c>
      <c r="I329" s="59">
        <v>3290.8596896199997</v>
      </c>
      <c r="J329" s="59">
        <v>3298.6004091200002</v>
      </c>
      <c r="K329" s="59">
        <v>3401.1100713300002</v>
      </c>
      <c r="L329" s="59">
        <v>3472.3512265899999</v>
      </c>
      <c r="M329" s="59">
        <v>3482.6366706999997</v>
      </c>
      <c r="N329" s="59">
        <v>3482.1419834399994</v>
      </c>
      <c r="O329" s="59">
        <v>3482.4955391900003</v>
      </c>
      <c r="P329" s="59">
        <v>3403.6425669800001</v>
      </c>
      <c r="Q329" s="59">
        <v>3483.73833827</v>
      </c>
      <c r="R329" s="59">
        <v>3481.2014558499995</v>
      </c>
      <c r="S329" s="59">
        <v>3499.00480109</v>
      </c>
      <c r="T329" s="59">
        <v>3495.2410998999994</v>
      </c>
      <c r="U329" s="59">
        <v>3503.0673360299998</v>
      </c>
      <c r="V329" s="59">
        <v>3503.2357181699999</v>
      </c>
      <c r="W329" s="59">
        <v>3490.2745444699995</v>
      </c>
      <c r="X329" s="59">
        <v>3363.9000477199997</v>
      </c>
      <c r="Y329" s="59">
        <v>3204.1848510600003</v>
      </c>
    </row>
    <row r="330" spans="1:25" s="53" customFormat="1" ht="15.75" x14ac:dyDescent="0.3">
      <c r="A330" s="51" t="s">
        <v>135</v>
      </c>
      <c r="B330" s="52">
        <v>3109.48478058</v>
      </c>
      <c r="C330" s="52">
        <v>3129.6131139799995</v>
      </c>
      <c r="D330" s="52">
        <v>3119.1186607700001</v>
      </c>
      <c r="E330" s="52">
        <v>3276.9490972599997</v>
      </c>
      <c r="F330" s="52">
        <v>3403.7916423400002</v>
      </c>
      <c r="G330" s="52">
        <v>3412.6918359599995</v>
      </c>
      <c r="H330" s="52">
        <v>3270.3713996899996</v>
      </c>
      <c r="I330" s="52">
        <v>3252.8761523200001</v>
      </c>
      <c r="J330" s="52">
        <v>3432.9160288900002</v>
      </c>
      <c r="K330" s="52">
        <v>3502.98337653</v>
      </c>
      <c r="L330" s="52">
        <v>3465.5038175399995</v>
      </c>
      <c r="M330" s="52">
        <v>3522.9865765899995</v>
      </c>
      <c r="N330" s="52">
        <v>3316.1043451599999</v>
      </c>
      <c r="O330" s="52">
        <v>3360.1088379000003</v>
      </c>
      <c r="P330" s="52">
        <v>3502.5068389799999</v>
      </c>
      <c r="Q330" s="52">
        <v>3546.8309447199999</v>
      </c>
      <c r="R330" s="52">
        <v>3508.9013409700001</v>
      </c>
      <c r="S330" s="52">
        <v>3505.8286017700002</v>
      </c>
      <c r="T330" s="52">
        <v>3485.6999930000002</v>
      </c>
      <c r="U330" s="52">
        <v>3457.0258927099994</v>
      </c>
      <c r="V330" s="52">
        <v>3488.5283188100002</v>
      </c>
      <c r="W330" s="52">
        <v>3411.2303245799994</v>
      </c>
      <c r="X330" s="52">
        <v>3268.9281740699998</v>
      </c>
      <c r="Y330" s="52">
        <v>3170.9661169399997</v>
      </c>
    </row>
    <row r="331" spans="1:25" s="53" customFormat="1" ht="15.75" x14ac:dyDescent="0.3">
      <c r="A331" s="51" t="s">
        <v>136</v>
      </c>
      <c r="B331" s="52">
        <v>3045.4194151299998</v>
      </c>
      <c r="C331" s="52">
        <v>3068.7192297799998</v>
      </c>
      <c r="D331" s="52">
        <v>3080.7051677299996</v>
      </c>
      <c r="E331" s="52">
        <v>3189.1457812399995</v>
      </c>
      <c r="F331" s="52">
        <v>3335.4542817700003</v>
      </c>
      <c r="G331" s="52">
        <v>3393.3478865199995</v>
      </c>
      <c r="H331" s="52">
        <v>3279.8078553599998</v>
      </c>
      <c r="I331" s="52">
        <v>3242.3004301399997</v>
      </c>
      <c r="J331" s="52">
        <v>3423.8041322899999</v>
      </c>
      <c r="K331" s="52">
        <v>3498.4949649399996</v>
      </c>
      <c r="L331" s="52">
        <v>3481.44314399</v>
      </c>
      <c r="M331" s="52">
        <v>3485.8128773600001</v>
      </c>
      <c r="N331" s="52">
        <v>3466.9526687500002</v>
      </c>
      <c r="O331" s="52">
        <v>3485.1786764999997</v>
      </c>
      <c r="P331" s="52">
        <v>3485.57653562</v>
      </c>
      <c r="Q331" s="52">
        <v>3496.2588306999996</v>
      </c>
      <c r="R331" s="52">
        <v>3537.0996073199994</v>
      </c>
      <c r="S331" s="52">
        <v>3510.1086782699995</v>
      </c>
      <c r="T331" s="52">
        <v>3529.6293551999997</v>
      </c>
      <c r="U331" s="52">
        <v>3495.0994918099996</v>
      </c>
      <c r="V331" s="52">
        <v>3496.19088637</v>
      </c>
      <c r="W331" s="52">
        <v>3466.8251910199997</v>
      </c>
      <c r="X331" s="52">
        <v>3313.0982530800002</v>
      </c>
      <c r="Y331" s="52">
        <v>3162.3408184099999</v>
      </c>
    </row>
    <row r="332" spans="1:25" s="53" customFormat="1" ht="15.75" x14ac:dyDescent="0.3">
      <c r="A332" s="51" t="s">
        <v>137</v>
      </c>
      <c r="B332" s="52">
        <v>3069.7106640399998</v>
      </c>
      <c r="C332" s="52">
        <v>3082.9543280500002</v>
      </c>
      <c r="D332" s="52">
        <v>3100.3657871599999</v>
      </c>
      <c r="E332" s="52">
        <v>3212.8252835599997</v>
      </c>
      <c r="F332" s="52">
        <v>3357.44872829</v>
      </c>
      <c r="G332" s="52">
        <v>3380.9289358999995</v>
      </c>
      <c r="H332" s="52">
        <v>3234.1524477399998</v>
      </c>
      <c r="I332" s="52">
        <v>3223.8736501599997</v>
      </c>
      <c r="J332" s="52">
        <v>3428.7728634699997</v>
      </c>
      <c r="K332" s="52">
        <v>3401.6881133400002</v>
      </c>
      <c r="L332" s="52">
        <v>3494.8614320999995</v>
      </c>
      <c r="M332" s="52">
        <v>3497.6243977899994</v>
      </c>
      <c r="N332" s="52">
        <v>3489.7930698</v>
      </c>
      <c r="O332" s="52">
        <v>3497.8008603600001</v>
      </c>
      <c r="P332" s="52">
        <v>3492.5235008700001</v>
      </c>
      <c r="Q332" s="52">
        <v>3505.9667726999996</v>
      </c>
      <c r="R332" s="52">
        <v>3515.9685947400003</v>
      </c>
      <c r="S332" s="52">
        <v>3516.9597960800002</v>
      </c>
      <c r="T332" s="52">
        <v>3519.2071954399999</v>
      </c>
      <c r="U332" s="52">
        <v>3525.0451821500001</v>
      </c>
      <c r="V332" s="52">
        <v>3506.7780317199995</v>
      </c>
      <c r="W332" s="52">
        <v>3487.5621132199994</v>
      </c>
      <c r="X332" s="52">
        <v>3305.4900140399996</v>
      </c>
      <c r="Y332" s="52">
        <v>3200.7329537599999</v>
      </c>
    </row>
    <row r="333" spans="1:25" s="53" customFormat="1" ht="15.75" x14ac:dyDescent="0.3">
      <c r="A333" s="51" t="s">
        <v>138</v>
      </c>
      <c r="B333" s="52">
        <v>3172.6264942500002</v>
      </c>
      <c r="C333" s="52">
        <v>3169.2118908299999</v>
      </c>
      <c r="D333" s="52">
        <v>3177.5624522999997</v>
      </c>
      <c r="E333" s="52">
        <v>3209.5558982699995</v>
      </c>
      <c r="F333" s="52">
        <v>3346.9312013399995</v>
      </c>
      <c r="G333" s="52">
        <v>3390.2874398200001</v>
      </c>
      <c r="H333" s="52">
        <v>3338.9057976599997</v>
      </c>
      <c r="I333" s="52">
        <v>3396.53696055</v>
      </c>
      <c r="J333" s="52">
        <v>3534.9052661300002</v>
      </c>
      <c r="K333" s="52">
        <v>3548.5096319200002</v>
      </c>
      <c r="L333" s="52">
        <v>3543.7018191500001</v>
      </c>
      <c r="M333" s="52">
        <v>3573.6060580699996</v>
      </c>
      <c r="N333" s="52">
        <v>3563.50207839</v>
      </c>
      <c r="O333" s="52">
        <v>3569.6560868999995</v>
      </c>
      <c r="P333" s="52">
        <v>3568.5154963300001</v>
      </c>
      <c r="Q333" s="52">
        <v>3571.3466834800001</v>
      </c>
      <c r="R333" s="52">
        <v>3583.6180742300003</v>
      </c>
      <c r="S333" s="52">
        <v>3571.44117001</v>
      </c>
      <c r="T333" s="52">
        <v>3571.2661536099995</v>
      </c>
      <c r="U333" s="52">
        <v>3583.5480770499998</v>
      </c>
      <c r="V333" s="52">
        <v>3564.5438439600002</v>
      </c>
      <c r="W333" s="52">
        <v>3524.9843267999995</v>
      </c>
      <c r="X333" s="52">
        <v>3392.87822039</v>
      </c>
      <c r="Y333" s="52">
        <v>3252.6705769399996</v>
      </c>
    </row>
    <row r="334" spans="1:25" s="53" customFormat="1" ht="15.75" x14ac:dyDescent="0.3">
      <c r="A334" s="51" t="s">
        <v>139</v>
      </c>
      <c r="B334" s="52">
        <v>3124.8422274799996</v>
      </c>
      <c r="C334" s="52">
        <v>3139.1304713099998</v>
      </c>
      <c r="D334" s="52">
        <v>3128.7055662599996</v>
      </c>
      <c r="E334" s="52">
        <v>3196.53080512</v>
      </c>
      <c r="F334" s="52">
        <v>3344.0328631800003</v>
      </c>
      <c r="G334" s="52">
        <v>3380.0842732499996</v>
      </c>
      <c r="H334" s="52">
        <v>3327.2416204499996</v>
      </c>
      <c r="I334" s="52">
        <v>3397.7354364599996</v>
      </c>
      <c r="J334" s="52">
        <v>3554.2328926199998</v>
      </c>
      <c r="K334" s="52">
        <v>3604.8970863300001</v>
      </c>
      <c r="L334" s="52">
        <v>3586.7963847000001</v>
      </c>
      <c r="M334" s="52">
        <v>3587.2665313999996</v>
      </c>
      <c r="N334" s="52">
        <v>3575.4143427099998</v>
      </c>
      <c r="O334" s="52">
        <v>3592.3991252999995</v>
      </c>
      <c r="P334" s="52">
        <v>3587.2915162700001</v>
      </c>
      <c r="Q334" s="52">
        <v>3602.2220404</v>
      </c>
      <c r="R334" s="52">
        <v>3621.3608335700001</v>
      </c>
      <c r="S334" s="52">
        <v>3625.2711756099998</v>
      </c>
      <c r="T334" s="52">
        <v>3622.7114255899996</v>
      </c>
      <c r="U334" s="52">
        <v>3628.1355481999999</v>
      </c>
      <c r="V334" s="52">
        <v>3608.7833078699996</v>
      </c>
      <c r="W334" s="52">
        <v>3574.42650624</v>
      </c>
      <c r="X334" s="52">
        <v>3439.40350915</v>
      </c>
      <c r="Y334" s="52">
        <v>3251.4351400300002</v>
      </c>
    </row>
    <row r="335" spans="1:25" s="53" customFormat="1" ht="15.75" x14ac:dyDescent="0.3">
      <c r="A335" s="51" t="s">
        <v>140</v>
      </c>
      <c r="B335" s="52">
        <v>3219.8502005499995</v>
      </c>
      <c r="C335" s="52">
        <v>3240.3610592599998</v>
      </c>
      <c r="D335" s="52">
        <v>3243.5510629499995</v>
      </c>
      <c r="E335" s="52">
        <v>3259.9679591399999</v>
      </c>
      <c r="F335" s="52">
        <v>3361.0800451699997</v>
      </c>
      <c r="G335" s="52">
        <v>3444.2087290499994</v>
      </c>
      <c r="H335" s="52">
        <v>3382.1657858399994</v>
      </c>
      <c r="I335" s="52">
        <v>3363.1825404700003</v>
      </c>
      <c r="J335" s="52">
        <v>3517.0443900399996</v>
      </c>
      <c r="K335" s="52">
        <v>3579.4938852200003</v>
      </c>
      <c r="L335" s="52">
        <v>3586.7493686899998</v>
      </c>
      <c r="M335" s="52">
        <v>3599.1142101599999</v>
      </c>
      <c r="N335" s="52">
        <v>3602.3694125699994</v>
      </c>
      <c r="O335" s="52">
        <v>3602.42263748</v>
      </c>
      <c r="P335" s="52">
        <v>3594.2012777299997</v>
      </c>
      <c r="Q335" s="52">
        <v>3600.0887425399997</v>
      </c>
      <c r="R335" s="52">
        <v>3608.6254771799995</v>
      </c>
      <c r="S335" s="52">
        <v>3613.8893067199997</v>
      </c>
      <c r="T335" s="52">
        <v>3589.1279012499999</v>
      </c>
      <c r="U335" s="52">
        <v>3612.1764977399998</v>
      </c>
      <c r="V335" s="52">
        <v>3613.1391419800002</v>
      </c>
      <c r="W335" s="52">
        <v>3574.9521794900002</v>
      </c>
      <c r="X335" s="52">
        <v>3483.5247098499995</v>
      </c>
      <c r="Y335" s="52">
        <v>3303.3995410999996</v>
      </c>
    </row>
    <row r="336" spans="1:25" s="53" customFormat="1" ht="15.75" x14ac:dyDescent="0.3">
      <c r="A336" s="51" t="s">
        <v>141</v>
      </c>
      <c r="B336" s="52">
        <v>3213.8138930699997</v>
      </c>
      <c r="C336" s="52">
        <v>3236.1337314499997</v>
      </c>
      <c r="D336" s="52">
        <v>3255.4121977499999</v>
      </c>
      <c r="E336" s="52">
        <v>3206.1927146500002</v>
      </c>
      <c r="F336" s="52">
        <v>3316.6975280500001</v>
      </c>
      <c r="G336" s="52">
        <v>3408.6730353900002</v>
      </c>
      <c r="H336" s="52">
        <v>3329.3235039499996</v>
      </c>
      <c r="I336" s="52">
        <v>3290.0044259400001</v>
      </c>
      <c r="J336" s="52">
        <v>3306.7571652400002</v>
      </c>
      <c r="K336" s="52">
        <v>3440.5607793199997</v>
      </c>
      <c r="L336" s="52">
        <v>3491.03831257</v>
      </c>
      <c r="M336" s="52">
        <v>3499.4359010799999</v>
      </c>
      <c r="N336" s="52">
        <v>3501.9871898000001</v>
      </c>
      <c r="O336" s="52">
        <v>3509.4219192700002</v>
      </c>
      <c r="P336" s="52">
        <v>3533.0599220899994</v>
      </c>
      <c r="Q336" s="52">
        <v>3542.22459918</v>
      </c>
      <c r="R336" s="52">
        <v>3536.1110164599995</v>
      </c>
      <c r="S336" s="52">
        <v>3526.0613156499994</v>
      </c>
      <c r="T336" s="52">
        <v>3539.3355041300001</v>
      </c>
      <c r="U336" s="52">
        <v>3530.0184839200001</v>
      </c>
      <c r="V336" s="52">
        <v>3525.4600566899999</v>
      </c>
      <c r="W336" s="52">
        <v>3522.1818410300002</v>
      </c>
      <c r="X336" s="52">
        <v>3396.8638665999997</v>
      </c>
      <c r="Y336" s="52">
        <v>3284.4356374399995</v>
      </c>
    </row>
    <row r="337" spans="1:25" s="53" customFormat="1" ht="15.75" x14ac:dyDescent="0.3">
      <c r="A337" s="51" t="s">
        <v>142</v>
      </c>
      <c r="B337" s="52">
        <v>3281.1779121700001</v>
      </c>
      <c r="C337" s="52">
        <v>3310.6033544699994</v>
      </c>
      <c r="D337" s="52">
        <v>3332.4796577799998</v>
      </c>
      <c r="E337" s="52">
        <v>3442.12574915</v>
      </c>
      <c r="F337" s="52">
        <v>3565.08189279</v>
      </c>
      <c r="G337" s="52">
        <v>3517.3797254199999</v>
      </c>
      <c r="H337" s="52">
        <v>3411.5148115499996</v>
      </c>
      <c r="I337" s="52">
        <v>3464.6955942899995</v>
      </c>
      <c r="J337" s="52">
        <v>3546.4665753700001</v>
      </c>
      <c r="K337" s="52">
        <v>3581.1705138999996</v>
      </c>
      <c r="L337" s="52">
        <v>3548.70754072</v>
      </c>
      <c r="M337" s="52">
        <v>3559.4113820900002</v>
      </c>
      <c r="N337" s="52">
        <v>3531.3976976699996</v>
      </c>
      <c r="O337" s="52">
        <v>3548.4149986800003</v>
      </c>
      <c r="P337" s="52">
        <v>3557.4800845499994</v>
      </c>
      <c r="Q337" s="52">
        <v>3575.4576022700003</v>
      </c>
      <c r="R337" s="52">
        <v>3602.8665143999997</v>
      </c>
      <c r="S337" s="52">
        <v>3589.4608322100003</v>
      </c>
      <c r="T337" s="52">
        <v>3576.38318789</v>
      </c>
      <c r="U337" s="52">
        <v>3622.1497796100002</v>
      </c>
      <c r="V337" s="52">
        <v>3585.2490056400002</v>
      </c>
      <c r="W337" s="52">
        <v>3563.1664422900003</v>
      </c>
      <c r="X337" s="52">
        <v>3457.1874563299998</v>
      </c>
      <c r="Y337" s="52">
        <v>3364.1230634399999</v>
      </c>
    </row>
    <row r="338" spans="1:25" s="53" customFormat="1" ht="15.75" x14ac:dyDescent="0.3">
      <c r="A338" s="51" t="s">
        <v>143</v>
      </c>
      <c r="B338" s="52">
        <v>3240.0556888199999</v>
      </c>
      <c r="C338" s="52">
        <v>3209.7611482699995</v>
      </c>
      <c r="D338" s="52">
        <v>3219.0327492300003</v>
      </c>
      <c r="E338" s="52">
        <v>3258.6987368399996</v>
      </c>
      <c r="F338" s="52">
        <v>3294.3203215699996</v>
      </c>
      <c r="G338" s="52">
        <v>3263.4846056999995</v>
      </c>
      <c r="H338" s="52">
        <v>3278.5068212799997</v>
      </c>
      <c r="I338" s="52">
        <v>3377.2030720900002</v>
      </c>
      <c r="J338" s="52">
        <v>3506.9158326300003</v>
      </c>
      <c r="K338" s="52">
        <v>3555.3895480000001</v>
      </c>
      <c r="L338" s="52">
        <v>3545.6896540199996</v>
      </c>
      <c r="M338" s="52">
        <v>3547.0524437100003</v>
      </c>
      <c r="N338" s="52">
        <v>3538.5666613699996</v>
      </c>
      <c r="O338" s="52">
        <v>3508.7219226899997</v>
      </c>
      <c r="P338" s="52">
        <v>3533.5950625300002</v>
      </c>
      <c r="Q338" s="52">
        <v>3527.0618431299999</v>
      </c>
      <c r="R338" s="52">
        <v>3546.9110793399996</v>
      </c>
      <c r="S338" s="52">
        <v>3541.6245438899996</v>
      </c>
      <c r="T338" s="52">
        <v>3539.4197736599999</v>
      </c>
      <c r="U338" s="52">
        <v>3559.0667676100002</v>
      </c>
      <c r="V338" s="52">
        <v>3519.2669635100001</v>
      </c>
      <c r="W338" s="52">
        <v>3501.6057081899999</v>
      </c>
      <c r="X338" s="52">
        <v>3404.8303462100002</v>
      </c>
      <c r="Y338" s="52">
        <v>3324.3034543200001</v>
      </c>
    </row>
    <row r="339" spans="1:25" s="53" customFormat="1" ht="15.75" x14ac:dyDescent="0.3">
      <c r="A339" s="51" t="s">
        <v>144</v>
      </c>
      <c r="B339" s="52">
        <v>3220.6608409099999</v>
      </c>
      <c r="C339" s="52">
        <v>3193.6177037699999</v>
      </c>
      <c r="D339" s="52">
        <v>3194.3812318999999</v>
      </c>
      <c r="E339" s="52">
        <v>3227.9977800999995</v>
      </c>
      <c r="F339" s="52">
        <v>3258.7630735100001</v>
      </c>
      <c r="G339" s="52">
        <v>3251.1563522300003</v>
      </c>
      <c r="H339" s="52">
        <v>3301.7489296399999</v>
      </c>
      <c r="I339" s="52">
        <v>3373.4529387900002</v>
      </c>
      <c r="J339" s="52">
        <v>3512.9289697100003</v>
      </c>
      <c r="K339" s="52">
        <v>3553.2091764500001</v>
      </c>
      <c r="L339" s="52">
        <v>3547.78103913</v>
      </c>
      <c r="M339" s="52">
        <v>3545.6393987599995</v>
      </c>
      <c r="N339" s="52">
        <v>3538.0214426699995</v>
      </c>
      <c r="O339" s="52">
        <v>3529.8646038199995</v>
      </c>
      <c r="P339" s="52">
        <v>3534.6788702100002</v>
      </c>
      <c r="Q339" s="52">
        <v>3526.6293491599999</v>
      </c>
      <c r="R339" s="52">
        <v>3548.8482041400002</v>
      </c>
      <c r="S339" s="52">
        <v>3539.3588084100002</v>
      </c>
      <c r="T339" s="52">
        <v>3549.3991648199999</v>
      </c>
      <c r="U339" s="52">
        <v>3556.7676155899999</v>
      </c>
      <c r="V339" s="52">
        <v>3553.6215735999995</v>
      </c>
      <c r="W339" s="52">
        <v>3468.1507274099995</v>
      </c>
      <c r="X339" s="52">
        <v>3399.1227111399994</v>
      </c>
      <c r="Y339" s="52">
        <v>3311.2963066299999</v>
      </c>
    </row>
    <row r="340" spans="1:25" s="53" customFormat="1" ht="15.75" x14ac:dyDescent="0.3">
      <c r="A340" s="51" t="s">
        <v>145</v>
      </c>
      <c r="B340" s="52">
        <v>3225.3329417499999</v>
      </c>
      <c r="C340" s="52">
        <v>3185.8943854600002</v>
      </c>
      <c r="D340" s="52">
        <v>3177.9112965499999</v>
      </c>
      <c r="E340" s="52">
        <v>3216.7845934799998</v>
      </c>
      <c r="F340" s="52">
        <v>3216.49551204</v>
      </c>
      <c r="G340" s="52">
        <v>3246.3958118299997</v>
      </c>
      <c r="H340" s="52">
        <v>3265.4562792699999</v>
      </c>
      <c r="I340" s="52">
        <v>3341.5980652600001</v>
      </c>
      <c r="J340" s="52">
        <v>3464.71715804</v>
      </c>
      <c r="K340" s="52">
        <v>3550.0992957600001</v>
      </c>
      <c r="L340" s="52">
        <v>3539.6376591299995</v>
      </c>
      <c r="M340" s="52">
        <v>3538.3802388100003</v>
      </c>
      <c r="N340" s="52">
        <v>3529.7437941999997</v>
      </c>
      <c r="O340" s="52">
        <v>3539.0535892299995</v>
      </c>
      <c r="P340" s="52">
        <v>3543.8521784100003</v>
      </c>
      <c r="Q340" s="52">
        <v>3541.50997422</v>
      </c>
      <c r="R340" s="52">
        <v>3551.9528242699998</v>
      </c>
      <c r="S340" s="52">
        <v>3546.3604988500001</v>
      </c>
      <c r="T340" s="52">
        <v>3584.9361727300002</v>
      </c>
      <c r="U340" s="52">
        <v>3580.9410565099997</v>
      </c>
      <c r="V340" s="52">
        <v>3552.7030448200003</v>
      </c>
      <c r="W340" s="52">
        <v>3453.8123791799999</v>
      </c>
      <c r="X340" s="52">
        <v>3425.4689540600002</v>
      </c>
      <c r="Y340" s="52">
        <v>3323.0004060800002</v>
      </c>
    </row>
    <row r="341" spans="1:25" s="53" customFormat="1" ht="15.75" x14ac:dyDescent="0.3">
      <c r="A341" s="51" t="s">
        <v>146</v>
      </c>
      <c r="B341" s="52">
        <v>3166.0732468999995</v>
      </c>
      <c r="C341" s="52">
        <v>3143.9032448299995</v>
      </c>
      <c r="D341" s="52">
        <v>3145.1308508800003</v>
      </c>
      <c r="E341" s="52">
        <v>3132.5206245499994</v>
      </c>
      <c r="F341" s="52">
        <v>3148.6490072799998</v>
      </c>
      <c r="G341" s="52">
        <v>3217.1061429700003</v>
      </c>
      <c r="H341" s="52">
        <v>3292.2388206699998</v>
      </c>
      <c r="I341" s="52">
        <v>3376.3415189099996</v>
      </c>
      <c r="J341" s="52">
        <v>3506.8486856</v>
      </c>
      <c r="K341" s="52">
        <v>3549.9091126000003</v>
      </c>
      <c r="L341" s="52">
        <v>3560.9450648499997</v>
      </c>
      <c r="M341" s="52">
        <v>3547.2118319499996</v>
      </c>
      <c r="N341" s="52">
        <v>3524.0936785100002</v>
      </c>
      <c r="O341" s="52">
        <v>3535.4475394199999</v>
      </c>
      <c r="P341" s="52">
        <v>3538.9353838899997</v>
      </c>
      <c r="Q341" s="52">
        <v>3534.7499774400003</v>
      </c>
      <c r="R341" s="52">
        <v>3569.8754214299997</v>
      </c>
      <c r="S341" s="52">
        <v>3529.3220602700003</v>
      </c>
      <c r="T341" s="52">
        <v>3553.5519413900001</v>
      </c>
      <c r="U341" s="52">
        <v>3572.8956210799997</v>
      </c>
      <c r="V341" s="52">
        <v>3552.9352751999995</v>
      </c>
      <c r="W341" s="52">
        <v>3521.1527960399999</v>
      </c>
      <c r="X341" s="52">
        <v>3394.1672955399999</v>
      </c>
      <c r="Y341" s="52">
        <v>3306.6950050699998</v>
      </c>
    </row>
    <row r="342" spans="1:25" s="53" customFormat="1" ht="15.75" x14ac:dyDescent="0.3">
      <c r="A342" s="51" t="s">
        <v>147</v>
      </c>
      <c r="B342" s="52">
        <v>3200.0289321399996</v>
      </c>
      <c r="C342" s="52">
        <v>3179.9873962900001</v>
      </c>
      <c r="D342" s="52">
        <v>3195.8242715799997</v>
      </c>
      <c r="E342" s="52">
        <v>3212.8897591200002</v>
      </c>
      <c r="F342" s="52">
        <v>3247.3661105499996</v>
      </c>
      <c r="G342" s="52">
        <v>3217.38429172</v>
      </c>
      <c r="H342" s="52">
        <v>3246.5584003499998</v>
      </c>
      <c r="I342" s="52">
        <v>3274.0393487399997</v>
      </c>
      <c r="J342" s="52">
        <v>3439.2441323200001</v>
      </c>
      <c r="K342" s="52">
        <v>3521.4414844499997</v>
      </c>
      <c r="L342" s="52">
        <v>3562.9093394299998</v>
      </c>
      <c r="M342" s="52">
        <v>3543.0000595599995</v>
      </c>
      <c r="N342" s="52">
        <v>3540.7253088199996</v>
      </c>
      <c r="O342" s="52">
        <v>3545.6263523099997</v>
      </c>
      <c r="P342" s="52">
        <v>3580.8832722099996</v>
      </c>
      <c r="Q342" s="52">
        <v>3549.21364584</v>
      </c>
      <c r="R342" s="52">
        <v>3539.1019810099997</v>
      </c>
      <c r="S342" s="52">
        <v>3539.4848143099998</v>
      </c>
      <c r="T342" s="52">
        <v>3545.0945022799997</v>
      </c>
      <c r="U342" s="52">
        <v>3563.1992691699998</v>
      </c>
      <c r="V342" s="52">
        <v>3549.8444479099999</v>
      </c>
      <c r="W342" s="52">
        <v>3507.0912903799999</v>
      </c>
      <c r="X342" s="52">
        <v>3398.0298795099998</v>
      </c>
      <c r="Y342" s="52">
        <v>3236.9144046800002</v>
      </c>
    </row>
    <row r="343" spans="1:25" s="53" customFormat="1" ht="15.75" x14ac:dyDescent="0.3">
      <c r="A343" s="51" t="s">
        <v>148</v>
      </c>
      <c r="B343" s="52">
        <v>3116.1522685199998</v>
      </c>
      <c r="C343" s="52">
        <v>3152.7107013099994</v>
      </c>
      <c r="D343" s="52">
        <v>3164.3894946700002</v>
      </c>
      <c r="E343" s="52">
        <v>3193.5376382200002</v>
      </c>
      <c r="F343" s="52">
        <v>3217.8062716200002</v>
      </c>
      <c r="G343" s="52">
        <v>3308.6510379299998</v>
      </c>
      <c r="H343" s="52">
        <v>3305.7535974900002</v>
      </c>
      <c r="I343" s="52">
        <v>3275.4401921099998</v>
      </c>
      <c r="J343" s="52">
        <v>3369.7519191599995</v>
      </c>
      <c r="K343" s="52">
        <v>3482.7680448199999</v>
      </c>
      <c r="L343" s="52">
        <v>3536.7282202400002</v>
      </c>
      <c r="M343" s="52">
        <v>3547.4659655599999</v>
      </c>
      <c r="N343" s="52">
        <v>3548.6940680799999</v>
      </c>
      <c r="O343" s="52">
        <v>3553.60504709</v>
      </c>
      <c r="P343" s="52">
        <v>3567.0233105400002</v>
      </c>
      <c r="Q343" s="52">
        <v>3555.0233016599996</v>
      </c>
      <c r="R343" s="52">
        <v>3539.6375167199994</v>
      </c>
      <c r="S343" s="52">
        <v>3541.9725311499997</v>
      </c>
      <c r="T343" s="52">
        <v>3562.2742250199999</v>
      </c>
      <c r="U343" s="52">
        <v>3593.0068781199998</v>
      </c>
      <c r="V343" s="52">
        <v>3579.0983522699999</v>
      </c>
      <c r="W343" s="52">
        <v>3527.74635777</v>
      </c>
      <c r="X343" s="52">
        <v>3424.31006222</v>
      </c>
      <c r="Y343" s="52">
        <v>3259.0033819199998</v>
      </c>
    </row>
    <row r="344" spans="1:25" s="53" customFormat="1" ht="15.75" x14ac:dyDescent="0.3">
      <c r="A344" s="51" t="s">
        <v>149</v>
      </c>
      <c r="B344" s="52">
        <v>3256.0811164099996</v>
      </c>
      <c r="C344" s="52">
        <v>3281.9775288299998</v>
      </c>
      <c r="D344" s="52">
        <v>3294.8614041199999</v>
      </c>
      <c r="E344" s="52">
        <v>3351.4635059699995</v>
      </c>
      <c r="F344" s="52">
        <v>3396.3970525899995</v>
      </c>
      <c r="G344" s="52">
        <v>3428.1744665099995</v>
      </c>
      <c r="H344" s="52">
        <v>3377.7025379500001</v>
      </c>
      <c r="I344" s="52">
        <v>3469.1318886999998</v>
      </c>
      <c r="J344" s="52">
        <v>3542.3598666400003</v>
      </c>
      <c r="K344" s="52">
        <v>3579.4758553800002</v>
      </c>
      <c r="L344" s="52">
        <v>3615.6286483900003</v>
      </c>
      <c r="M344" s="52">
        <v>3582.8614130999995</v>
      </c>
      <c r="N344" s="52">
        <v>3568.7976387500003</v>
      </c>
      <c r="O344" s="52">
        <v>3598.1171760400002</v>
      </c>
      <c r="P344" s="52">
        <v>3619.9079066300001</v>
      </c>
      <c r="Q344" s="52">
        <v>3611.5536746600001</v>
      </c>
      <c r="R344" s="52">
        <v>3613.43442968</v>
      </c>
      <c r="S344" s="52">
        <v>3596.1656032399997</v>
      </c>
      <c r="T344" s="52">
        <v>3604.2761790499999</v>
      </c>
      <c r="U344" s="52">
        <v>3612.4151540499997</v>
      </c>
      <c r="V344" s="52">
        <v>3588.3627844399998</v>
      </c>
      <c r="W344" s="52">
        <v>3537.8003982399996</v>
      </c>
      <c r="X344" s="52">
        <v>3469.4288463799994</v>
      </c>
      <c r="Y344" s="52">
        <v>3327.0301789699997</v>
      </c>
    </row>
    <row r="345" spans="1:25" s="53" customFormat="1" ht="15.75" x14ac:dyDescent="0.3">
      <c r="A345" s="51" t="s">
        <v>150</v>
      </c>
      <c r="B345" s="52">
        <v>3240.48515443</v>
      </c>
      <c r="C345" s="52">
        <v>3301.1521016899997</v>
      </c>
      <c r="D345" s="52">
        <v>3318.5657670099999</v>
      </c>
      <c r="E345" s="52">
        <v>3382.8754936200003</v>
      </c>
      <c r="F345" s="52">
        <v>3428.7715240500002</v>
      </c>
      <c r="G345" s="52">
        <v>3457.2867504199994</v>
      </c>
      <c r="H345" s="52">
        <v>3395.2083790999995</v>
      </c>
      <c r="I345" s="52">
        <v>3439.7616399999997</v>
      </c>
      <c r="J345" s="52">
        <v>3535.1634637500001</v>
      </c>
      <c r="K345" s="52">
        <v>3583.16313343</v>
      </c>
      <c r="L345" s="52">
        <v>3615.1994940799996</v>
      </c>
      <c r="M345" s="52">
        <v>3590.8455632499999</v>
      </c>
      <c r="N345" s="52">
        <v>3584.3271643799999</v>
      </c>
      <c r="O345" s="52">
        <v>3574.0099331399997</v>
      </c>
      <c r="P345" s="52">
        <v>3627.7999204400003</v>
      </c>
      <c r="Q345" s="52">
        <v>3622.3986659599996</v>
      </c>
      <c r="R345" s="52">
        <v>3623.7373542599998</v>
      </c>
      <c r="S345" s="52">
        <v>3612.4618625699995</v>
      </c>
      <c r="T345" s="52">
        <v>3633.2726369699994</v>
      </c>
      <c r="U345" s="52">
        <v>3668.4004539199996</v>
      </c>
      <c r="V345" s="52">
        <v>3630.5818913599996</v>
      </c>
      <c r="W345" s="52">
        <v>3566.8190549299998</v>
      </c>
      <c r="X345" s="52">
        <v>3437.3056137399999</v>
      </c>
      <c r="Y345" s="52">
        <v>3286.6270482600003</v>
      </c>
    </row>
    <row r="346" spans="1:25" s="53" customFormat="1" ht="15.75" x14ac:dyDescent="0.3">
      <c r="A346" s="51" t="s">
        <v>151</v>
      </c>
      <c r="B346" s="52">
        <v>3177.99823294</v>
      </c>
      <c r="C346" s="52">
        <v>3178.5073190900002</v>
      </c>
      <c r="D346" s="52">
        <v>3171.3187145800002</v>
      </c>
      <c r="E346" s="52">
        <v>3187.9205203299998</v>
      </c>
      <c r="F346" s="52">
        <v>3214.50012186</v>
      </c>
      <c r="G346" s="52">
        <v>3278.1510916999996</v>
      </c>
      <c r="H346" s="52">
        <v>3309.3537122400003</v>
      </c>
      <c r="I346" s="52">
        <v>3365.8784426800003</v>
      </c>
      <c r="J346" s="52">
        <v>3500.6320300099997</v>
      </c>
      <c r="K346" s="52">
        <v>3565.7280712499996</v>
      </c>
      <c r="L346" s="52">
        <v>3566.4373504999994</v>
      </c>
      <c r="M346" s="52">
        <v>3567.3555697800002</v>
      </c>
      <c r="N346" s="52">
        <v>3558.9785250799996</v>
      </c>
      <c r="O346" s="52">
        <v>3574.4579955500003</v>
      </c>
      <c r="P346" s="52">
        <v>3574.68345572</v>
      </c>
      <c r="Q346" s="52">
        <v>3577.7693213100001</v>
      </c>
      <c r="R346" s="52">
        <v>3575.3628630900002</v>
      </c>
      <c r="S346" s="52">
        <v>3562.5161444699997</v>
      </c>
      <c r="T346" s="52">
        <v>3578.5919308699995</v>
      </c>
      <c r="U346" s="52">
        <v>3594.8907809399998</v>
      </c>
      <c r="V346" s="52">
        <v>3604.2971621899997</v>
      </c>
      <c r="W346" s="52">
        <v>3523.1879582499996</v>
      </c>
      <c r="X346" s="52">
        <v>3373.0092139500002</v>
      </c>
      <c r="Y346" s="52">
        <v>3264.4055648699996</v>
      </c>
    </row>
    <row r="347" spans="1:25" s="53" customFormat="1" ht="15.75" x14ac:dyDescent="0.3">
      <c r="A347" s="51" t="s">
        <v>152</v>
      </c>
      <c r="B347" s="52">
        <v>3110.1424838200001</v>
      </c>
      <c r="C347" s="52">
        <v>3128.2081410599999</v>
      </c>
      <c r="D347" s="52">
        <v>3126.6588327899999</v>
      </c>
      <c r="E347" s="52">
        <v>3172.0712451199997</v>
      </c>
      <c r="F347" s="52">
        <v>3176.2755465499995</v>
      </c>
      <c r="G347" s="52">
        <v>3203.1876303299996</v>
      </c>
      <c r="H347" s="52">
        <v>3255.93060651</v>
      </c>
      <c r="I347" s="52">
        <v>3347.0355873099998</v>
      </c>
      <c r="J347" s="52">
        <v>3479.7172216500003</v>
      </c>
      <c r="K347" s="52">
        <v>3537.1184974799999</v>
      </c>
      <c r="L347" s="52">
        <v>3527.9213614700002</v>
      </c>
      <c r="M347" s="52">
        <v>3537.3181614899995</v>
      </c>
      <c r="N347" s="52">
        <v>3526.2200034099997</v>
      </c>
      <c r="O347" s="52">
        <v>3550.53938234</v>
      </c>
      <c r="P347" s="52">
        <v>3545.6138825400003</v>
      </c>
      <c r="Q347" s="52">
        <v>3542.5817255299999</v>
      </c>
      <c r="R347" s="52">
        <v>3553.92582373</v>
      </c>
      <c r="S347" s="52">
        <v>3546.3954592600003</v>
      </c>
      <c r="T347" s="52">
        <v>3568.0463103000002</v>
      </c>
      <c r="U347" s="52">
        <v>3582.9078649799994</v>
      </c>
      <c r="V347" s="52">
        <v>3552.2178210599996</v>
      </c>
      <c r="W347" s="52">
        <v>3504.4715833700002</v>
      </c>
      <c r="X347" s="52">
        <v>3336.0162254199995</v>
      </c>
      <c r="Y347" s="52">
        <v>3191.7669747</v>
      </c>
    </row>
    <row r="348" spans="1:25" s="53" customFormat="1" ht="15.75" x14ac:dyDescent="0.3">
      <c r="A348" s="51" t="s">
        <v>153</v>
      </c>
      <c r="B348" s="52">
        <v>3157.6574462899998</v>
      </c>
      <c r="C348" s="52">
        <v>3197.9615364900001</v>
      </c>
      <c r="D348" s="52">
        <v>3190.7361587400001</v>
      </c>
      <c r="E348" s="52">
        <v>3132.96252129</v>
      </c>
      <c r="F348" s="52">
        <v>3209.7635373200001</v>
      </c>
      <c r="G348" s="52">
        <v>3236.3375271899995</v>
      </c>
      <c r="H348" s="52">
        <v>3241.8084345699999</v>
      </c>
      <c r="I348" s="52">
        <v>3286.8359688</v>
      </c>
      <c r="J348" s="52">
        <v>3472.7890705199998</v>
      </c>
      <c r="K348" s="52">
        <v>3524.0565793999995</v>
      </c>
      <c r="L348" s="52">
        <v>3519.0618960900001</v>
      </c>
      <c r="M348" s="52">
        <v>3497.2130099400001</v>
      </c>
      <c r="N348" s="52">
        <v>3492.67212681</v>
      </c>
      <c r="O348" s="52">
        <v>3508.9109854600001</v>
      </c>
      <c r="P348" s="52">
        <v>3505.0100329699999</v>
      </c>
      <c r="Q348" s="52">
        <v>3506.9011329499999</v>
      </c>
      <c r="R348" s="52">
        <v>3516.53512667</v>
      </c>
      <c r="S348" s="52">
        <v>3509.6477386799997</v>
      </c>
      <c r="T348" s="52">
        <v>3553.6291922299997</v>
      </c>
      <c r="U348" s="52">
        <v>3589.3776724199997</v>
      </c>
      <c r="V348" s="52">
        <v>3546.16444194</v>
      </c>
      <c r="W348" s="52">
        <v>3464.1770082200001</v>
      </c>
      <c r="X348" s="52">
        <v>3315.9841759299998</v>
      </c>
      <c r="Y348" s="52">
        <v>3152.3744509099997</v>
      </c>
    </row>
    <row r="349" spans="1:25" s="53" customFormat="1" ht="15.75" x14ac:dyDescent="0.3">
      <c r="A349" s="51" t="s">
        <v>154</v>
      </c>
      <c r="B349" s="52">
        <v>3180.7059153199998</v>
      </c>
      <c r="C349" s="52">
        <v>3242.04715201</v>
      </c>
      <c r="D349" s="52">
        <v>3275.8801644599998</v>
      </c>
      <c r="E349" s="52">
        <v>3311.8439934799999</v>
      </c>
      <c r="F349" s="52">
        <v>3302.0087537099998</v>
      </c>
      <c r="G349" s="52">
        <v>3398.2026498200003</v>
      </c>
      <c r="H349" s="52">
        <v>3397.0220565700001</v>
      </c>
      <c r="I349" s="52">
        <v>3343.8674057099997</v>
      </c>
      <c r="J349" s="52">
        <v>3446.8363608600002</v>
      </c>
      <c r="K349" s="52">
        <v>3508.7315874999995</v>
      </c>
      <c r="L349" s="52">
        <v>3534.5416729299995</v>
      </c>
      <c r="M349" s="52">
        <v>3532.9479170300001</v>
      </c>
      <c r="N349" s="52">
        <v>3516.9275202700001</v>
      </c>
      <c r="O349" s="52">
        <v>3517.5323179699999</v>
      </c>
      <c r="P349" s="52">
        <v>3512.9118736399996</v>
      </c>
      <c r="Q349" s="52">
        <v>3507.3678742299999</v>
      </c>
      <c r="R349" s="52">
        <v>3517.2109044700001</v>
      </c>
      <c r="S349" s="52">
        <v>3525.2448985499996</v>
      </c>
      <c r="T349" s="52">
        <v>3551.3787652399997</v>
      </c>
      <c r="U349" s="52">
        <v>3562.10367735</v>
      </c>
      <c r="V349" s="52">
        <v>3522.6374566599998</v>
      </c>
      <c r="W349" s="52">
        <v>3485.3604329</v>
      </c>
      <c r="X349" s="52">
        <v>3326.2329909099999</v>
      </c>
      <c r="Y349" s="52">
        <v>3243.4218819600001</v>
      </c>
    </row>
    <row r="350" spans="1:25" s="53" customFormat="1" ht="15.75" x14ac:dyDescent="0.3">
      <c r="A350" s="51" t="s">
        <v>155</v>
      </c>
      <c r="B350" s="52">
        <v>3138.2183307400001</v>
      </c>
      <c r="C350" s="52">
        <v>3176.0791810000001</v>
      </c>
      <c r="D350" s="52">
        <v>3195.0707297099998</v>
      </c>
      <c r="E350" s="52">
        <v>3221.5462628300002</v>
      </c>
      <c r="F350" s="52">
        <v>3227.0618178499999</v>
      </c>
      <c r="G350" s="52">
        <v>3252.9468463200001</v>
      </c>
      <c r="H350" s="52">
        <v>3200.4868535999994</v>
      </c>
      <c r="I350" s="52">
        <v>3163.4149029099999</v>
      </c>
      <c r="J350" s="52">
        <v>3291.7989453600003</v>
      </c>
      <c r="K350" s="52">
        <v>3393.4047052699998</v>
      </c>
      <c r="L350" s="52">
        <v>3459.7953829099997</v>
      </c>
      <c r="M350" s="52">
        <v>3506.7842921000001</v>
      </c>
      <c r="N350" s="52">
        <v>3521.8510279000002</v>
      </c>
      <c r="O350" s="52">
        <v>3550.6154470900001</v>
      </c>
      <c r="P350" s="52">
        <v>3491.0409941099997</v>
      </c>
      <c r="Q350" s="52">
        <v>3496.0514886499996</v>
      </c>
      <c r="R350" s="52">
        <v>3495.7636683999999</v>
      </c>
      <c r="S350" s="52">
        <v>3513.7036144100002</v>
      </c>
      <c r="T350" s="52">
        <v>3552.3959959499998</v>
      </c>
      <c r="U350" s="52">
        <v>3592.9239055299995</v>
      </c>
      <c r="V350" s="52">
        <v>3565.7377580900002</v>
      </c>
      <c r="W350" s="52">
        <v>3489.9483772100002</v>
      </c>
      <c r="X350" s="52">
        <v>3347.2463314199995</v>
      </c>
      <c r="Y350" s="52">
        <v>3250.3514441699999</v>
      </c>
    </row>
    <row r="351" spans="1:25" s="53" customFormat="1" ht="15.75" x14ac:dyDescent="0.3">
      <c r="A351" s="51" t="s">
        <v>156</v>
      </c>
      <c r="B351" s="52">
        <v>3237.3732427499999</v>
      </c>
      <c r="C351" s="52">
        <v>3299.8805654999996</v>
      </c>
      <c r="D351" s="52">
        <v>3293.7766430800002</v>
      </c>
      <c r="E351" s="52">
        <v>3302.2391668</v>
      </c>
      <c r="F351" s="52">
        <v>3309.6565950599997</v>
      </c>
      <c r="G351" s="52">
        <v>3283.1486511599996</v>
      </c>
      <c r="H351" s="52">
        <v>3412.3985563199994</v>
      </c>
      <c r="I351" s="52">
        <v>3607.7209725000002</v>
      </c>
      <c r="J351" s="52">
        <v>3543.1876106</v>
      </c>
      <c r="K351" s="52">
        <v>3567.0855866499996</v>
      </c>
      <c r="L351" s="52">
        <v>3654.8511988700002</v>
      </c>
      <c r="M351" s="52">
        <v>3659.0602002099995</v>
      </c>
      <c r="N351" s="52">
        <v>3648.6317160299996</v>
      </c>
      <c r="O351" s="52">
        <v>3647.1809830800003</v>
      </c>
      <c r="P351" s="52">
        <v>3661.6078455999996</v>
      </c>
      <c r="Q351" s="52">
        <v>3658.8562629600001</v>
      </c>
      <c r="R351" s="52">
        <v>3660.8018553900001</v>
      </c>
      <c r="S351" s="52">
        <v>3661.7113594599996</v>
      </c>
      <c r="T351" s="52">
        <v>3680.2711693199999</v>
      </c>
      <c r="U351" s="52">
        <v>3692.8740270299995</v>
      </c>
      <c r="V351" s="52">
        <v>3651.80238689</v>
      </c>
      <c r="W351" s="52">
        <v>3639.3871744899998</v>
      </c>
      <c r="X351" s="52">
        <v>3379.3989489599999</v>
      </c>
      <c r="Y351" s="52">
        <v>3317.4268016799997</v>
      </c>
    </row>
    <row r="352" spans="1:25" s="53" customFormat="1" ht="15.75" x14ac:dyDescent="0.3">
      <c r="A352" s="51" t="s">
        <v>157</v>
      </c>
      <c r="B352" s="52">
        <v>3497.5331315100002</v>
      </c>
      <c r="C352" s="52">
        <v>3625.2115975999995</v>
      </c>
      <c r="D352" s="52">
        <v>3638.5496378099997</v>
      </c>
      <c r="E352" s="52">
        <v>3655.2909744799999</v>
      </c>
      <c r="F352" s="52">
        <v>3653.4387729199998</v>
      </c>
      <c r="G352" s="52">
        <v>3616.4219542000001</v>
      </c>
      <c r="H352" s="52">
        <v>3495.2928894300003</v>
      </c>
      <c r="I352" s="52">
        <v>3410.36961273</v>
      </c>
      <c r="J352" s="52">
        <v>3672.4369032200002</v>
      </c>
      <c r="K352" s="52">
        <v>3695.2268953699995</v>
      </c>
      <c r="L352" s="52">
        <v>3692.2297311699995</v>
      </c>
      <c r="M352" s="52">
        <v>3691.9686268099995</v>
      </c>
      <c r="N352" s="52">
        <v>3579.6492664799998</v>
      </c>
      <c r="O352" s="52">
        <v>3586.6227341799995</v>
      </c>
      <c r="P352" s="52">
        <v>3693.5094791599995</v>
      </c>
      <c r="Q352" s="52">
        <v>3694.3518381599997</v>
      </c>
      <c r="R352" s="52">
        <v>3607.1185819800003</v>
      </c>
      <c r="S352" s="52">
        <v>3613.0101617299997</v>
      </c>
      <c r="T352" s="52">
        <v>3646.5435023600003</v>
      </c>
      <c r="U352" s="52">
        <v>3729.2869038099998</v>
      </c>
      <c r="V352" s="52">
        <v>3615.93667499</v>
      </c>
      <c r="W352" s="52">
        <v>3673.3886083400002</v>
      </c>
      <c r="X352" s="52">
        <v>3451.5373329200002</v>
      </c>
      <c r="Y352" s="52">
        <v>3420.0432063399994</v>
      </c>
    </row>
    <row r="353" spans="1:25" s="53" customFormat="1" ht="15.75" x14ac:dyDescent="0.3">
      <c r="A353" s="51" t="s">
        <v>158</v>
      </c>
      <c r="B353" s="52">
        <v>3115.4731086699994</v>
      </c>
      <c r="C353" s="52">
        <v>3156.1053084099995</v>
      </c>
      <c r="D353" s="52">
        <v>3163.4881218700002</v>
      </c>
      <c r="E353" s="52">
        <v>3195.3882451899999</v>
      </c>
      <c r="F353" s="52">
        <v>3193.0165627400002</v>
      </c>
      <c r="G353" s="52">
        <v>3224.7990932599996</v>
      </c>
      <c r="H353" s="52">
        <v>3525.6517643400002</v>
      </c>
      <c r="I353" s="52">
        <v>3354.8139556099995</v>
      </c>
      <c r="J353" s="52">
        <v>3529.9600526699996</v>
      </c>
      <c r="K353" s="52">
        <v>3658.9759462499997</v>
      </c>
      <c r="L353" s="52">
        <v>3570.7495059399998</v>
      </c>
      <c r="M353" s="52">
        <v>3569.5301989499994</v>
      </c>
      <c r="N353" s="52">
        <v>3547.6028579900003</v>
      </c>
      <c r="O353" s="52">
        <v>3561.76532348</v>
      </c>
      <c r="P353" s="52">
        <v>3564.9005019799997</v>
      </c>
      <c r="Q353" s="52">
        <v>3563.9331967899998</v>
      </c>
      <c r="R353" s="52">
        <v>3556.5261785100001</v>
      </c>
      <c r="S353" s="52">
        <v>3560.1030723499998</v>
      </c>
      <c r="T353" s="52">
        <v>3613.1571152799997</v>
      </c>
      <c r="U353" s="52">
        <v>3690.96890446</v>
      </c>
      <c r="V353" s="52">
        <v>3569.1003268499999</v>
      </c>
      <c r="W353" s="52">
        <v>3582.7439597000002</v>
      </c>
      <c r="X353" s="52">
        <v>3196.9840191799994</v>
      </c>
      <c r="Y353" s="52">
        <v>2859.5074397600001</v>
      </c>
    </row>
    <row r="354" spans="1:25" s="53" customFormat="1" ht="15.75" x14ac:dyDescent="0.3">
      <c r="A354" s="51" t="s">
        <v>159</v>
      </c>
      <c r="B354" s="52">
        <v>2959.2679843400001</v>
      </c>
      <c r="C354" s="52">
        <v>3126.7078639099996</v>
      </c>
      <c r="D354" s="52">
        <v>3310.63126018</v>
      </c>
      <c r="E354" s="52">
        <v>3504.7820958900002</v>
      </c>
      <c r="F354" s="52">
        <v>3541.0199640499995</v>
      </c>
      <c r="G354" s="52">
        <v>3488.6138430999999</v>
      </c>
      <c r="H354" s="52">
        <v>3407.5669152299997</v>
      </c>
      <c r="I354" s="52">
        <v>3418.3696137799998</v>
      </c>
      <c r="J354" s="52">
        <v>3535.4685959899998</v>
      </c>
      <c r="K354" s="52">
        <v>3583.4819440800002</v>
      </c>
      <c r="L354" s="52">
        <v>3564.35795082</v>
      </c>
      <c r="M354" s="52">
        <v>3557.9731817900001</v>
      </c>
      <c r="N354" s="52">
        <v>3550.0607193099995</v>
      </c>
      <c r="O354" s="52">
        <v>3547.8242485000001</v>
      </c>
      <c r="P354" s="52">
        <v>3542.9006846800003</v>
      </c>
      <c r="Q354" s="52">
        <v>3547.5958049800001</v>
      </c>
      <c r="R354" s="52">
        <v>3547.2067468400001</v>
      </c>
      <c r="S354" s="52">
        <v>3553.0817170299997</v>
      </c>
      <c r="T354" s="52">
        <v>3591.1979568300003</v>
      </c>
      <c r="U354" s="52">
        <v>3587.8266396899999</v>
      </c>
      <c r="V354" s="52">
        <v>3530.4763035699998</v>
      </c>
      <c r="W354" s="52">
        <v>3489.3368594599997</v>
      </c>
      <c r="X354" s="52">
        <v>3375.0742020099997</v>
      </c>
      <c r="Y354" s="52">
        <v>3347.9188510100003</v>
      </c>
    </row>
    <row r="355" spans="1:25" s="53" customFormat="1" ht="15.75" x14ac:dyDescent="0.3">
      <c r="A355" s="51" t="s">
        <v>160</v>
      </c>
      <c r="B355" s="52">
        <v>3458.0157330299999</v>
      </c>
      <c r="C355" s="52">
        <v>3423.8282137199994</v>
      </c>
      <c r="D355" s="52">
        <v>3433.1577270099997</v>
      </c>
      <c r="E355" s="52">
        <v>3124.1770583099997</v>
      </c>
      <c r="F355" s="52">
        <v>3134.0018559499995</v>
      </c>
      <c r="G355" s="52">
        <v>3227.9455740200001</v>
      </c>
      <c r="H355" s="52">
        <v>3314.4252949800002</v>
      </c>
      <c r="I355" s="52">
        <v>3423.6119134199998</v>
      </c>
      <c r="J355" s="52">
        <v>3549.5349760999998</v>
      </c>
      <c r="K355" s="52">
        <v>3671.6203557600002</v>
      </c>
      <c r="L355" s="52">
        <v>3568.9829651700002</v>
      </c>
      <c r="M355" s="52">
        <v>3573.6436262400002</v>
      </c>
      <c r="N355" s="52">
        <v>3548.97742965</v>
      </c>
      <c r="O355" s="52">
        <v>3562.3486630899997</v>
      </c>
      <c r="P355" s="52">
        <v>3564.2934137499997</v>
      </c>
      <c r="Q355" s="52">
        <v>3572.1905883499994</v>
      </c>
      <c r="R355" s="52">
        <v>3563.36682982</v>
      </c>
      <c r="S355" s="52">
        <v>3558.9082965199996</v>
      </c>
      <c r="T355" s="52">
        <v>3593.9128120300002</v>
      </c>
      <c r="U355" s="52">
        <v>3600.2107035899999</v>
      </c>
      <c r="V355" s="52">
        <v>3580.9421468599994</v>
      </c>
      <c r="W355" s="52">
        <v>3560.0242458800003</v>
      </c>
      <c r="X355" s="52">
        <v>3443.5228239099997</v>
      </c>
      <c r="Y355" s="52">
        <v>3341.7301439799994</v>
      </c>
    </row>
    <row r="356" spans="1:25" s="53" customFormat="1" ht="15.75" x14ac:dyDescent="0.3">
      <c r="A356" s="51" t="s">
        <v>161</v>
      </c>
      <c r="B356" s="52">
        <v>3238.4487055999998</v>
      </c>
      <c r="C356" s="52">
        <v>3260.3364040500001</v>
      </c>
      <c r="D356" s="52">
        <v>3254.6043483499998</v>
      </c>
      <c r="E356" s="52">
        <v>3271.7870979899999</v>
      </c>
      <c r="F356" s="52">
        <v>3286.5262414700001</v>
      </c>
      <c r="G356" s="52">
        <v>3306.5512684200003</v>
      </c>
      <c r="H356" s="52">
        <v>3283.5109869500002</v>
      </c>
      <c r="I356" s="52">
        <v>3276.9521419499997</v>
      </c>
      <c r="J356" s="52">
        <v>3409.2732496099998</v>
      </c>
      <c r="K356" s="52">
        <v>3487.4902821200003</v>
      </c>
      <c r="L356" s="52">
        <v>3509.8688848699994</v>
      </c>
      <c r="M356" s="52">
        <v>3513.4258321099996</v>
      </c>
      <c r="N356" s="52">
        <v>3506.8091188899998</v>
      </c>
      <c r="O356" s="52">
        <v>3506.3145384399995</v>
      </c>
      <c r="P356" s="52">
        <v>3507.3030850599998</v>
      </c>
      <c r="Q356" s="52">
        <v>3503.1322944699996</v>
      </c>
      <c r="R356" s="52">
        <v>3509.5339089700001</v>
      </c>
      <c r="S356" s="52">
        <v>3455.4369299700002</v>
      </c>
      <c r="T356" s="52">
        <v>3477.7841866399995</v>
      </c>
      <c r="U356" s="52">
        <v>3500.9369384000001</v>
      </c>
      <c r="V356" s="52">
        <v>3461.2354970400002</v>
      </c>
      <c r="W356" s="52">
        <v>3404.62019538</v>
      </c>
      <c r="X356" s="52">
        <v>3244.60986693</v>
      </c>
      <c r="Y356" s="52">
        <v>3166.0250956399996</v>
      </c>
    </row>
    <row r="357" spans="1:25" s="53" customFormat="1" ht="15.75" x14ac:dyDescent="0.3">
      <c r="A357" s="51" t="s">
        <v>162</v>
      </c>
      <c r="B357" s="52">
        <v>3226.1907156299994</v>
      </c>
      <c r="C357" s="52">
        <v>3270.4802835299997</v>
      </c>
      <c r="D357" s="52">
        <v>3286.1999626999996</v>
      </c>
      <c r="E357" s="52">
        <v>3333.4235791900001</v>
      </c>
      <c r="F357" s="52">
        <v>3324.3869805200002</v>
      </c>
      <c r="G357" s="52">
        <v>3324.6555877299998</v>
      </c>
      <c r="H357" s="52">
        <v>3306.3249424099995</v>
      </c>
      <c r="I357" s="52">
        <v>3253.0308066099997</v>
      </c>
      <c r="J357" s="52">
        <v>3254.7103616699997</v>
      </c>
      <c r="K357" s="52">
        <v>3317.9797863100002</v>
      </c>
      <c r="L357" s="52">
        <v>3357.2251726200002</v>
      </c>
      <c r="M357" s="52">
        <v>3374.6723470199995</v>
      </c>
      <c r="N357" s="52">
        <v>3370.9090341800002</v>
      </c>
      <c r="O357" s="52">
        <v>3363.7449695300002</v>
      </c>
      <c r="P357" s="52">
        <v>3356.9768359499994</v>
      </c>
      <c r="Q357" s="52">
        <v>3383.2205382900001</v>
      </c>
      <c r="R357" s="52">
        <v>3382.8036723999994</v>
      </c>
      <c r="S357" s="52">
        <v>3406.0064381599996</v>
      </c>
      <c r="T357" s="52">
        <v>3447.3554435099995</v>
      </c>
      <c r="U357" s="52">
        <v>3457.9255721700001</v>
      </c>
      <c r="V357" s="52">
        <v>3470.2460229399994</v>
      </c>
      <c r="W357" s="52">
        <v>3380.5240518800001</v>
      </c>
      <c r="X357" s="52">
        <v>3243.1328462700003</v>
      </c>
      <c r="Y357" s="52">
        <v>3194.4696387100003</v>
      </c>
    </row>
    <row r="358" spans="1:25" s="53" customFormat="1" ht="15.75" x14ac:dyDescent="0.3">
      <c r="A358" s="51" t="s">
        <v>163</v>
      </c>
      <c r="B358" s="52">
        <v>3231.4243829999996</v>
      </c>
      <c r="C358" s="52">
        <v>3292.5137457000001</v>
      </c>
      <c r="D358" s="52">
        <v>3302.5960570199995</v>
      </c>
      <c r="E358" s="52">
        <v>3325.4416556999995</v>
      </c>
      <c r="F358" s="52">
        <v>3330.7954412099998</v>
      </c>
      <c r="G358" s="52">
        <v>3343.3120858100001</v>
      </c>
      <c r="H358" s="52">
        <v>3317.5932561700001</v>
      </c>
      <c r="I358" s="52">
        <v>3357.4151277499996</v>
      </c>
      <c r="J358" s="52">
        <v>3475.42519068</v>
      </c>
      <c r="K358" s="52">
        <v>3488.9177912200003</v>
      </c>
      <c r="L358" s="52">
        <v>3485.6743499599997</v>
      </c>
      <c r="M358" s="52">
        <v>3504.2643212000003</v>
      </c>
      <c r="N358" s="52">
        <v>3486.5739090199995</v>
      </c>
      <c r="O358" s="52">
        <v>3493.0376683200002</v>
      </c>
      <c r="P358" s="52">
        <v>3493.0343231099996</v>
      </c>
      <c r="Q358" s="52">
        <v>3502.2102924000001</v>
      </c>
      <c r="R358" s="52">
        <v>3501.60767622</v>
      </c>
      <c r="S358" s="52">
        <v>3497.0332544699995</v>
      </c>
      <c r="T358" s="52">
        <v>3540.6052907499998</v>
      </c>
      <c r="U358" s="52">
        <v>3529.3396686899996</v>
      </c>
      <c r="V358" s="52">
        <v>3506.11073708</v>
      </c>
      <c r="W358" s="52">
        <v>3486.5538822899998</v>
      </c>
      <c r="X358" s="52">
        <v>3363.8788139500002</v>
      </c>
      <c r="Y358" s="52">
        <v>3250.3996886599998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01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134</v>
      </c>
      <c r="B362" s="59">
        <v>3255.1604841499998</v>
      </c>
      <c r="C362" s="59">
        <v>3240.10927782</v>
      </c>
      <c r="D362" s="59">
        <v>3255.8069131399998</v>
      </c>
      <c r="E362" s="59">
        <v>3324.7520648499999</v>
      </c>
      <c r="F362" s="59">
        <v>3450.40081336</v>
      </c>
      <c r="G362" s="59">
        <v>3534.13750764</v>
      </c>
      <c r="H362" s="59">
        <v>3476.1859517499997</v>
      </c>
      <c r="I362" s="59">
        <v>3378.99968962</v>
      </c>
      <c r="J362" s="59">
        <v>3386.7404091200001</v>
      </c>
      <c r="K362" s="59">
        <v>3489.2500713300001</v>
      </c>
      <c r="L362" s="59">
        <v>3560.4912265899998</v>
      </c>
      <c r="M362" s="59">
        <v>3570.7766707000001</v>
      </c>
      <c r="N362" s="59">
        <v>3570.2819834399997</v>
      </c>
      <c r="O362" s="59">
        <v>3570.6355391900001</v>
      </c>
      <c r="P362" s="59">
        <v>3491.78256698</v>
      </c>
      <c r="Q362" s="59">
        <v>3571.8783382699999</v>
      </c>
      <c r="R362" s="59">
        <v>3569.3414558499999</v>
      </c>
      <c r="S362" s="59">
        <v>3587.1448010899999</v>
      </c>
      <c r="T362" s="59">
        <v>3583.3810998999998</v>
      </c>
      <c r="U362" s="59">
        <v>3591.2073360300001</v>
      </c>
      <c r="V362" s="59">
        <v>3591.3757181699998</v>
      </c>
      <c r="W362" s="59">
        <v>3578.4145444699998</v>
      </c>
      <c r="X362" s="59">
        <v>3452.0400477200001</v>
      </c>
      <c r="Y362" s="59">
        <v>3292.3248510600001</v>
      </c>
    </row>
    <row r="363" spans="1:25" s="53" customFormat="1" ht="15.75" x14ac:dyDescent="0.3">
      <c r="A363" s="51" t="s">
        <v>135</v>
      </c>
      <c r="B363" s="52">
        <v>3197.6247805799999</v>
      </c>
      <c r="C363" s="52">
        <v>3217.7531139799994</v>
      </c>
      <c r="D363" s="52">
        <v>3207.25866077</v>
      </c>
      <c r="E363" s="52">
        <v>3365.08909726</v>
      </c>
      <c r="F363" s="52">
        <v>3491.9316423400001</v>
      </c>
      <c r="G363" s="52">
        <v>3500.8318359599998</v>
      </c>
      <c r="H363" s="52">
        <v>3358.51139969</v>
      </c>
      <c r="I363" s="52">
        <v>3341.0161523199999</v>
      </c>
      <c r="J363" s="52">
        <v>3521.0560288900001</v>
      </c>
      <c r="K363" s="52">
        <v>3591.1233765299999</v>
      </c>
      <c r="L363" s="52">
        <v>3553.6438175399999</v>
      </c>
      <c r="M363" s="52">
        <v>3611.1265765899998</v>
      </c>
      <c r="N363" s="52">
        <v>3404.2443451599997</v>
      </c>
      <c r="O363" s="52">
        <v>3448.2488379000001</v>
      </c>
      <c r="P363" s="52">
        <v>3590.6468389799998</v>
      </c>
      <c r="Q363" s="52">
        <v>3634.9709447199998</v>
      </c>
      <c r="R363" s="52">
        <v>3597.04134097</v>
      </c>
      <c r="S363" s="52">
        <v>3593.9686017700001</v>
      </c>
      <c r="T363" s="52">
        <v>3573.839993</v>
      </c>
      <c r="U363" s="52">
        <v>3545.1658927099998</v>
      </c>
      <c r="V363" s="52">
        <v>3576.6683188100001</v>
      </c>
      <c r="W363" s="52">
        <v>3499.3703245799998</v>
      </c>
      <c r="X363" s="52">
        <v>3357.0681740700002</v>
      </c>
      <c r="Y363" s="52">
        <v>3259.10611694</v>
      </c>
    </row>
    <row r="364" spans="1:25" s="53" customFormat="1" ht="15.75" x14ac:dyDescent="0.3">
      <c r="A364" s="51" t="s">
        <v>136</v>
      </c>
      <c r="B364" s="52">
        <v>3133.5594151300002</v>
      </c>
      <c r="C364" s="52">
        <v>3156.8592297799996</v>
      </c>
      <c r="D364" s="52">
        <v>3168.84516773</v>
      </c>
      <c r="E364" s="52">
        <v>3277.2857812399998</v>
      </c>
      <c r="F364" s="52">
        <v>3423.5942817700002</v>
      </c>
      <c r="G364" s="52">
        <v>3481.4878865199998</v>
      </c>
      <c r="H364" s="52">
        <v>3367.9478553600002</v>
      </c>
      <c r="I364" s="52">
        <v>3330.44043014</v>
      </c>
      <c r="J364" s="52">
        <v>3511.9441322899997</v>
      </c>
      <c r="K364" s="52">
        <v>3586.6349649399999</v>
      </c>
      <c r="L364" s="52">
        <v>3569.5831439899998</v>
      </c>
      <c r="M364" s="52">
        <v>3573.95287736</v>
      </c>
      <c r="N364" s="52">
        <v>3555.09266875</v>
      </c>
      <c r="O364" s="52">
        <v>3573.3186765</v>
      </c>
      <c r="P364" s="52">
        <v>3573.7165356199998</v>
      </c>
      <c r="Q364" s="52">
        <v>3584.3988307</v>
      </c>
      <c r="R364" s="52">
        <v>3625.2396073199998</v>
      </c>
      <c r="S364" s="52">
        <v>3598.2486782699998</v>
      </c>
      <c r="T364" s="52">
        <v>3617.7693552000001</v>
      </c>
      <c r="U364" s="52">
        <v>3583.2394918099999</v>
      </c>
      <c r="V364" s="52">
        <v>3584.3308863699999</v>
      </c>
      <c r="W364" s="52">
        <v>3554.96519102</v>
      </c>
      <c r="X364" s="52">
        <v>3401.23825308</v>
      </c>
      <c r="Y364" s="52">
        <v>3250.4808184099998</v>
      </c>
    </row>
    <row r="365" spans="1:25" s="53" customFormat="1" ht="15.75" x14ac:dyDescent="0.3">
      <c r="A365" s="51" t="s">
        <v>137</v>
      </c>
      <c r="B365" s="52">
        <v>3157.8506640400001</v>
      </c>
      <c r="C365" s="52">
        <v>3171.0943280500001</v>
      </c>
      <c r="D365" s="52">
        <v>3188.5057871600002</v>
      </c>
      <c r="E365" s="52">
        <v>3300.96528356</v>
      </c>
      <c r="F365" s="52">
        <v>3445.5887282899998</v>
      </c>
      <c r="G365" s="52">
        <v>3469.0689358999998</v>
      </c>
      <c r="H365" s="52">
        <v>3322.2924477400002</v>
      </c>
      <c r="I365" s="52">
        <v>3312.01365016</v>
      </c>
      <c r="J365" s="52">
        <v>3516.91286347</v>
      </c>
      <c r="K365" s="52">
        <v>3489.8281133400001</v>
      </c>
      <c r="L365" s="52">
        <v>3583.0014320999999</v>
      </c>
      <c r="M365" s="52">
        <v>3585.7643977899997</v>
      </c>
      <c r="N365" s="52">
        <v>3577.9330697999999</v>
      </c>
      <c r="O365" s="52">
        <v>3585.94086036</v>
      </c>
      <c r="P365" s="52">
        <v>3580.66350087</v>
      </c>
      <c r="Q365" s="52">
        <v>3594.1067727</v>
      </c>
      <c r="R365" s="52">
        <v>3604.1085947400002</v>
      </c>
      <c r="S365" s="52">
        <v>3605.09979608</v>
      </c>
      <c r="T365" s="52">
        <v>3607.3471954400002</v>
      </c>
      <c r="U365" s="52">
        <v>3613.1851821499999</v>
      </c>
      <c r="V365" s="52">
        <v>3594.9180317199998</v>
      </c>
      <c r="W365" s="52">
        <v>3575.7021132199998</v>
      </c>
      <c r="X365" s="52">
        <v>3393.6300140399999</v>
      </c>
      <c r="Y365" s="52">
        <v>3288.8729537599997</v>
      </c>
    </row>
    <row r="366" spans="1:25" s="53" customFormat="1" ht="15.75" x14ac:dyDescent="0.3">
      <c r="A366" s="51" t="s">
        <v>138</v>
      </c>
      <c r="B366" s="52">
        <v>3260.7664942500001</v>
      </c>
      <c r="C366" s="52">
        <v>3257.3518908299998</v>
      </c>
      <c r="D366" s="52">
        <v>3265.7024523</v>
      </c>
      <c r="E366" s="52">
        <v>3297.6958982699998</v>
      </c>
      <c r="F366" s="52">
        <v>3435.0712013399998</v>
      </c>
      <c r="G366" s="52">
        <v>3478.42743982</v>
      </c>
      <c r="H366" s="52">
        <v>3427.0457976600001</v>
      </c>
      <c r="I366" s="52">
        <v>3484.6769605499999</v>
      </c>
      <c r="J366" s="52">
        <v>3623.0452661300001</v>
      </c>
      <c r="K366" s="52">
        <v>3636.64963192</v>
      </c>
      <c r="L366" s="52">
        <v>3631.84181915</v>
      </c>
      <c r="M366" s="52">
        <v>3661.7460580699999</v>
      </c>
      <c r="N366" s="52">
        <v>3651.6420783899998</v>
      </c>
      <c r="O366" s="52">
        <v>3657.7960868999999</v>
      </c>
      <c r="P366" s="52">
        <v>3656.65549633</v>
      </c>
      <c r="Q366" s="52">
        <v>3659.48668348</v>
      </c>
      <c r="R366" s="52">
        <v>3671.7580742300001</v>
      </c>
      <c r="S366" s="52">
        <v>3659.5811700099998</v>
      </c>
      <c r="T366" s="52">
        <v>3659.4061536099998</v>
      </c>
      <c r="U366" s="52">
        <v>3671.6880770500002</v>
      </c>
      <c r="V366" s="52">
        <v>3652.6838439600001</v>
      </c>
      <c r="W366" s="52">
        <v>3613.1243267999998</v>
      </c>
      <c r="X366" s="52">
        <v>3481.0182203899999</v>
      </c>
      <c r="Y366" s="52">
        <v>3340.8105769399999</v>
      </c>
    </row>
    <row r="367" spans="1:25" s="53" customFormat="1" ht="15.75" x14ac:dyDescent="0.3">
      <c r="A367" s="51" t="s">
        <v>139</v>
      </c>
      <c r="B367" s="52">
        <v>3212.9822274799999</v>
      </c>
      <c r="C367" s="52">
        <v>3227.2704713100002</v>
      </c>
      <c r="D367" s="52">
        <v>3216.8455662599999</v>
      </c>
      <c r="E367" s="52">
        <v>3284.6708051199998</v>
      </c>
      <c r="F367" s="52">
        <v>3432.1728631800001</v>
      </c>
      <c r="G367" s="52">
        <v>3468.2242732499999</v>
      </c>
      <c r="H367" s="52">
        <v>3415.3816204499999</v>
      </c>
      <c r="I367" s="52">
        <v>3485.8754364599999</v>
      </c>
      <c r="J367" s="52">
        <v>3642.3728926200001</v>
      </c>
      <c r="K367" s="52">
        <v>3693.03708633</v>
      </c>
      <c r="L367" s="52">
        <v>3674.9363847</v>
      </c>
      <c r="M367" s="52">
        <v>3675.4065313999999</v>
      </c>
      <c r="N367" s="52">
        <v>3663.5543427100001</v>
      </c>
      <c r="O367" s="52">
        <v>3680.5391252999998</v>
      </c>
      <c r="P367" s="52">
        <v>3675.43151627</v>
      </c>
      <c r="Q367" s="52">
        <v>3690.3620403999998</v>
      </c>
      <c r="R367" s="52">
        <v>3709.5008335699999</v>
      </c>
      <c r="S367" s="52">
        <v>3713.4111756100001</v>
      </c>
      <c r="T367" s="52">
        <v>3710.85142559</v>
      </c>
      <c r="U367" s="52">
        <v>3716.2755481999998</v>
      </c>
      <c r="V367" s="52">
        <v>3696.9233078699999</v>
      </c>
      <c r="W367" s="52">
        <v>3662.5665062399999</v>
      </c>
      <c r="X367" s="52">
        <v>3527.5435091499999</v>
      </c>
      <c r="Y367" s="52">
        <v>3339.5751400300001</v>
      </c>
    </row>
    <row r="368" spans="1:25" s="53" customFormat="1" ht="15.75" x14ac:dyDescent="0.3">
      <c r="A368" s="51" t="s">
        <v>140</v>
      </c>
      <c r="B368" s="52">
        <v>3307.9902005499998</v>
      </c>
      <c r="C368" s="52">
        <v>3328.5010592600001</v>
      </c>
      <c r="D368" s="52">
        <v>3331.6910629499998</v>
      </c>
      <c r="E368" s="52">
        <v>3348.1079591399998</v>
      </c>
      <c r="F368" s="52">
        <v>3449.22004517</v>
      </c>
      <c r="G368" s="52">
        <v>3532.3487290499997</v>
      </c>
      <c r="H368" s="52">
        <v>3470.3057858399998</v>
      </c>
      <c r="I368" s="52">
        <v>3451.3225404700001</v>
      </c>
      <c r="J368" s="52">
        <v>3605.1843900399999</v>
      </c>
      <c r="K368" s="52">
        <v>3667.6338852200001</v>
      </c>
      <c r="L368" s="52">
        <v>3674.8893686900001</v>
      </c>
      <c r="M368" s="52">
        <v>3687.2542101599997</v>
      </c>
      <c r="N368" s="52">
        <v>3690.5094125699998</v>
      </c>
      <c r="O368" s="52">
        <v>3690.5626374799999</v>
      </c>
      <c r="P368" s="52">
        <v>3682.34127773</v>
      </c>
      <c r="Q368" s="52">
        <v>3688.22874254</v>
      </c>
      <c r="R368" s="52">
        <v>3696.7654771799998</v>
      </c>
      <c r="S368" s="52">
        <v>3702.02930672</v>
      </c>
      <c r="T368" s="52">
        <v>3677.2679012499998</v>
      </c>
      <c r="U368" s="52">
        <v>3700.3164977400002</v>
      </c>
      <c r="V368" s="52">
        <v>3701.2791419800001</v>
      </c>
      <c r="W368" s="52">
        <v>3663.09217949</v>
      </c>
      <c r="X368" s="52">
        <v>3571.6647098499998</v>
      </c>
      <c r="Y368" s="52">
        <v>3391.5395411</v>
      </c>
    </row>
    <row r="369" spans="1:25" s="53" customFormat="1" ht="15.75" x14ac:dyDescent="0.3">
      <c r="A369" s="51" t="s">
        <v>141</v>
      </c>
      <c r="B369" s="52">
        <v>3301.95389307</v>
      </c>
      <c r="C369" s="52">
        <v>3324.27373145</v>
      </c>
      <c r="D369" s="52">
        <v>3343.5521977499998</v>
      </c>
      <c r="E369" s="52">
        <v>3294.3327146500001</v>
      </c>
      <c r="F369" s="52">
        <v>3404.8375280499999</v>
      </c>
      <c r="G369" s="52">
        <v>3496.8130353900001</v>
      </c>
      <c r="H369" s="52">
        <v>3417.4635039499999</v>
      </c>
      <c r="I369" s="52">
        <v>3378.14442594</v>
      </c>
      <c r="J369" s="52">
        <v>3394.89716524</v>
      </c>
      <c r="K369" s="52">
        <v>3528.70077932</v>
      </c>
      <c r="L369" s="52">
        <v>3579.1783125699999</v>
      </c>
      <c r="M369" s="52">
        <v>3587.5759010799998</v>
      </c>
      <c r="N369" s="52">
        <v>3590.1271898</v>
      </c>
      <c r="O369" s="52">
        <v>3597.5619192700001</v>
      </c>
      <c r="P369" s="52">
        <v>3621.1999220899997</v>
      </c>
      <c r="Q369" s="52">
        <v>3630.3645991799999</v>
      </c>
      <c r="R369" s="52">
        <v>3624.2510164599998</v>
      </c>
      <c r="S369" s="52">
        <v>3614.2013156499997</v>
      </c>
      <c r="T369" s="52">
        <v>3627.47550413</v>
      </c>
      <c r="U369" s="52">
        <v>3618.15848392</v>
      </c>
      <c r="V369" s="52">
        <v>3613.6000566899997</v>
      </c>
      <c r="W369" s="52">
        <v>3610.3218410300001</v>
      </c>
      <c r="X369" s="52">
        <v>3485.0038666</v>
      </c>
      <c r="Y369" s="52">
        <v>3372.5756374399998</v>
      </c>
    </row>
    <row r="370" spans="1:25" s="53" customFormat="1" ht="15.75" x14ac:dyDescent="0.3">
      <c r="A370" s="51" t="s">
        <v>142</v>
      </c>
      <c r="B370" s="52">
        <v>3369.31791217</v>
      </c>
      <c r="C370" s="52">
        <v>3398.7433544699998</v>
      </c>
      <c r="D370" s="52">
        <v>3420.6196577800001</v>
      </c>
      <c r="E370" s="52">
        <v>3530.2657491499999</v>
      </c>
      <c r="F370" s="52">
        <v>3653.2218927899999</v>
      </c>
      <c r="G370" s="52">
        <v>3605.5197254199998</v>
      </c>
      <c r="H370" s="52">
        <v>3499.65481155</v>
      </c>
      <c r="I370" s="52">
        <v>3552.8355942899998</v>
      </c>
      <c r="J370" s="52">
        <v>3634.60657537</v>
      </c>
      <c r="K370" s="52">
        <v>3669.3105138999999</v>
      </c>
      <c r="L370" s="52">
        <v>3636.8475407199999</v>
      </c>
      <c r="M370" s="52">
        <v>3647.5513820900001</v>
      </c>
      <c r="N370" s="52">
        <v>3619.5376976699999</v>
      </c>
      <c r="O370" s="52">
        <v>3636.5549986800002</v>
      </c>
      <c r="P370" s="52">
        <v>3645.6200845499998</v>
      </c>
      <c r="Q370" s="52">
        <v>3663.5976022700002</v>
      </c>
      <c r="R370" s="52">
        <v>3691.0065144</v>
      </c>
      <c r="S370" s="52">
        <v>3677.6008322100001</v>
      </c>
      <c r="T370" s="52">
        <v>3664.5231878899999</v>
      </c>
      <c r="U370" s="52">
        <v>3710.2897796100001</v>
      </c>
      <c r="V370" s="52">
        <v>3673.3890056400001</v>
      </c>
      <c r="W370" s="52">
        <v>3651.3064422900002</v>
      </c>
      <c r="X370" s="52">
        <v>3545.3274563300001</v>
      </c>
      <c r="Y370" s="52">
        <v>3452.2630634399998</v>
      </c>
    </row>
    <row r="371" spans="1:25" s="53" customFormat="1" ht="15.75" x14ac:dyDescent="0.3">
      <c r="A371" s="51" t="s">
        <v>143</v>
      </c>
      <c r="B371" s="52">
        <v>3328.1956888199998</v>
      </c>
      <c r="C371" s="52">
        <v>3297.9011482699998</v>
      </c>
      <c r="D371" s="52">
        <v>3307.1727492300001</v>
      </c>
      <c r="E371" s="52">
        <v>3346.8387368399999</v>
      </c>
      <c r="F371" s="52">
        <v>3382.4603215699999</v>
      </c>
      <c r="G371" s="52">
        <v>3351.6246056999998</v>
      </c>
      <c r="H371" s="52">
        <v>3366.64682128</v>
      </c>
      <c r="I371" s="52">
        <v>3465.3430720900001</v>
      </c>
      <c r="J371" s="52">
        <v>3595.0558326300002</v>
      </c>
      <c r="K371" s="52">
        <v>3643.529548</v>
      </c>
      <c r="L371" s="52">
        <v>3633.8296540199999</v>
      </c>
      <c r="M371" s="52">
        <v>3635.1924437100001</v>
      </c>
      <c r="N371" s="52">
        <v>3626.7066613699999</v>
      </c>
      <c r="O371" s="52">
        <v>3596.86192269</v>
      </c>
      <c r="P371" s="52">
        <v>3621.7350625300001</v>
      </c>
      <c r="Q371" s="52">
        <v>3615.2018431299998</v>
      </c>
      <c r="R371" s="52">
        <v>3635.0510793399999</v>
      </c>
      <c r="S371" s="52">
        <v>3629.7645438899999</v>
      </c>
      <c r="T371" s="52">
        <v>3627.5597736599998</v>
      </c>
      <c r="U371" s="52">
        <v>3647.20676761</v>
      </c>
      <c r="V371" s="52">
        <v>3607.40696351</v>
      </c>
      <c r="W371" s="52">
        <v>3589.7457081899997</v>
      </c>
      <c r="X371" s="52">
        <v>3492.9703462100001</v>
      </c>
      <c r="Y371" s="52">
        <v>3412.44345432</v>
      </c>
    </row>
    <row r="372" spans="1:25" s="53" customFormat="1" ht="15.75" x14ac:dyDescent="0.3">
      <c r="A372" s="51" t="s">
        <v>144</v>
      </c>
      <c r="B372" s="52">
        <v>3308.8008409099998</v>
      </c>
      <c r="C372" s="52">
        <v>3281.7577037699998</v>
      </c>
      <c r="D372" s="52">
        <v>3282.5212318999997</v>
      </c>
      <c r="E372" s="52">
        <v>3316.1377800999999</v>
      </c>
      <c r="F372" s="52">
        <v>3346.90307351</v>
      </c>
      <c r="G372" s="52">
        <v>3339.2963522300001</v>
      </c>
      <c r="H372" s="52">
        <v>3389.8889296399998</v>
      </c>
      <c r="I372" s="52">
        <v>3461.5929387900001</v>
      </c>
      <c r="J372" s="52">
        <v>3601.0689697100001</v>
      </c>
      <c r="K372" s="52">
        <v>3641.34917645</v>
      </c>
      <c r="L372" s="52">
        <v>3635.9210391299998</v>
      </c>
      <c r="M372" s="52">
        <v>3633.7793987599998</v>
      </c>
      <c r="N372" s="52">
        <v>3626.1614426699998</v>
      </c>
      <c r="O372" s="52">
        <v>3618.0046038199998</v>
      </c>
      <c r="P372" s="52">
        <v>3622.8188702100001</v>
      </c>
      <c r="Q372" s="52">
        <v>3614.7693491599998</v>
      </c>
      <c r="R372" s="52">
        <v>3636.9882041400001</v>
      </c>
      <c r="S372" s="52">
        <v>3627.49880841</v>
      </c>
      <c r="T372" s="52">
        <v>3637.5391648199998</v>
      </c>
      <c r="U372" s="52">
        <v>3644.9076155899998</v>
      </c>
      <c r="V372" s="52">
        <v>3641.7615735999998</v>
      </c>
      <c r="W372" s="52">
        <v>3556.2907274099998</v>
      </c>
      <c r="X372" s="52">
        <v>3487.2627111399997</v>
      </c>
      <c r="Y372" s="52">
        <v>3399.4363066299998</v>
      </c>
    </row>
    <row r="373" spans="1:25" s="53" customFormat="1" ht="15.75" x14ac:dyDescent="0.3">
      <c r="A373" s="51" t="s">
        <v>145</v>
      </c>
      <c r="B373" s="52">
        <v>3313.4729417499998</v>
      </c>
      <c r="C373" s="52">
        <v>3274.0343854600001</v>
      </c>
      <c r="D373" s="52">
        <v>3266.0512965499997</v>
      </c>
      <c r="E373" s="52">
        <v>3304.9245934800001</v>
      </c>
      <c r="F373" s="52">
        <v>3304.6355120399999</v>
      </c>
      <c r="G373" s="52">
        <v>3334.5358118300001</v>
      </c>
      <c r="H373" s="52">
        <v>3353.5962792699997</v>
      </c>
      <c r="I373" s="52">
        <v>3429.73806526</v>
      </c>
      <c r="J373" s="52">
        <v>3552.8571580399998</v>
      </c>
      <c r="K373" s="52">
        <v>3638.23929576</v>
      </c>
      <c r="L373" s="52">
        <v>3627.7776591299998</v>
      </c>
      <c r="M373" s="52">
        <v>3626.5202388100001</v>
      </c>
      <c r="N373" s="52">
        <v>3617.8837942</v>
      </c>
      <c r="O373" s="52">
        <v>3627.1935892299998</v>
      </c>
      <c r="P373" s="52">
        <v>3631.9921784100002</v>
      </c>
      <c r="Q373" s="52">
        <v>3629.6499742199999</v>
      </c>
      <c r="R373" s="52">
        <v>3640.0928242700002</v>
      </c>
      <c r="S373" s="52">
        <v>3634.50049885</v>
      </c>
      <c r="T373" s="52">
        <v>3673.0761727300001</v>
      </c>
      <c r="U373" s="52">
        <v>3669.0810565100001</v>
      </c>
      <c r="V373" s="52">
        <v>3640.8430448200002</v>
      </c>
      <c r="W373" s="52">
        <v>3541.9523791799998</v>
      </c>
      <c r="X373" s="52">
        <v>3513.6089540600001</v>
      </c>
      <c r="Y373" s="52">
        <v>3411.14040608</v>
      </c>
    </row>
    <row r="374" spans="1:25" s="53" customFormat="1" ht="15.75" x14ac:dyDescent="0.3">
      <c r="A374" s="51" t="s">
        <v>146</v>
      </c>
      <c r="B374" s="52">
        <v>3254.2132468999998</v>
      </c>
      <c r="C374" s="52">
        <v>3232.0432448299998</v>
      </c>
      <c r="D374" s="52">
        <v>3233.2708508800001</v>
      </c>
      <c r="E374" s="52">
        <v>3220.6606245499997</v>
      </c>
      <c r="F374" s="52">
        <v>3236.7890072800001</v>
      </c>
      <c r="G374" s="52">
        <v>3305.2461429700002</v>
      </c>
      <c r="H374" s="52">
        <v>3380.3788206700001</v>
      </c>
      <c r="I374" s="52">
        <v>3464.48151891</v>
      </c>
      <c r="J374" s="52">
        <v>3594.9886855999998</v>
      </c>
      <c r="K374" s="52">
        <v>3638.0491126000002</v>
      </c>
      <c r="L374" s="52">
        <v>3649.08506485</v>
      </c>
      <c r="M374" s="52">
        <v>3635.3518319499999</v>
      </c>
      <c r="N374" s="52">
        <v>3612.2336785100001</v>
      </c>
      <c r="O374" s="52">
        <v>3623.5875394199998</v>
      </c>
      <c r="P374" s="52">
        <v>3627.07538389</v>
      </c>
      <c r="Q374" s="52">
        <v>3622.8899774400002</v>
      </c>
      <c r="R374" s="52">
        <v>3658.0154214300001</v>
      </c>
      <c r="S374" s="52">
        <v>3617.4620602700002</v>
      </c>
      <c r="T374" s="52">
        <v>3641.69194139</v>
      </c>
      <c r="U374" s="52">
        <v>3661.0356210800001</v>
      </c>
      <c r="V374" s="52">
        <v>3641.0752751999999</v>
      </c>
      <c r="W374" s="52">
        <v>3609.2927960399998</v>
      </c>
      <c r="X374" s="52">
        <v>3482.3072955399998</v>
      </c>
      <c r="Y374" s="52">
        <v>3394.8350050700001</v>
      </c>
    </row>
    <row r="375" spans="1:25" s="53" customFormat="1" ht="15.75" x14ac:dyDescent="0.3">
      <c r="A375" s="51" t="s">
        <v>147</v>
      </c>
      <c r="B375" s="52">
        <v>3288.1689321399999</v>
      </c>
      <c r="C375" s="52">
        <v>3268.12739629</v>
      </c>
      <c r="D375" s="52">
        <v>3283.9642715800001</v>
      </c>
      <c r="E375" s="52">
        <v>3301.0297591200001</v>
      </c>
      <c r="F375" s="52">
        <v>3335.5061105499999</v>
      </c>
      <c r="G375" s="52">
        <v>3305.5242917199998</v>
      </c>
      <c r="H375" s="52">
        <v>3334.6984003500002</v>
      </c>
      <c r="I375" s="52">
        <v>3362.17934874</v>
      </c>
      <c r="J375" s="52">
        <v>3527.3841323199999</v>
      </c>
      <c r="K375" s="52">
        <v>3609.5814844500001</v>
      </c>
      <c r="L375" s="52">
        <v>3651.0493394300001</v>
      </c>
      <c r="M375" s="52">
        <v>3631.1400595599998</v>
      </c>
      <c r="N375" s="52">
        <v>3628.8653088199999</v>
      </c>
      <c r="O375" s="52">
        <v>3633.76635231</v>
      </c>
      <c r="P375" s="52">
        <v>3669.02327221</v>
      </c>
      <c r="Q375" s="52">
        <v>3637.3536458399999</v>
      </c>
      <c r="R375" s="52">
        <v>3627.24198101</v>
      </c>
      <c r="S375" s="52">
        <v>3627.6248143100001</v>
      </c>
      <c r="T375" s="52">
        <v>3633.23450228</v>
      </c>
      <c r="U375" s="52">
        <v>3651.3392691700001</v>
      </c>
      <c r="V375" s="52">
        <v>3637.9844479099997</v>
      </c>
      <c r="W375" s="52">
        <v>3595.2312903799998</v>
      </c>
      <c r="X375" s="52">
        <v>3486.1698795100001</v>
      </c>
      <c r="Y375" s="52">
        <v>3325.0544046800001</v>
      </c>
    </row>
    <row r="376" spans="1:25" s="53" customFormat="1" ht="15.75" x14ac:dyDescent="0.3">
      <c r="A376" s="51" t="s">
        <v>148</v>
      </c>
      <c r="B376" s="52">
        <v>3204.2922685200001</v>
      </c>
      <c r="C376" s="52">
        <v>3240.8507013099997</v>
      </c>
      <c r="D376" s="52">
        <v>3252.5294946700001</v>
      </c>
      <c r="E376" s="52">
        <v>3281.6776382200001</v>
      </c>
      <c r="F376" s="52">
        <v>3305.9462716200001</v>
      </c>
      <c r="G376" s="52">
        <v>3396.7910379300001</v>
      </c>
      <c r="H376" s="52">
        <v>3393.89359749</v>
      </c>
      <c r="I376" s="52">
        <v>3363.5801921100001</v>
      </c>
      <c r="J376" s="52">
        <v>3457.8919191599998</v>
      </c>
      <c r="K376" s="52">
        <v>3570.9080448199998</v>
      </c>
      <c r="L376" s="52">
        <v>3624.86822024</v>
      </c>
      <c r="M376" s="52">
        <v>3635.6059655599997</v>
      </c>
      <c r="N376" s="52">
        <v>3636.8340680800002</v>
      </c>
      <c r="O376" s="52">
        <v>3641.7450470899998</v>
      </c>
      <c r="P376" s="52">
        <v>3655.1633105400001</v>
      </c>
      <c r="Q376" s="52">
        <v>3643.1633016599999</v>
      </c>
      <c r="R376" s="52">
        <v>3627.7775167199998</v>
      </c>
      <c r="S376" s="52">
        <v>3630.11253115</v>
      </c>
      <c r="T376" s="52">
        <v>3650.4142250199998</v>
      </c>
      <c r="U376" s="52">
        <v>3681.1468781200001</v>
      </c>
      <c r="V376" s="52">
        <v>3667.2383522700002</v>
      </c>
      <c r="W376" s="52">
        <v>3615.8863577699999</v>
      </c>
      <c r="X376" s="52">
        <v>3512.4500622199998</v>
      </c>
      <c r="Y376" s="52">
        <v>3347.1433819200001</v>
      </c>
    </row>
    <row r="377" spans="1:25" s="53" customFormat="1" ht="15.75" x14ac:dyDescent="0.3">
      <c r="A377" s="51" t="s">
        <v>149</v>
      </c>
      <c r="B377" s="52">
        <v>3344.2211164099999</v>
      </c>
      <c r="C377" s="52">
        <v>3370.1175288300001</v>
      </c>
      <c r="D377" s="52">
        <v>3383.0014041199997</v>
      </c>
      <c r="E377" s="52">
        <v>3439.6035059699998</v>
      </c>
      <c r="F377" s="52">
        <v>3484.5370525899998</v>
      </c>
      <c r="G377" s="52">
        <v>3516.3144665099999</v>
      </c>
      <c r="H377" s="52">
        <v>3465.84253795</v>
      </c>
      <c r="I377" s="52">
        <v>3557.2718887000001</v>
      </c>
      <c r="J377" s="52">
        <v>3630.4998666400002</v>
      </c>
      <c r="K377" s="52">
        <v>3667.6158553800001</v>
      </c>
      <c r="L377" s="52">
        <v>3703.7686483900002</v>
      </c>
      <c r="M377" s="52">
        <v>3671.0014130999998</v>
      </c>
      <c r="N377" s="52">
        <v>3656.9376387500001</v>
      </c>
      <c r="O377" s="52">
        <v>3686.2571760400001</v>
      </c>
      <c r="P377" s="52">
        <v>3708.0479066299999</v>
      </c>
      <c r="Q377" s="52">
        <v>3699.6936746599999</v>
      </c>
      <c r="R377" s="52">
        <v>3701.5744296799999</v>
      </c>
      <c r="S377" s="52">
        <v>3684.30560324</v>
      </c>
      <c r="T377" s="52">
        <v>3692.4161790499998</v>
      </c>
      <c r="U377" s="52">
        <v>3700.5551540500001</v>
      </c>
      <c r="V377" s="52">
        <v>3676.5027844400001</v>
      </c>
      <c r="W377" s="52">
        <v>3625.9403982399999</v>
      </c>
      <c r="X377" s="52">
        <v>3557.5688463799997</v>
      </c>
      <c r="Y377" s="52">
        <v>3415.1701789700001</v>
      </c>
    </row>
    <row r="378" spans="1:25" s="53" customFormat="1" ht="15.75" x14ac:dyDescent="0.3">
      <c r="A378" s="51" t="s">
        <v>150</v>
      </c>
      <c r="B378" s="52">
        <v>3328.6251544299998</v>
      </c>
      <c r="C378" s="52">
        <v>3389.29210169</v>
      </c>
      <c r="D378" s="52">
        <v>3406.7057670099998</v>
      </c>
      <c r="E378" s="52">
        <v>3471.0154936200001</v>
      </c>
      <c r="F378" s="52">
        <v>3516.91152405</v>
      </c>
      <c r="G378" s="52">
        <v>3545.4267504199997</v>
      </c>
      <c r="H378" s="52">
        <v>3483.3483790999999</v>
      </c>
      <c r="I378" s="52">
        <v>3527.90164</v>
      </c>
      <c r="J378" s="52">
        <v>3623.30346375</v>
      </c>
      <c r="K378" s="52">
        <v>3671.3031334299999</v>
      </c>
      <c r="L378" s="52">
        <v>3703.3394940799999</v>
      </c>
      <c r="M378" s="52">
        <v>3678.9855632499998</v>
      </c>
      <c r="N378" s="52">
        <v>3672.4671643799998</v>
      </c>
      <c r="O378" s="52">
        <v>3662.14993314</v>
      </c>
      <c r="P378" s="52">
        <v>3715.9399204400002</v>
      </c>
      <c r="Q378" s="52">
        <v>3710.5386659599999</v>
      </c>
      <c r="R378" s="52">
        <v>3711.8773542600002</v>
      </c>
      <c r="S378" s="52">
        <v>3700.6018625699999</v>
      </c>
      <c r="T378" s="52">
        <v>3721.4126369699998</v>
      </c>
      <c r="U378" s="52">
        <v>3756.5404539199999</v>
      </c>
      <c r="V378" s="52">
        <v>3718.72189136</v>
      </c>
      <c r="W378" s="52">
        <v>3654.9590549300001</v>
      </c>
      <c r="X378" s="52">
        <v>3525.4456137399998</v>
      </c>
      <c r="Y378" s="52">
        <v>3374.7670482600001</v>
      </c>
    </row>
    <row r="379" spans="1:25" s="53" customFormat="1" ht="15.75" x14ac:dyDescent="0.3">
      <c r="A379" s="51" t="s">
        <v>151</v>
      </c>
      <c r="B379" s="52">
        <v>3266.1382329399999</v>
      </c>
      <c r="C379" s="52">
        <v>3266.6473190900001</v>
      </c>
      <c r="D379" s="52">
        <v>3259.4587145800001</v>
      </c>
      <c r="E379" s="52">
        <v>3276.0605203300001</v>
      </c>
      <c r="F379" s="52">
        <v>3302.6401218599999</v>
      </c>
      <c r="G379" s="52">
        <v>3366.2910916999999</v>
      </c>
      <c r="H379" s="52">
        <v>3397.4937122400001</v>
      </c>
      <c r="I379" s="52">
        <v>3454.0184426800001</v>
      </c>
      <c r="J379" s="52">
        <v>3588.77203001</v>
      </c>
      <c r="K379" s="52">
        <v>3653.86807125</v>
      </c>
      <c r="L379" s="52">
        <v>3654.5773504999997</v>
      </c>
      <c r="M379" s="52">
        <v>3655.4955697800001</v>
      </c>
      <c r="N379" s="52">
        <v>3647.1185250799999</v>
      </c>
      <c r="O379" s="52">
        <v>3662.5979955500002</v>
      </c>
      <c r="P379" s="52">
        <v>3662.8234557199999</v>
      </c>
      <c r="Q379" s="52">
        <v>3665.90932131</v>
      </c>
      <c r="R379" s="52">
        <v>3663.5028630900001</v>
      </c>
      <c r="S379" s="52">
        <v>3650.6561444700001</v>
      </c>
      <c r="T379" s="52">
        <v>3666.7319308699998</v>
      </c>
      <c r="U379" s="52">
        <v>3683.0307809400001</v>
      </c>
      <c r="V379" s="52">
        <v>3692.43716219</v>
      </c>
      <c r="W379" s="52">
        <v>3611.3279582499999</v>
      </c>
      <c r="X379" s="52">
        <v>3461.1492139500001</v>
      </c>
      <c r="Y379" s="52">
        <v>3352.5455648699999</v>
      </c>
    </row>
    <row r="380" spans="1:25" s="53" customFormat="1" ht="15.75" x14ac:dyDescent="0.3">
      <c r="A380" s="51" t="s">
        <v>152</v>
      </c>
      <c r="B380" s="52">
        <v>3198.2824838199999</v>
      </c>
      <c r="C380" s="52">
        <v>3216.3481410599998</v>
      </c>
      <c r="D380" s="52">
        <v>3214.7988327900002</v>
      </c>
      <c r="E380" s="52">
        <v>3260.2112451200001</v>
      </c>
      <c r="F380" s="52">
        <v>3264.4155465499998</v>
      </c>
      <c r="G380" s="52">
        <v>3291.3276303299999</v>
      </c>
      <c r="H380" s="52">
        <v>3344.0706065099998</v>
      </c>
      <c r="I380" s="52">
        <v>3435.1755873100001</v>
      </c>
      <c r="J380" s="52">
        <v>3567.8572216500002</v>
      </c>
      <c r="K380" s="52">
        <v>3625.2584974799997</v>
      </c>
      <c r="L380" s="52">
        <v>3616.0613614700001</v>
      </c>
      <c r="M380" s="52">
        <v>3625.4581614899998</v>
      </c>
      <c r="N380" s="52">
        <v>3614.36000341</v>
      </c>
      <c r="O380" s="52">
        <v>3638.6793823399998</v>
      </c>
      <c r="P380" s="52">
        <v>3633.7538825400002</v>
      </c>
      <c r="Q380" s="52">
        <v>3630.7217255299997</v>
      </c>
      <c r="R380" s="52">
        <v>3642.0658237299999</v>
      </c>
      <c r="S380" s="52">
        <v>3634.5354592600002</v>
      </c>
      <c r="T380" s="52">
        <v>3656.1863103000001</v>
      </c>
      <c r="U380" s="52">
        <v>3671.0478649799998</v>
      </c>
      <c r="V380" s="52">
        <v>3640.3578210599999</v>
      </c>
      <c r="W380" s="52">
        <v>3592.6115833700001</v>
      </c>
      <c r="X380" s="52">
        <v>3424.1562254199998</v>
      </c>
      <c r="Y380" s="52">
        <v>3279.9069746999999</v>
      </c>
    </row>
    <row r="381" spans="1:25" s="53" customFormat="1" ht="15.75" x14ac:dyDescent="0.3">
      <c r="A381" s="51" t="s">
        <v>153</v>
      </c>
      <c r="B381" s="52">
        <v>3245.7974462900002</v>
      </c>
      <c r="C381" s="52">
        <v>3286.1015364899999</v>
      </c>
      <c r="D381" s="52">
        <v>3278.8761587399999</v>
      </c>
      <c r="E381" s="52">
        <v>3221.1025212899999</v>
      </c>
      <c r="F381" s="52">
        <v>3297.9035373199999</v>
      </c>
      <c r="G381" s="52">
        <v>3324.4775271899998</v>
      </c>
      <c r="H381" s="52">
        <v>3329.9484345699998</v>
      </c>
      <c r="I381" s="52">
        <v>3374.9759687999999</v>
      </c>
      <c r="J381" s="52">
        <v>3560.9290705200001</v>
      </c>
      <c r="K381" s="52">
        <v>3612.1965793999998</v>
      </c>
      <c r="L381" s="52">
        <v>3607.20189609</v>
      </c>
      <c r="M381" s="52">
        <v>3585.35300994</v>
      </c>
      <c r="N381" s="52">
        <v>3580.8121268099999</v>
      </c>
      <c r="O381" s="52">
        <v>3597.05098546</v>
      </c>
      <c r="P381" s="52">
        <v>3593.1500329699998</v>
      </c>
      <c r="Q381" s="52">
        <v>3595.0411329499998</v>
      </c>
      <c r="R381" s="52">
        <v>3604.6751266699998</v>
      </c>
      <c r="S381" s="52">
        <v>3597.7877386800001</v>
      </c>
      <c r="T381" s="52">
        <v>3641.76919223</v>
      </c>
      <c r="U381" s="52">
        <v>3677.5176724200001</v>
      </c>
      <c r="V381" s="52">
        <v>3634.3044419399998</v>
      </c>
      <c r="W381" s="52">
        <v>3552.3170082199999</v>
      </c>
      <c r="X381" s="52">
        <v>3404.1241759300001</v>
      </c>
      <c r="Y381" s="52">
        <v>3240.5144509100001</v>
      </c>
    </row>
    <row r="382" spans="1:25" s="53" customFormat="1" ht="15.75" x14ac:dyDescent="0.3">
      <c r="A382" s="51" t="s">
        <v>154</v>
      </c>
      <c r="B382" s="52">
        <v>3268.8459153200001</v>
      </c>
      <c r="C382" s="52">
        <v>3330.1871520099999</v>
      </c>
      <c r="D382" s="52">
        <v>3364.0201644600002</v>
      </c>
      <c r="E382" s="52">
        <v>3399.9839934799998</v>
      </c>
      <c r="F382" s="52">
        <v>3390.1487537100002</v>
      </c>
      <c r="G382" s="52">
        <v>3486.3426498200001</v>
      </c>
      <c r="H382" s="52">
        <v>3485.16205657</v>
      </c>
      <c r="I382" s="52">
        <v>3432.0074057100001</v>
      </c>
      <c r="J382" s="52">
        <v>3534.9763608600001</v>
      </c>
      <c r="K382" s="52">
        <v>3596.8715874999998</v>
      </c>
      <c r="L382" s="52">
        <v>3622.6816729299999</v>
      </c>
      <c r="M382" s="52">
        <v>3621.08791703</v>
      </c>
      <c r="N382" s="52">
        <v>3605.0675202699999</v>
      </c>
      <c r="O382" s="52">
        <v>3605.6723179699998</v>
      </c>
      <c r="P382" s="52">
        <v>3601.0518736399999</v>
      </c>
      <c r="Q382" s="52">
        <v>3595.5078742299997</v>
      </c>
      <c r="R382" s="52">
        <v>3605.3509044699999</v>
      </c>
      <c r="S382" s="52">
        <v>3613.3848985499999</v>
      </c>
      <c r="T382" s="52">
        <v>3639.51876524</v>
      </c>
      <c r="U382" s="52">
        <v>3650.2436773499999</v>
      </c>
      <c r="V382" s="52">
        <v>3610.7774566600001</v>
      </c>
      <c r="W382" s="52">
        <v>3573.5004328999999</v>
      </c>
      <c r="X382" s="52">
        <v>3414.3729909099998</v>
      </c>
      <c r="Y382" s="52">
        <v>3331.5618819599999</v>
      </c>
    </row>
    <row r="383" spans="1:25" s="53" customFormat="1" ht="15.75" x14ac:dyDescent="0.3">
      <c r="A383" s="51" t="s">
        <v>155</v>
      </c>
      <c r="B383" s="52">
        <v>3226.3583307399999</v>
      </c>
      <c r="C383" s="52">
        <v>3264.2191809999999</v>
      </c>
      <c r="D383" s="52">
        <v>3283.2107297100001</v>
      </c>
      <c r="E383" s="52">
        <v>3309.68626283</v>
      </c>
      <c r="F383" s="52">
        <v>3315.2018178499998</v>
      </c>
      <c r="G383" s="52">
        <v>3341.0868463199999</v>
      </c>
      <c r="H383" s="52">
        <v>3288.6268535999998</v>
      </c>
      <c r="I383" s="52">
        <v>3251.5549029099998</v>
      </c>
      <c r="J383" s="52">
        <v>3379.9389453600002</v>
      </c>
      <c r="K383" s="52">
        <v>3481.5447052700001</v>
      </c>
      <c r="L383" s="52">
        <v>3547.93538291</v>
      </c>
      <c r="M383" s="52">
        <v>3594.9242921</v>
      </c>
      <c r="N383" s="52">
        <v>3609.9910279000001</v>
      </c>
      <c r="O383" s="52">
        <v>3638.75544709</v>
      </c>
      <c r="P383" s="52">
        <v>3579.18099411</v>
      </c>
      <c r="Q383" s="52">
        <v>3584.1914886499999</v>
      </c>
      <c r="R383" s="52">
        <v>3583.9036683999998</v>
      </c>
      <c r="S383" s="52">
        <v>3601.8436144100001</v>
      </c>
      <c r="T383" s="52">
        <v>3640.5359959500001</v>
      </c>
      <c r="U383" s="52">
        <v>3681.0639055299998</v>
      </c>
      <c r="V383" s="52">
        <v>3653.87775809</v>
      </c>
      <c r="W383" s="52">
        <v>3578.0883772100001</v>
      </c>
      <c r="X383" s="52">
        <v>3435.3863314199998</v>
      </c>
      <c r="Y383" s="52">
        <v>3338.4914441699998</v>
      </c>
    </row>
    <row r="384" spans="1:25" s="53" customFormat="1" ht="15.75" x14ac:dyDescent="0.3">
      <c r="A384" s="51" t="s">
        <v>156</v>
      </c>
      <c r="B384" s="52">
        <v>3325.5132427499998</v>
      </c>
      <c r="C384" s="52">
        <v>3388.0205655</v>
      </c>
      <c r="D384" s="52">
        <v>3381.9166430800001</v>
      </c>
      <c r="E384" s="52">
        <v>3390.3791667999999</v>
      </c>
      <c r="F384" s="52">
        <v>3397.7965950600001</v>
      </c>
      <c r="G384" s="52">
        <v>3371.28865116</v>
      </c>
      <c r="H384" s="52">
        <v>3500.5385563199998</v>
      </c>
      <c r="I384" s="52">
        <v>3695.8609725000001</v>
      </c>
      <c r="J384" s="52">
        <v>3631.3276105999998</v>
      </c>
      <c r="K384" s="52">
        <v>3655.22558665</v>
      </c>
      <c r="L384" s="52">
        <v>3742.9911988700001</v>
      </c>
      <c r="M384" s="52">
        <v>3747.2002002099998</v>
      </c>
      <c r="N384" s="52">
        <v>3736.7717160299999</v>
      </c>
      <c r="O384" s="52">
        <v>3735.3209830800001</v>
      </c>
      <c r="P384" s="52">
        <v>3749.7478455999999</v>
      </c>
      <c r="Q384" s="52">
        <v>3746.99626296</v>
      </c>
      <c r="R384" s="52">
        <v>3748.94185539</v>
      </c>
      <c r="S384" s="52">
        <v>3749.8513594599999</v>
      </c>
      <c r="T384" s="52">
        <v>3768.4111693199998</v>
      </c>
      <c r="U384" s="52">
        <v>3781.0140270299999</v>
      </c>
      <c r="V384" s="52">
        <v>3739.9423868899999</v>
      </c>
      <c r="W384" s="52">
        <v>3727.5271744900001</v>
      </c>
      <c r="X384" s="52">
        <v>3467.5389489599997</v>
      </c>
      <c r="Y384" s="52">
        <v>3405.56680168</v>
      </c>
    </row>
    <row r="385" spans="1:25" s="53" customFormat="1" ht="15.75" x14ac:dyDescent="0.3">
      <c r="A385" s="51" t="s">
        <v>157</v>
      </c>
      <c r="B385" s="52">
        <v>3585.6731315100001</v>
      </c>
      <c r="C385" s="52">
        <v>3713.3515975999999</v>
      </c>
      <c r="D385" s="52">
        <v>3726.68963781</v>
      </c>
      <c r="E385" s="52">
        <v>3743.4309744799998</v>
      </c>
      <c r="F385" s="52">
        <v>3741.5787729200001</v>
      </c>
      <c r="G385" s="52">
        <v>3704.5619541999999</v>
      </c>
      <c r="H385" s="52">
        <v>3583.4328894300002</v>
      </c>
      <c r="I385" s="52">
        <v>3498.5096127299998</v>
      </c>
      <c r="J385" s="52">
        <v>3760.5769032200001</v>
      </c>
      <c r="K385" s="52">
        <v>3783.3668953699998</v>
      </c>
      <c r="L385" s="52">
        <v>3780.3697311699998</v>
      </c>
      <c r="M385" s="52">
        <v>3780.1086268099998</v>
      </c>
      <c r="N385" s="52">
        <v>3667.7892664800002</v>
      </c>
      <c r="O385" s="52">
        <v>3674.7627341799998</v>
      </c>
      <c r="P385" s="52">
        <v>3781.6494791599998</v>
      </c>
      <c r="Q385" s="52">
        <v>3782.49183816</v>
      </c>
      <c r="R385" s="52">
        <v>3695.2585819800001</v>
      </c>
      <c r="S385" s="52">
        <v>3701.15016173</v>
      </c>
      <c r="T385" s="52">
        <v>3734.6835023600001</v>
      </c>
      <c r="U385" s="52">
        <v>3817.4269038100001</v>
      </c>
      <c r="V385" s="52">
        <v>3704.0766749899999</v>
      </c>
      <c r="W385" s="52">
        <v>3761.5286083400001</v>
      </c>
      <c r="X385" s="52">
        <v>3539.67733292</v>
      </c>
      <c r="Y385" s="52">
        <v>3508.1832063399997</v>
      </c>
    </row>
    <row r="386" spans="1:25" s="53" customFormat="1" ht="15.75" x14ac:dyDescent="0.3">
      <c r="A386" s="51" t="s">
        <v>158</v>
      </c>
      <c r="B386" s="52">
        <v>3203.6131086699997</v>
      </c>
      <c r="C386" s="52">
        <v>3244.2453084099998</v>
      </c>
      <c r="D386" s="52">
        <v>3251.6281218700001</v>
      </c>
      <c r="E386" s="52">
        <v>3283.5282451899998</v>
      </c>
      <c r="F386" s="52">
        <v>3281.15656274</v>
      </c>
      <c r="G386" s="52">
        <v>3312.9390932599999</v>
      </c>
      <c r="H386" s="52">
        <v>3613.7917643400001</v>
      </c>
      <c r="I386" s="52">
        <v>3442.9539556099999</v>
      </c>
      <c r="J386" s="52">
        <v>3618.10005267</v>
      </c>
      <c r="K386" s="52">
        <v>3747.11594625</v>
      </c>
      <c r="L386" s="52">
        <v>3658.8895059400002</v>
      </c>
      <c r="M386" s="52">
        <v>3657.6701989499998</v>
      </c>
      <c r="N386" s="52">
        <v>3635.7428579900002</v>
      </c>
      <c r="O386" s="52">
        <v>3649.9053234799999</v>
      </c>
      <c r="P386" s="52">
        <v>3653.04050198</v>
      </c>
      <c r="Q386" s="52">
        <v>3652.0731967900001</v>
      </c>
      <c r="R386" s="52">
        <v>3644.66617851</v>
      </c>
      <c r="S386" s="52">
        <v>3648.2430723500001</v>
      </c>
      <c r="T386" s="52">
        <v>3701.2971152800001</v>
      </c>
      <c r="U386" s="52">
        <v>3779.1089044599998</v>
      </c>
      <c r="V386" s="52">
        <v>3657.2403268499997</v>
      </c>
      <c r="W386" s="52">
        <v>3670.8839597000001</v>
      </c>
      <c r="X386" s="52">
        <v>3285.1240191799998</v>
      </c>
      <c r="Y386" s="52">
        <v>2947.64743976</v>
      </c>
    </row>
    <row r="387" spans="1:25" s="53" customFormat="1" ht="15.75" x14ac:dyDescent="0.3">
      <c r="A387" s="51" t="s">
        <v>159</v>
      </c>
      <c r="B387" s="52">
        <v>3047.40798434</v>
      </c>
      <c r="C387" s="52">
        <v>3214.8478639099994</v>
      </c>
      <c r="D387" s="52">
        <v>3398.7712601799999</v>
      </c>
      <c r="E387" s="52">
        <v>3592.92209589</v>
      </c>
      <c r="F387" s="52">
        <v>3629.1599640499999</v>
      </c>
      <c r="G387" s="52">
        <v>3576.7538430999998</v>
      </c>
      <c r="H387" s="52">
        <v>3495.70691523</v>
      </c>
      <c r="I387" s="52">
        <v>3506.5096137800001</v>
      </c>
      <c r="J387" s="52">
        <v>3623.6085959900001</v>
      </c>
      <c r="K387" s="52">
        <v>3671.62194408</v>
      </c>
      <c r="L387" s="52">
        <v>3652.4979508199999</v>
      </c>
      <c r="M387" s="52">
        <v>3646.11318179</v>
      </c>
      <c r="N387" s="52">
        <v>3638.2007193099998</v>
      </c>
      <c r="O387" s="52">
        <v>3635.9642484999999</v>
      </c>
      <c r="P387" s="52">
        <v>3631.0406846800001</v>
      </c>
      <c r="Q387" s="52">
        <v>3635.73580498</v>
      </c>
      <c r="R387" s="52">
        <v>3635.3467468399999</v>
      </c>
      <c r="S387" s="52">
        <v>3641.22171703</v>
      </c>
      <c r="T387" s="52">
        <v>3679.3379568300002</v>
      </c>
      <c r="U387" s="52">
        <v>3675.9666396899997</v>
      </c>
      <c r="V387" s="52">
        <v>3618.6163035700001</v>
      </c>
      <c r="W387" s="52">
        <v>3577.47685946</v>
      </c>
      <c r="X387" s="52">
        <v>3463.21420201</v>
      </c>
      <c r="Y387" s="52">
        <v>3436.0588510100001</v>
      </c>
    </row>
    <row r="388" spans="1:25" s="53" customFormat="1" ht="15.75" x14ac:dyDescent="0.3">
      <c r="A388" s="51" t="s">
        <v>160</v>
      </c>
      <c r="B388" s="52">
        <v>3546.1557330299997</v>
      </c>
      <c r="C388" s="52">
        <v>3511.9682137199998</v>
      </c>
      <c r="D388" s="52">
        <v>3521.29772701</v>
      </c>
      <c r="E388" s="52">
        <v>3212.31705831</v>
      </c>
      <c r="F388" s="52">
        <v>3222.1418559499998</v>
      </c>
      <c r="G388" s="52">
        <v>3316.08557402</v>
      </c>
      <c r="H388" s="52">
        <v>3402.5652949800001</v>
      </c>
      <c r="I388" s="52">
        <v>3511.7519134200002</v>
      </c>
      <c r="J388" s="52">
        <v>3637.6749761000001</v>
      </c>
      <c r="K388" s="52">
        <v>3759.76035576</v>
      </c>
      <c r="L388" s="52">
        <v>3657.12296517</v>
      </c>
      <c r="M388" s="52">
        <v>3661.7836262400001</v>
      </c>
      <c r="N388" s="52">
        <v>3637.1174296499998</v>
      </c>
      <c r="O388" s="52">
        <v>3650.48866309</v>
      </c>
      <c r="P388" s="52">
        <v>3652.43341375</v>
      </c>
      <c r="Q388" s="52">
        <v>3660.3305883499997</v>
      </c>
      <c r="R388" s="52">
        <v>3651.5068298199999</v>
      </c>
      <c r="S388" s="52">
        <v>3647.0482965199999</v>
      </c>
      <c r="T388" s="52">
        <v>3682.05281203</v>
      </c>
      <c r="U388" s="52">
        <v>3688.3507035899997</v>
      </c>
      <c r="V388" s="52">
        <v>3669.0821468599997</v>
      </c>
      <c r="W388" s="52">
        <v>3648.1642458800002</v>
      </c>
      <c r="X388" s="52">
        <v>3531.66282391</v>
      </c>
      <c r="Y388" s="52">
        <v>3429.8701439799997</v>
      </c>
    </row>
    <row r="389" spans="1:25" s="53" customFormat="1" ht="15.75" x14ac:dyDescent="0.3">
      <c r="A389" s="51" t="s">
        <v>161</v>
      </c>
      <c r="B389" s="52">
        <v>3326.5887056000001</v>
      </c>
      <c r="C389" s="52">
        <v>3348.4764040499999</v>
      </c>
      <c r="D389" s="52">
        <v>3342.7443483500001</v>
      </c>
      <c r="E389" s="52">
        <v>3359.9270979899998</v>
      </c>
      <c r="F389" s="52">
        <v>3374.6662414699999</v>
      </c>
      <c r="G389" s="52">
        <v>3394.6912684200001</v>
      </c>
      <c r="H389" s="52">
        <v>3371.6509869500001</v>
      </c>
      <c r="I389" s="52">
        <v>3365.09214195</v>
      </c>
      <c r="J389" s="52">
        <v>3497.4132496100001</v>
      </c>
      <c r="K389" s="52">
        <v>3575.6302821200002</v>
      </c>
      <c r="L389" s="52">
        <v>3598.0088848699997</v>
      </c>
      <c r="M389" s="52">
        <v>3601.56583211</v>
      </c>
      <c r="N389" s="52">
        <v>3594.9491188900001</v>
      </c>
      <c r="O389" s="52">
        <v>3594.4545384399999</v>
      </c>
      <c r="P389" s="52">
        <v>3595.4430850600002</v>
      </c>
      <c r="Q389" s="52">
        <v>3591.2722944699999</v>
      </c>
      <c r="R389" s="52">
        <v>3597.67390897</v>
      </c>
      <c r="S389" s="52">
        <v>3543.57692997</v>
      </c>
      <c r="T389" s="52">
        <v>3565.9241866399998</v>
      </c>
      <c r="U389" s="52">
        <v>3589.0769384</v>
      </c>
      <c r="V389" s="52">
        <v>3549.37549704</v>
      </c>
      <c r="W389" s="52">
        <v>3492.7601953799999</v>
      </c>
      <c r="X389" s="52">
        <v>3332.7498669299998</v>
      </c>
      <c r="Y389" s="52">
        <v>3254.1650956399999</v>
      </c>
    </row>
    <row r="390" spans="1:25" s="53" customFormat="1" ht="15.75" x14ac:dyDescent="0.3">
      <c r="A390" s="51" t="s">
        <v>162</v>
      </c>
      <c r="B390" s="52">
        <v>3314.3307156299998</v>
      </c>
      <c r="C390" s="52">
        <v>3358.6202835300001</v>
      </c>
      <c r="D390" s="52">
        <v>3374.3399626999999</v>
      </c>
      <c r="E390" s="52">
        <v>3421.5635791899999</v>
      </c>
      <c r="F390" s="52">
        <v>3412.5269805200001</v>
      </c>
      <c r="G390" s="52">
        <v>3412.7955877300001</v>
      </c>
      <c r="H390" s="52">
        <v>3394.4649424099998</v>
      </c>
      <c r="I390" s="52">
        <v>3341.17080661</v>
      </c>
      <c r="J390" s="52">
        <v>3342.85036167</v>
      </c>
      <c r="K390" s="52">
        <v>3406.1197863100001</v>
      </c>
      <c r="L390" s="52">
        <v>3445.3651726200001</v>
      </c>
      <c r="M390" s="52">
        <v>3462.8123470199998</v>
      </c>
      <c r="N390" s="52">
        <v>3459.04903418</v>
      </c>
      <c r="O390" s="52">
        <v>3451.88496953</v>
      </c>
      <c r="P390" s="52">
        <v>3445.1168359499998</v>
      </c>
      <c r="Q390" s="52">
        <v>3471.36053829</v>
      </c>
      <c r="R390" s="52">
        <v>3470.9436723999997</v>
      </c>
      <c r="S390" s="52">
        <v>3494.1464381599999</v>
      </c>
      <c r="T390" s="52">
        <v>3535.4954435099999</v>
      </c>
      <c r="U390" s="52">
        <v>3546.06557217</v>
      </c>
      <c r="V390" s="52">
        <v>3558.3860229399997</v>
      </c>
      <c r="W390" s="52">
        <v>3468.66405188</v>
      </c>
      <c r="X390" s="52">
        <v>3331.2728462700002</v>
      </c>
      <c r="Y390" s="52">
        <v>3282.6096387100001</v>
      </c>
    </row>
    <row r="391" spans="1:25" s="53" customFormat="1" ht="15.75" x14ac:dyDescent="0.3">
      <c r="A391" s="51" t="s">
        <v>163</v>
      </c>
      <c r="B391" s="52">
        <v>3319.5643829999999</v>
      </c>
      <c r="C391" s="52">
        <v>3380.6537456999999</v>
      </c>
      <c r="D391" s="52">
        <v>3390.7360570199999</v>
      </c>
      <c r="E391" s="52">
        <v>3413.5816556999998</v>
      </c>
      <c r="F391" s="52">
        <v>3418.9354412100001</v>
      </c>
      <c r="G391" s="52">
        <v>3431.45208581</v>
      </c>
      <c r="H391" s="52">
        <v>3405.73325617</v>
      </c>
      <c r="I391" s="52">
        <v>3445.5551277499999</v>
      </c>
      <c r="J391" s="52">
        <v>3563.5651906799999</v>
      </c>
      <c r="K391" s="52">
        <v>3577.0577912200001</v>
      </c>
      <c r="L391" s="52">
        <v>3573.8143499600001</v>
      </c>
      <c r="M391" s="52">
        <v>3592.4043212000001</v>
      </c>
      <c r="N391" s="52">
        <v>3574.7139090199998</v>
      </c>
      <c r="O391" s="52">
        <v>3581.1776683200001</v>
      </c>
      <c r="P391" s="52">
        <v>3581.1743231099999</v>
      </c>
      <c r="Q391" s="52">
        <v>3590.3502923999999</v>
      </c>
      <c r="R391" s="52">
        <v>3589.7476762199999</v>
      </c>
      <c r="S391" s="52">
        <v>3585.1732544699998</v>
      </c>
      <c r="T391" s="52">
        <v>3628.7452907500001</v>
      </c>
      <c r="U391" s="52">
        <v>3617.4796686899999</v>
      </c>
      <c r="V391" s="52">
        <v>3594.2507370799999</v>
      </c>
      <c r="W391" s="52">
        <v>3574.6938822900001</v>
      </c>
      <c r="X391" s="52">
        <v>3452.0188139500001</v>
      </c>
      <c r="Y391" s="52">
        <v>3338.5396886600001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s="116" customFormat="1" ht="33.75" customHeight="1" x14ac:dyDescent="0.25">
      <c r="A393" s="155" t="s">
        <v>166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s="23" customFormat="1" ht="15.75" customHeight="1" x14ac:dyDescent="0.2">
      <c r="A394" s="150" t="s">
        <v>69</v>
      </c>
      <c r="B394" s="201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23" customFormat="1" x14ac:dyDescent="0.2">
      <c r="A395" s="151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5.75" customHeight="1" x14ac:dyDescent="0.2">
      <c r="A396" s="49" t="s">
        <v>134</v>
      </c>
      <c r="B396" s="59">
        <v>2825.4170861499997</v>
      </c>
      <c r="C396" s="59">
        <v>2810.3658798199999</v>
      </c>
      <c r="D396" s="59">
        <v>2826.0635151399997</v>
      </c>
      <c r="E396" s="59">
        <v>2895.0086668499998</v>
      </c>
      <c r="F396" s="59">
        <v>3020.65741536</v>
      </c>
      <c r="G396" s="59">
        <v>3104.3941096399999</v>
      </c>
      <c r="H396" s="59">
        <v>3046.4425537499997</v>
      </c>
      <c r="I396" s="59">
        <v>2949.25629162</v>
      </c>
      <c r="J396" s="59">
        <v>2956.99701112</v>
      </c>
      <c r="K396" s="59">
        <v>3059.50667333</v>
      </c>
      <c r="L396" s="59">
        <v>3130.7478285899997</v>
      </c>
      <c r="M396" s="59">
        <v>3141.0332727</v>
      </c>
      <c r="N396" s="59">
        <v>3140.5385854399997</v>
      </c>
      <c r="O396" s="59">
        <v>3140.8921411900001</v>
      </c>
      <c r="P396" s="59">
        <v>3062.0391689799999</v>
      </c>
      <c r="Q396" s="59">
        <v>3142.1349402699998</v>
      </c>
      <c r="R396" s="59">
        <v>3139.5980578499998</v>
      </c>
      <c r="S396" s="59">
        <v>3157.4014030899998</v>
      </c>
      <c r="T396" s="59">
        <v>3153.6377018999997</v>
      </c>
      <c r="U396" s="59">
        <v>3161.46393803</v>
      </c>
      <c r="V396" s="59">
        <v>3161.6323201699997</v>
      </c>
      <c r="W396" s="59">
        <v>3148.6711464699997</v>
      </c>
      <c r="X396" s="59">
        <v>3022.29664972</v>
      </c>
      <c r="Y396" s="59">
        <v>2862.5814530600001</v>
      </c>
    </row>
    <row r="397" spans="1:25" s="53" customFormat="1" ht="15.75" x14ac:dyDescent="0.3">
      <c r="A397" s="51" t="s">
        <v>135</v>
      </c>
      <c r="B397" s="52">
        <v>2767.8813825799998</v>
      </c>
      <c r="C397" s="52">
        <v>2788.0097159799998</v>
      </c>
      <c r="D397" s="52">
        <v>2777.5152627699999</v>
      </c>
      <c r="E397" s="52">
        <v>2935.3456992599999</v>
      </c>
      <c r="F397" s="52">
        <v>3062.18824434</v>
      </c>
      <c r="G397" s="52">
        <v>3071.0884379599997</v>
      </c>
      <c r="H397" s="52">
        <v>2928.7680016899999</v>
      </c>
      <c r="I397" s="52">
        <v>2911.2727543199999</v>
      </c>
      <c r="J397" s="52">
        <v>3091.31263089</v>
      </c>
      <c r="K397" s="52">
        <v>3161.3799785299998</v>
      </c>
      <c r="L397" s="52">
        <v>3123.9004195399998</v>
      </c>
      <c r="M397" s="52">
        <v>3181.3831785899997</v>
      </c>
      <c r="N397" s="52">
        <v>2974.5009471599997</v>
      </c>
      <c r="O397" s="52">
        <v>3018.5054399000001</v>
      </c>
      <c r="P397" s="52">
        <v>3160.9034409799997</v>
      </c>
      <c r="Q397" s="52">
        <v>3205.2275467199997</v>
      </c>
      <c r="R397" s="52">
        <v>3167.2979429699999</v>
      </c>
      <c r="S397" s="52">
        <v>3164.22520377</v>
      </c>
      <c r="T397" s="52">
        <v>3144.096595</v>
      </c>
      <c r="U397" s="52">
        <v>3115.4224947099997</v>
      </c>
      <c r="V397" s="52">
        <v>3146.92492081</v>
      </c>
      <c r="W397" s="52">
        <v>3069.6269265799997</v>
      </c>
      <c r="X397" s="52">
        <v>2927.3247760700001</v>
      </c>
      <c r="Y397" s="52">
        <v>2829.3627189399999</v>
      </c>
    </row>
    <row r="398" spans="1:25" s="53" customFormat="1" ht="15.75" x14ac:dyDescent="0.3">
      <c r="A398" s="51" t="s">
        <v>136</v>
      </c>
      <c r="B398" s="52">
        <v>2703.8160171300001</v>
      </c>
      <c r="C398" s="52">
        <v>2727.11583178</v>
      </c>
      <c r="D398" s="52">
        <v>2739.1017697299999</v>
      </c>
      <c r="E398" s="52">
        <v>2847.5423832399997</v>
      </c>
      <c r="F398" s="52">
        <v>2993.8508837700001</v>
      </c>
      <c r="G398" s="52">
        <v>3051.7444885199998</v>
      </c>
      <c r="H398" s="52">
        <v>2938.2044573600001</v>
      </c>
      <c r="I398" s="52">
        <v>2900.6970321399999</v>
      </c>
      <c r="J398" s="52">
        <v>3082.2007342899997</v>
      </c>
      <c r="K398" s="52">
        <v>3156.8915669399998</v>
      </c>
      <c r="L398" s="52">
        <v>3139.8397459899998</v>
      </c>
      <c r="M398" s="52">
        <v>3144.2094793599999</v>
      </c>
      <c r="N398" s="52">
        <v>3125.34927075</v>
      </c>
      <c r="O398" s="52">
        <v>3143.5752785</v>
      </c>
      <c r="P398" s="52">
        <v>3143.9731376199998</v>
      </c>
      <c r="Q398" s="52">
        <v>3154.6554326999999</v>
      </c>
      <c r="R398" s="52">
        <v>3195.4962093199997</v>
      </c>
      <c r="S398" s="52">
        <v>3168.5052802699997</v>
      </c>
      <c r="T398" s="52">
        <v>3188.0259572</v>
      </c>
      <c r="U398" s="52">
        <v>3153.4960938099998</v>
      </c>
      <c r="V398" s="52">
        <v>3154.5874883699998</v>
      </c>
      <c r="W398" s="52">
        <v>3125.22179302</v>
      </c>
      <c r="X398" s="52">
        <v>2971.49485508</v>
      </c>
      <c r="Y398" s="52">
        <v>2820.7374204099997</v>
      </c>
    </row>
    <row r="399" spans="1:25" s="53" customFormat="1" ht="15.75" x14ac:dyDescent="0.3">
      <c r="A399" s="51" t="s">
        <v>137</v>
      </c>
      <c r="B399" s="52">
        <v>2728.10726604</v>
      </c>
      <c r="C399" s="52">
        <v>2741.35093005</v>
      </c>
      <c r="D399" s="52">
        <v>2758.7623891600001</v>
      </c>
      <c r="E399" s="52">
        <v>2871.2218855599999</v>
      </c>
      <c r="F399" s="52">
        <v>3015.8453302899998</v>
      </c>
      <c r="G399" s="52">
        <v>3039.3255378999997</v>
      </c>
      <c r="H399" s="52">
        <v>2892.5490497400001</v>
      </c>
      <c r="I399" s="52">
        <v>2882.2702521599999</v>
      </c>
      <c r="J399" s="52">
        <v>3087.16946547</v>
      </c>
      <c r="K399" s="52">
        <v>3060.08471534</v>
      </c>
      <c r="L399" s="52">
        <v>3153.2580340999998</v>
      </c>
      <c r="M399" s="52">
        <v>3156.0209997899997</v>
      </c>
      <c r="N399" s="52">
        <v>3148.1896717999998</v>
      </c>
      <c r="O399" s="52">
        <v>3156.1974623599999</v>
      </c>
      <c r="P399" s="52">
        <v>3150.9201028699999</v>
      </c>
      <c r="Q399" s="52">
        <v>3164.3633746999999</v>
      </c>
      <c r="R399" s="52">
        <v>3174.3651967400001</v>
      </c>
      <c r="S399" s="52">
        <v>3175.35639808</v>
      </c>
      <c r="T399" s="52">
        <v>3177.6037974400001</v>
      </c>
      <c r="U399" s="52">
        <v>3183.4417841499999</v>
      </c>
      <c r="V399" s="52">
        <v>3165.1746337199997</v>
      </c>
      <c r="W399" s="52">
        <v>3145.9587152199997</v>
      </c>
      <c r="X399" s="52">
        <v>2963.8866160399998</v>
      </c>
      <c r="Y399" s="52">
        <v>2859.1295557599997</v>
      </c>
    </row>
    <row r="400" spans="1:25" s="53" customFormat="1" ht="15.75" x14ac:dyDescent="0.3">
      <c r="A400" s="51" t="s">
        <v>138</v>
      </c>
      <c r="B400" s="52">
        <v>2831.02309625</v>
      </c>
      <c r="C400" s="52">
        <v>2827.6084928299997</v>
      </c>
      <c r="D400" s="52">
        <v>2835.9590542999999</v>
      </c>
      <c r="E400" s="52">
        <v>2867.9525002699997</v>
      </c>
      <c r="F400" s="52">
        <v>3005.3278033399997</v>
      </c>
      <c r="G400" s="52">
        <v>3048.6840418199999</v>
      </c>
      <c r="H400" s="52">
        <v>2997.30239966</v>
      </c>
      <c r="I400" s="52">
        <v>3054.9335625499998</v>
      </c>
      <c r="J400" s="52">
        <v>3193.30186813</v>
      </c>
      <c r="K400" s="52">
        <v>3206.90623392</v>
      </c>
      <c r="L400" s="52">
        <v>3202.0984211499999</v>
      </c>
      <c r="M400" s="52">
        <v>3232.0026600699998</v>
      </c>
      <c r="N400" s="52">
        <v>3221.8986803899998</v>
      </c>
      <c r="O400" s="52">
        <v>3228.0526888999998</v>
      </c>
      <c r="P400" s="52">
        <v>3226.9120983299999</v>
      </c>
      <c r="Q400" s="52">
        <v>3229.7432854799999</v>
      </c>
      <c r="R400" s="52">
        <v>3242.0146762300001</v>
      </c>
      <c r="S400" s="52">
        <v>3229.8377720099998</v>
      </c>
      <c r="T400" s="52">
        <v>3229.6627556099997</v>
      </c>
      <c r="U400" s="52">
        <v>3241.9446790500001</v>
      </c>
      <c r="V400" s="52">
        <v>3222.94044596</v>
      </c>
      <c r="W400" s="52">
        <v>3183.3809287999998</v>
      </c>
      <c r="X400" s="52">
        <v>3051.2748223899998</v>
      </c>
      <c r="Y400" s="52">
        <v>2911.0671789399998</v>
      </c>
    </row>
    <row r="401" spans="1:25" s="53" customFormat="1" ht="15.75" x14ac:dyDescent="0.3">
      <c r="A401" s="51" t="s">
        <v>139</v>
      </c>
      <c r="B401" s="52">
        <v>2783.2388294799998</v>
      </c>
      <c r="C401" s="52">
        <v>2797.5270733100001</v>
      </c>
      <c r="D401" s="52">
        <v>2787.1021682599999</v>
      </c>
      <c r="E401" s="52">
        <v>2854.9274071199998</v>
      </c>
      <c r="F401" s="52">
        <v>3002.4294651800001</v>
      </c>
      <c r="G401" s="52">
        <v>3038.4808752499998</v>
      </c>
      <c r="H401" s="52">
        <v>2985.6382224499998</v>
      </c>
      <c r="I401" s="52">
        <v>3056.1320384599999</v>
      </c>
      <c r="J401" s="52">
        <v>3212.6294946200001</v>
      </c>
      <c r="K401" s="52">
        <v>3263.2936883299999</v>
      </c>
      <c r="L401" s="52">
        <v>3245.1929866999999</v>
      </c>
      <c r="M401" s="52">
        <v>3245.6631333999999</v>
      </c>
      <c r="N401" s="52">
        <v>3233.8109447100001</v>
      </c>
      <c r="O401" s="52">
        <v>3250.7957272999997</v>
      </c>
      <c r="P401" s="52">
        <v>3245.6881182699999</v>
      </c>
      <c r="Q401" s="52">
        <v>3260.6186423999998</v>
      </c>
      <c r="R401" s="52">
        <v>3279.7574355699999</v>
      </c>
      <c r="S401" s="52">
        <v>3283.66777761</v>
      </c>
      <c r="T401" s="52">
        <v>3281.1080275899999</v>
      </c>
      <c r="U401" s="52">
        <v>3286.5321501999997</v>
      </c>
      <c r="V401" s="52">
        <v>3267.1799098699998</v>
      </c>
      <c r="W401" s="52">
        <v>3232.8231082399998</v>
      </c>
      <c r="X401" s="52">
        <v>3097.8001111499998</v>
      </c>
      <c r="Y401" s="52">
        <v>2909.83174203</v>
      </c>
    </row>
    <row r="402" spans="1:25" s="53" customFormat="1" ht="15.75" x14ac:dyDescent="0.3">
      <c r="A402" s="51" t="s">
        <v>140</v>
      </c>
      <c r="B402" s="52">
        <v>2878.2468025499998</v>
      </c>
      <c r="C402" s="52">
        <v>2898.7576612600001</v>
      </c>
      <c r="D402" s="52">
        <v>2901.9476649499998</v>
      </c>
      <c r="E402" s="52">
        <v>2918.3645611399998</v>
      </c>
      <c r="F402" s="52">
        <v>3019.47664717</v>
      </c>
      <c r="G402" s="52">
        <v>3102.6053310499997</v>
      </c>
      <c r="H402" s="52">
        <v>3040.5623878399997</v>
      </c>
      <c r="I402" s="52">
        <v>3021.5791424700001</v>
      </c>
      <c r="J402" s="52">
        <v>3175.4409920399999</v>
      </c>
      <c r="K402" s="52">
        <v>3237.8904872200001</v>
      </c>
      <c r="L402" s="52">
        <v>3245.14597069</v>
      </c>
      <c r="M402" s="52">
        <v>3257.5108121599997</v>
      </c>
      <c r="N402" s="52">
        <v>3260.7660145699997</v>
      </c>
      <c r="O402" s="52">
        <v>3260.8192394799999</v>
      </c>
      <c r="P402" s="52">
        <v>3252.5978797299999</v>
      </c>
      <c r="Q402" s="52">
        <v>3258.4853445399999</v>
      </c>
      <c r="R402" s="52">
        <v>3267.0220791799998</v>
      </c>
      <c r="S402" s="52">
        <v>3272.28590872</v>
      </c>
      <c r="T402" s="52">
        <v>3247.5245032499997</v>
      </c>
      <c r="U402" s="52">
        <v>3270.5730997400001</v>
      </c>
      <c r="V402" s="52">
        <v>3271.53574398</v>
      </c>
      <c r="W402" s="52">
        <v>3233.34878149</v>
      </c>
      <c r="X402" s="52">
        <v>3141.9213118499997</v>
      </c>
      <c r="Y402" s="52">
        <v>2961.7961430999999</v>
      </c>
    </row>
    <row r="403" spans="1:25" s="53" customFormat="1" ht="15.75" x14ac:dyDescent="0.3">
      <c r="A403" s="51" t="s">
        <v>141</v>
      </c>
      <c r="B403" s="52">
        <v>2872.21049507</v>
      </c>
      <c r="C403" s="52">
        <v>2894.5303334499999</v>
      </c>
      <c r="D403" s="52">
        <v>2913.8087997499997</v>
      </c>
      <c r="E403" s="52">
        <v>2864.58931665</v>
      </c>
      <c r="F403" s="52">
        <v>2975.0941300499999</v>
      </c>
      <c r="G403" s="52">
        <v>3067.06963739</v>
      </c>
      <c r="H403" s="52">
        <v>2987.7201059499998</v>
      </c>
      <c r="I403" s="52">
        <v>2948.4010279399999</v>
      </c>
      <c r="J403" s="52">
        <v>2965.15376724</v>
      </c>
      <c r="K403" s="52">
        <v>3098.95738132</v>
      </c>
      <c r="L403" s="52">
        <v>3149.4349145699998</v>
      </c>
      <c r="M403" s="52">
        <v>3157.8325030799997</v>
      </c>
      <c r="N403" s="52">
        <v>3160.3837917999999</v>
      </c>
      <c r="O403" s="52">
        <v>3167.81852127</v>
      </c>
      <c r="P403" s="52">
        <v>3191.4565240899997</v>
      </c>
      <c r="Q403" s="52">
        <v>3200.6212011799998</v>
      </c>
      <c r="R403" s="52">
        <v>3194.5076184599998</v>
      </c>
      <c r="S403" s="52">
        <v>3184.4579176499997</v>
      </c>
      <c r="T403" s="52">
        <v>3197.7321061299999</v>
      </c>
      <c r="U403" s="52">
        <v>3188.4150859199999</v>
      </c>
      <c r="V403" s="52">
        <v>3183.8566586899997</v>
      </c>
      <c r="W403" s="52">
        <v>3180.57844303</v>
      </c>
      <c r="X403" s="52">
        <v>3055.2604686</v>
      </c>
      <c r="Y403" s="52">
        <v>2942.8322394399997</v>
      </c>
    </row>
    <row r="404" spans="1:25" s="53" customFormat="1" ht="15.75" x14ac:dyDescent="0.3">
      <c r="A404" s="51" t="s">
        <v>142</v>
      </c>
      <c r="B404" s="52">
        <v>2939.5745141699999</v>
      </c>
      <c r="C404" s="52">
        <v>2968.9999564699997</v>
      </c>
      <c r="D404" s="52">
        <v>2990.8762597800001</v>
      </c>
      <c r="E404" s="52">
        <v>3100.5223511499998</v>
      </c>
      <c r="F404" s="52">
        <v>3223.4784947899998</v>
      </c>
      <c r="G404" s="52">
        <v>3175.7763274199997</v>
      </c>
      <c r="H404" s="52">
        <v>3069.9114135499999</v>
      </c>
      <c r="I404" s="52">
        <v>3123.0921962899997</v>
      </c>
      <c r="J404" s="52">
        <v>3204.8631773699999</v>
      </c>
      <c r="K404" s="52">
        <v>3239.5671158999999</v>
      </c>
      <c r="L404" s="52">
        <v>3207.1041427199998</v>
      </c>
      <c r="M404" s="52">
        <v>3217.80798409</v>
      </c>
      <c r="N404" s="52">
        <v>3189.7942996699999</v>
      </c>
      <c r="O404" s="52">
        <v>3206.8116006800001</v>
      </c>
      <c r="P404" s="52">
        <v>3215.8766865499997</v>
      </c>
      <c r="Q404" s="52">
        <v>3233.8542042700001</v>
      </c>
      <c r="R404" s="52">
        <v>3261.2631163999999</v>
      </c>
      <c r="S404" s="52">
        <v>3247.8574342100001</v>
      </c>
      <c r="T404" s="52">
        <v>3234.7797898899998</v>
      </c>
      <c r="U404" s="52">
        <v>3280.54638161</v>
      </c>
      <c r="V404" s="52">
        <v>3243.64560764</v>
      </c>
      <c r="W404" s="52">
        <v>3221.5630442900001</v>
      </c>
      <c r="X404" s="52">
        <v>3115.5840583300001</v>
      </c>
      <c r="Y404" s="52">
        <v>3022.5196654399997</v>
      </c>
    </row>
    <row r="405" spans="1:25" s="53" customFormat="1" ht="15.75" x14ac:dyDescent="0.3">
      <c r="A405" s="51" t="s">
        <v>143</v>
      </c>
      <c r="B405" s="52">
        <v>2898.4522908199997</v>
      </c>
      <c r="C405" s="52">
        <v>2868.1577502699997</v>
      </c>
      <c r="D405" s="52">
        <v>2877.4293512300001</v>
      </c>
      <c r="E405" s="52">
        <v>2917.0953388399998</v>
      </c>
      <c r="F405" s="52">
        <v>2952.7169235699998</v>
      </c>
      <c r="G405" s="52">
        <v>2921.8812076999998</v>
      </c>
      <c r="H405" s="52">
        <v>2936.90342328</v>
      </c>
      <c r="I405" s="52">
        <v>3035.59967409</v>
      </c>
      <c r="J405" s="52">
        <v>3165.3124346300001</v>
      </c>
      <c r="K405" s="52">
        <v>3213.7861499999999</v>
      </c>
      <c r="L405" s="52">
        <v>3204.0862560199998</v>
      </c>
      <c r="M405" s="52">
        <v>3205.4490457100001</v>
      </c>
      <c r="N405" s="52">
        <v>3196.9632633699998</v>
      </c>
      <c r="O405" s="52">
        <v>3167.11852469</v>
      </c>
      <c r="P405" s="52">
        <v>3191.99166453</v>
      </c>
      <c r="Q405" s="52">
        <v>3185.4584451299997</v>
      </c>
      <c r="R405" s="52">
        <v>3205.3076813399998</v>
      </c>
      <c r="S405" s="52">
        <v>3200.0211458899998</v>
      </c>
      <c r="T405" s="52">
        <v>3197.8163756599997</v>
      </c>
      <c r="U405" s="52">
        <v>3217.46336961</v>
      </c>
      <c r="V405" s="52">
        <v>3177.6635655099999</v>
      </c>
      <c r="W405" s="52">
        <v>3160.0023101899997</v>
      </c>
      <c r="X405" s="52">
        <v>3063.22694821</v>
      </c>
      <c r="Y405" s="52">
        <v>2982.7000563199999</v>
      </c>
    </row>
    <row r="406" spans="1:25" s="53" customFormat="1" ht="15.75" x14ac:dyDescent="0.3">
      <c r="A406" s="51" t="s">
        <v>144</v>
      </c>
      <c r="B406" s="52">
        <v>2879.0574429099997</v>
      </c>
      <c r="C406" s="52">
        <v>2852.0143057699997</v>
      </c>
      <c r="D406" s="52">
        <v>2852.7778338999997</v>
      </c>
      <c r="E406" s="52">
        <v>2886.3943820999998</v>
      </c>
      <c r="F406" s="52">
        <v>2917.1596755099999</v>
      </c>
      <c r="G406" s="52">
        <v>2909.5529542300001</v>
      </c>
      <c r="H406" s="52">
        <v>2960.1455316399997</v>
      </c>
      <c r="I406" s="52">
        <v>3031.84954079</v>
      </c>
      <c r="J406" s="52">
        <v>3171.3255717100001</v>
      </c>
      <c r="K406" s="52">
        <v>3211.6057784499999</v>
      </c>
      <c r="L406" s="52">
        <v>3206.1776411299998</v>
      </c>
      <c r="M406" s="52">
        <v>3204.0360007599998</v>
      </c>
      <c r="N406" s="52">
        <v>3196.4180446699997</v>
      </c>
      <c r="O406" s="52">
        <v>3188.2612058199998</v>
      </c>
      <c r="P406" s="52">
        <v>3193.07547221</v>
      </c>
      <c r="Q406" s="52">
        <v>3185.0259511599997</v>
      </c>
      <c r="R406" s="52">
        <v>3207.24480614</v>
      </c>
      <c r="S406" s="52">
        <v>3197.75541041</v>
      </c>
      <c r="T406" s="52">
        <v>3207.7957668199997</v>
      </c>
      <c r="U406" s="52">
        <v>3215.1642175899997</v>
      </c>
      <c r="V406" s="52">
        <v>3212.0181755999997</v>
      </c>
      <c r="W406" s="52">
        <v>3126.5473294099997</v>
      </c>
      <c r="X406" s="52">
        <v>3057.5193131399997</v>
      </c>
      <c r="Y406" s="52">
        <v>2969.6929086299997</v>
      </c>
    </row>
    <row r="407" spans="1:25" s="53" customFormat="1" ht="15.75" x14ac:dyDescent="0.3">
      <c r="A407" s="51" t="s">
        <v>145</v>
      </c>
      <c r="B407" s="52">
        <v>2883.7295437499997</v>
      </c>
      <c r="C407" s="52">
        <v>2844.29098746</v>
      </c>
      <c r="D407" s="52">
        <v>2836.3078985499997</v>
      </c>
      <c r="E407" s="52">
        <v>2875.18119548</v>
      </c>
      <c r="F407" s="52">
        <v>2874.8921140399998</v>
      </c>
      <c r="G407" s="52">
        <v>2904.79241383</v>
      </c>
      <c r="H407" s="52">
        <v>2923.8528812699997</v>
      </c>
      <c r="I407" s="52">
        <v>2999.9946672599999</v>
      </c>
      <c r="J407" s="52">
        <v>3123.1137600399998</v>
      </c>
      <c r="K407" s="52">
        <v>3208.4958977599999</v>
      </c>
      <c r="L407" s="52">
        <v>3198.0342611299998</v>
      </c>
      <c r="M407" s="52">
        <v>3196.7768408100001</v>
      </c>
      <c r="N407" s="52">
        <v>3188.1403961999999</v>
      </c>
      <c r="O407" s="52">
        <v>3197.4501912299997</v>
      </c>
      <c r="P407" s="52">
        <v>3202.2487804100001</v>
      </c>
      <c r="Q407" s="52">
        <v>3199.9065762199998</v>
      </c>
      <c r="R407" s="52">
        <v>3210.3494262700001</v>
      </c>
      <c r="S407" s="52">
        <v>3204.7571008499999</v>
      </c>
      <c r="T407" s="52">
        <v>3243.33277473</v>
      </c>
      <c r="U407" s="52">
        <v>3239.33765851</v>
      </c>
      <c r="V407" s="52">
        <v>3211.0996468200001</v>
      </c>
      <c r="W407" s="52">
        <v>3112.2089811799997</v>
      </c>
      <c r="X407" s="52">
        <v>3083.86555606</v>
      </c>
      <c r="Y407" s="52">
        <v>2981.39700808</v>
      </c>
    </row>
    <row r="408" spans="1:25" s="53" customFormat="1" ht="15.75" x14ac:dyDescent="0.3">
      <c r="A408" s="51" t="s">
        <v>146</v>
      </c>
      <c r="B408" s="52">
        <v>2824.4698488999998</v>
      </c>
      <c r="C408" s="52">
        <v>2802.2998468299998</v>
      </c>
      <c r="D408" s="52">
        <v>2803.5274528800001</v>
      </c>
      <c r="E408" s="52">
        <v>2790.9172265499997</v>
      </c>
      <c r="F408" s="52">
        <v>2807.04560928</v>
      </c>
      <c r="G408" s="52">
        <v>2875.5027449700001</v>
      </c>
      <c r="H408" s="52">
        <v>2950.63542267</v>
      </c>
      <c r="I408" s="52">
        <v>3034.7381209099999</v>
      </c>
      <c r="J408" s="52">
        <v>3165.2452875999998</v>
      </c>
      <c r="K408" s="52">
        <v>3208.3057146000001</v>
      </c>
      <c r="L408" s="52">
        <v>3219.3416668499999</v>
      </c>
      <c r="M408" s="52">
        <v>3205.6084339499998</v>
      </c>
      <c r="N408" s="52">
        <v>3182.49028051</v>
      </c>
      <c r="O408" s="52">
        <v>3193.8441414199997</v>
      </c>
      <c r="P408" s="52">
        <v>3197.3319858899999</v>
      </c>
      <c r="Q408" s="52">
        <v>3193.1465794400001</v>
      </c>
      <c r="R408" s="52">
        <v>3228.27202343</v>
      </c>
      <c r="S408" s="52">
        <v>3187.7186622700001</v>
      </c>
      <c r="T408" s="52">
        <v>3211.9485433899999</v>
      </c>
      <c r="U408" s="52">
        <v>3231.29222308</v>
      </c>
      <c r="V408" s="52">
        <v>3211.3318771999998</v>
      </c>
      <c r="W408" s="52">
        <v>3179.5493980399997</v>
      </c>
      <c r="X408" s="52">
        <v>3052.5638975399997</v>
      </c>
      <c r="Y408" s="52">
        <v>2965.09160707</v>
      </c>
    </row>
    <row r="409" spans="1:25" s="53" customFormat="1" ht="15.75" x14ac:dyDescent="0.3">
      <c r="A409" s="51" t="s">
        <v>147</v>
      </c>
      <c r="B409" s="52">
        <v>2858.4255341399999</v>
      </c>
      <c r="C409" s="52">
        <v>2838.3839982899999</v>
      </c>
      <c r="D409" s="52">
        <v>2854.22087358</v>
      </c>
      <c r="E409" s="52">
        <v>2871.28636112</v>
      </c>
      <c r="F409" s="52">
        <v>2905.7627125499998</v>
      </c>
      <c r="G409" s="52">
        <v>2875.7808937199998</v>
      </c>
      <c r="H409" s="52">
        <v>2904.9550023500001</v>
      </c>
      <c r="I409" s="52">
        <v>2932.43595074</v>
      </c>
      <c r="J409" s="52">
        <v>3097.6407343199999</v>
      </c>
      <c r="K409" s="52">
        <v>3179.83808645</v>
      </c>
      <c r="L409" s="52">
        <v>3221.3059414300001</v>
      </c>
      <c r="M409" s="52">
        <v>3201.3966615599998</v>
      </c>
      <c r="N409" s="52">
        <v>3199.1219108199998</v>
      </c>
      <c r="O409" s="52">
        <v>3204.0229543099999</v>
      </c>
      <c r="P409" s="52">
        <v>3239.2798742099999</v>
      </c>
      <c r="Q409" s="52">
        <v>3207.6102478399998</v>
      </c>
      <c r="R409" s="52">
        <v>3197.4985830099999</v>
      </c>
      <c r="S409" s="52">
        <v>3197.8814163100001</v>
      </c>
      <c r="T409" s="52">
        <v>3203.4911042799999</v>
      </c>
      <c r="U409" s="52">
        <v>3221.59587117</v>
      </c>
      <c r="V409" s="52">
        <v>3208.2410499099997</v>
      </c>
      <c r="W409" s="52">
        <v>3165.4878923799997</v>
      </c>
      <c r="X409" s="52">
        <v>3056.42648151</v>
      </c>
      <c r="Y409" s="52">
        <v>2895.31100668</v>
      </c>
    </row>
    <row r="410" spans="1:25" s="53" customFormat="1" ht="15.75" x14ac:dyDescent="0.3">
      <c r="A410" s="51" t="s">
        <v>148</v>
      </c>
      <c r="B410" s="52">
        <v>2774.54887052</v>
      </c>
      <c r="C410" s="52">
        <v>2811.1073033099997</v>
      </c>
      <c r="D410" s="52">
        <v>2822.78609667</v>
      </c>
      <c r="E410" s="52">
        <v>2851.93424022</v>
      </c>
      <c r="F410" s="52">
        <v>2876.20287362</v>
      </c>
      <c r="G410" s="52">
        <v>2967.0476399300001</v>
      </c>
      <c r="H410" s="52">
        <v>2964.15019949</v>
      </c>
      <c r="I410" s="52">
        <v>2933.83679411</v>
      </c>
      <c r="J410" s="52">
        <v>3028.1485211599997</v>
      </c>
      <c r="K410" s="52">
        <v>3141.1646468199997</v>
      </c>
      <c r="L410" s="52">
        <v>3195.12482224</v>
      </c>
      <c r="M410" s="52">
        <v>3205.8625675599997</v>
      </c>
      <c r="N410" s="52">
        <v>3207.0906700800001</v>
      </c>
      <c r="O410" s="52">
        <v>3212.0016490899998</v>
      </c>
      <c r="P410" s="52">
        <v>3225.41991254</v>
      </c>
      <c r="Q410" s="52">
        <v>3213.4199036599998</v>
      </c>
      <c r="R410" s="52">
        <v>3198.0341187199997</v>
      </c>
      <c r="S410" s="52">
        <v>3200.3691331499999</v>
      </c>
      <c r="T410" s="52">
        <v>3220.6708270199997</v>
      </c>
      <c r="U410" s="52">
        <v>3251.40348012</v>
      </c>
      <c r="V410" s="52">
        <v>3237.4949542700001</v>
      </c>
      <c r="W410" s="52">
        <v>3186.1429597699998</v>
      </c>
      <c r="X410" s="52">
        <v>3082.7066642199998</v>
      </c>
      <c r="Y410" s="52">
        <v>2917.3999839200001</v>
      </c>
    </row>
    <row r="411" spans="1:25" s="53" customFormat="1" ht="15.75" x14ac:dyDescent="0.3">
      <c r="A411" s="51" t="s">
        <v>149</v>
      </c>
      <c r="B411" s="52">
        <v>2914.4777184099999</v>
      </c>
      <c r="C411" s="52">
        <v>2940.37413083</v>
      </c>
      <c r="D411" s="52">
        <v>2953.2580061199997</v>
      </c>
      <c r="E411" s="52">
        <v>3009.8601079699997</v>
      </c>
      <c r="F411" s="52">
        <v>3054.7936545899997</v>
      </c>
      <c r="G411" s="52">
        <v>3086.5710685099998</v>
      </c>
      <c r="H411" s="52">
        <v>3036.0991399499999</v>
      </c>
      <c r="I411" s="52">
        <v>3127.5284907</v>
      </c>
      <c r="J411" s="52">
        <v>3200.7564686400001</v>
      </c>
      <c r="K411" s="52">
        <v>3237.87245738</v>
      </c>
      <c r="L411" s="52">
        <v>3274.0252503900001</v>
      </c>
      <c r="M411" s="52">
        <v>3241.2580150999997</v>
      </c>
      <c r="N411" s="52">
        <v>3227.1942407500001</v>
      </c>
      <c r="O411" s="52">
        <v>3256.51377804</v>
      </c>
      <c r="P411" s="52">
        <v>3278.3045086299999</v>
      </c>
      <c r="Q411" s="52">
        <v>3269.9502766599999</v>
      </c>
      <c r="R411" s="52">
        <v>3271.8310316799998</v>
      </c>
      <c r="S411" s="52">
        <v>3254.5622052399999</v>
      </c>
      <c r="T411" s="52">
        <v>3262.6727810499997</v>
      </c>
      <c r="U411" s="52">
        <v>3270.81175605</v>
      </c>
      <c r="V411" s="52">
        <v>3246.7593864400001</v>
      </c>
      <c r="W411" s="52">
        <v>3196.1970002399999</v>
      </c>
      <c r="X411" s="52">
        <v>3127.8254483799997</v>
      </c>
      <c r="Y411" s="52">
        <v>2985.42678097</v>
      </c>
    </row>
    <row r="412" spans="1:25" s="53" customFormat="1" ht="15.75" x14ac:dyDescent="0.3">
      <c r="A412" s="51" t="s">
        <v>150</v>
      </c>
      <c r="B412" s="52">
        <v>2898.8817564299998</v>
      </c>
      <c r="C412" s="52">
        <v>2959.5487036899999</v>
      </c>
      <c r="D412" s="52">
        <v>2976.9623690099997</v>
      </c>
      <c r="E412" s="52">
        <v>3041.2720956200001</v>
      </c>
      <c r="F412" s="52">
        <v>3087.16812605</v>
      </c>
      <c r="G412" s="52">
        <v>3115.6833524199997</v>
      </c>
      <c r="H412" s="52">
        <v>3053.6049810999998</v>
      </c>
      <c r="I412" s="52">
        <v>3098.158242</v>
      </c>
      <c r="J412" s="52">
        <v>3193.5600657499999</v>
      </c>
      <c r="K412" s="52">
        <v>3241.5597354299998</v>
      </c>
      <c r="L412" s="52">
        <v>3273.5960960799998</v>
      </c>
      <c r="M412" s="52">
        <v>3249.2421652499997</v>
      </c>
      <c r="N412" s="52">
        <v>3242.7237663799997</v>
      </c>
      <c r="O412" s="52">
        <v>3232.40653514</v>
      </c>
      <c r="P412" s="52">
        <v>3286.1965224400001</v>
      </c>
      <c r="Q412" s="52">
        <v>3280.7952679599998</v>
      </c>
      <c r="R412" s="52">
        <v>3282.1339562600001</v>
      </c>
      <c r="S412" s="52">
        <v>3270.8584645699998</v>
      </c>
      <c r="T412" s="52">
        <v>3291.6692389699997</v>
      </c>
      <c r="U412" s="52">
        <v>3326.7970559199998</v>
      </c>
      <c r="V412" s="52">
        <v>3288.9784933599999</v>
      </c>
      <c r="W412" s="52">
        <v>3225.21565693</v>
      </c>
      <c r="X412" s="52">
        <v>3095.7022157399997</v>
      </c>
      <c r="Y412" s="52">
        <v>2945.0236502600001</v>
      </c>
    </row>
    <row r="413" spans="1:25" s="53" customFormat="1" ht="15.75" x14ac:dyDescent="0.3">
      <c r="A413" s="51" t="s">
        <v>151</v>
      </c>
      <c r="B413" s="52">
        <v>2836.3948349399998</v>
      </c>
      <c r="C413" s="52">
        <v>2836.90392109</v>
      </c>
      <c r="D413" s="52">
        <v>2829.71531658</v>
      </c>
      <c r="E413" s="52">
        <v>2846.3171223300001</v>
      </c>
      <c r="F413" s="52">
        <v>2872.8967238599998</v>
      </c>
      <c r="G413" s="52">
        <v>2936.5476936999999</v>
      </c>
      <c r="H413" s="52">
        <v>2967.7503142400001</v>
      </c>
      <c r="I413" s="52">
        <v>3024.2750446800001</v>
      </c>
      <c r="J413" s="52">
        <v>3159.0286320099999</v>
      </c>
      <c r="K413" s="52">
        <v>3224.1246732499999</v>
      </c>
      <c r="L413" s="52">
        <v>3224.8339524999997</v>
      </c>
      <c r="M413" s="52">
        <v>3225.75217178</v>
      </c>
      <c r="N413" s="52">
        <v>3217.3751270799999</v>
      </c>
      <c r="O413" s="52">
        <v>3232.8545975500001</v>
      </c>
      <c r="P413" s="52">
        <v>3233.0800577199998</v>
      </c>
      <c r="Q413" s="52">
        <v>3236.1659233099999</v>
      </c>
      <c r="R413" s="52">
        <v>3233.75946509</v>
      </c>
      <c r="S413" s="52">
        <v>3220.91274647</v>
      </c>
      <c r="T413" s="52">
        <v>3236.9885328699997</v>
      </c>
      <c r="U413" s="52">
        <v>3253.28738294</v>
      </c>
      <c r="V413" s="52">
        <v>3262.6937641899999</v>
      </c>
      <c r="W413" s="52">
        <v>3181.5845602499999</v>
      </c>
      <c r="X413" s="52">
        <v>3031.40581595</v>
      </c>
      <c r="Y413" s="52">
        <v>2922.8021668699998</v>
      </c>
    </row>
    <row r="414" spans="1:25" s="53" customFormat="1" ht="15.75" x14ac:dyDescent="0.3">
      <c r="A414" s="51" t="s">
        <v>152</v>
      </c>
      <c r="B414" s="52">
        <v>2768.5390858199999</v>
      </c>
      <c r="C414" s="52">
        <v>2786.6047430600001</v>
      </c>
      <c r="D414" s="52">
        <v>2785.0554347900002</v>
      </c>
      <c r="E414" s="52">
        <v>2830.46784712</v>
      </c>
      <c r="F414" s="52">
        <v>2834.6721485499997</v>
      </c>
      <c r="G414" s="52">
        <v>2861.5842323299998</v>
      </c>
      <c r="H414" s="52">
        <v>2914.3272085099998</v>
      </c>
      <c r="I414" s="52">
        <v>3005.43218931</v>
      </c>
      <c r="J414" s="52">
        <v>3138.1138236500001</v>
      </c>
      <c r="K414" s="52">
        <v>3195.5150994799997</v>
      </c>
      <c r="L414" s="52">
        <v>3186.31796347</v>
      </c>
      <c r="M414" s="52">
        <v>3195.7147634899998</v>
      </c>
      <c r="N414" s="52">
        <v>3184.6166054099999</v>
      </c>
      <c r="O414" s="52">
        <v>3208.9359843399998</v>
      </c>
      <c r="P414" s="52">
        <v>3204.0104845400001</v>
      </c>
      <c r="Q414" s="52">
        <v>3200.9783275299997</v>
      </c>
      <c r="R414" s="52">
        <v>3212.3224257299998</v>
      </c>
      <c r="S414" s="52">
        <v>3204.7920612600001</v>
      </c>
      <c r="T414" s="52">
        <v>3226.4429123</v>
      </c>
      <c r="U414" s="52">
        <v>3241.3044669799997</v>
      </c>
      <c r="V414" s="52">
        <v>3210.6144230599998</v>
      </c>
      <c r="W414" s="52">
        <v>3162.86818537</v>
      </c>
      <c r="X414" s="52">
        <v>2994.4128274199998</v>
      </c>
      <c r="Y414" s="52">
        <v>2850.1635766999998</v>
      </c>
    </row>
    <row r="415" spans="1:25" s="53" customFormat="1" ht="15.75" x14ac:dyDescent="0.3">
      <c r="A415" s="51" t="s">
        <v>153</v>
      </c>
      <c r="B415" s="52">
        <v>2816.0540482900001</v>
      </c>
      <c r="C415" s="52">
        <v>2856.3581384899999</v>
      </c>
      <c r="D415" s="52">
        <v>2849.1327607399999</v>
      </c>
      <c r="E415" s="52">
        <v>2791.3591232899998</v>
      </c>
      <c r="F415" s="52">
        <v>2868.1601393199999</v>
      </c>
      <c r="G415" s="52">
        <v>2894.7341291899997</v>
      </c>
      <c r="H415" s="52">
        <v>2900.2050365699997</v>
      </c>
      <c r="I415" s="52">
        <v>2945.2325707999998</v>
      </c>
      <c r="J415" s="52">
        <v>3131.18567252</v>
      </c>
      <c r="K415" s="52">
        <v>3182.4531813999997</v>
      </c>
      <c r="L415" s="52">
        <v>3177.4584980899999</v>
      </c>
      <c r="M415" s="52">
        <v>3155.6096119399999</v>
      </c>
      <c r="N415" s="52">
        <v>3151.0687288099998</v>
      </c>
      <c r="O415" s="52">
        <v>3167.3075874599999</v>
      </c>
      <c r="P415" s="52">
        <v>3163.4066349699997</v>
      </c>
      <c r="Q415" s="52">
        <v>3165.2977349499997</v>
      </c>
      <c r="R415" s="52">
        <v>3174.9317286699998</v>
      </c>
      <c r="S415" s="52">
        <v>3168.04434068</v>
      </c>
      <c r="T415" s="52">
        <v>3212.02579423</v>
      </c>
      <c r="U415" s="52">
        <v>3247.77427442</v>
      </c>
      <c r="V415" s="52">
        <v>3204.5610439399998</v>
      </c>
      <c r="W415" s="52">
        <v>3122.5736102199999</v>
      </c>
      <c r="X415" s="52">
        <v>2974.38077793</v>
      </c>
      <c r="Y415" s="52">
        <v>2810.77105291</v>
      </c>
    </row>
    <row r="416" spans="1:25" s="53" customFormat="1" ht="15.75" x14ac:dyDescent="0.3">
      <c r="A416" s="51" t="s">
        <v>154</v>
      </c>
      <c r="B416" s="52">
        <v>2839.1025173200001</v>
      </c>
      <c r="C416" s="52">
        <v>2900.4437540099998</v>
      </c>
      <c r="D416" s="52">
        <v>2934.2767664600001</v>
      </c>
      <c r="E416" s="52">
        <v>2970.2405954799997</v>
      </c>
      <c r="F416" s="52">
        <v>2960.4053557100001</v>
      </c>
      <c r="G416" s="52">
        <v>3056.5992518200001</v>
      </c>
      <c r="H416" s="52">
        <v>3055.4186585699999</v>
      </c>
      <c r="I416" s="52">
        <v>3002.26400771</v>
      </c>
      <c r="J416" s="52">
        <v>3105.23296286</v>
      </c>
      <c r="K416" s="52">
        <v>3167.1281894999997</v>
      </c>
      <c r="L416" s="52">
        <v>3192.9382749299998</v>
      </c>
      <c r="M416" s="52">
        <v>3191.3445190299999</v>
      </c>
      <c r="N416" s="52">
        <v>3175.3241222699999</v>
      </c>
      <c r="O416" s="52">
        <v>3175.9289199699997</v>
      </c>
      <c r="P416" s="52">
        <v>3171.3084756399999</v>
      </c>
      <c r="Q416" s="52">
        <v>3165.7644762299997</v>
      </c>
      <c r="R416" s="52">
        <v>3175.6075064699999</v>
      </c>
      <c r="S416" s="52">
        <v>3183.6415005499998</v>
      </c>
      <c r="T416" s="52">
        <v>3209.7753672399999</v>
      </c>
      <c r="U416" s="52">
        <v>3220.5002793499998</v>
      </c>
      <c r="V416" s="52">
        <v>3181.03405866</v>
      </c>
      <c r="W416" s="52">
        <v>3143.7570348999998</v>
      </c>
      <c r="X416" s="52">
        <v>2984.6295929099997</v>
      </c>
      <c r="Y416" s="52">
        <v>2901.8184839599999</v>
      </c>
    </row>
    <row r="417" spans="1:25" s="53" customFormat="1" ht="15.75" x14ac:dyDescent="0.3">
      <c r="A417" s="51" t="s">
        <v>155</v>
      </c>
      <c r="B417" s="52">
        <v>2796.6149327399999</v>
      </c>
      <c r="C417" s="52">
        <v>2834.4757829999999</v>
      </c>
      <c r="D417" s="52">
        <v>2853.4673317100001</v>
      </c>
      <c r="E417" s="52">
        <v>2879.94286483</v>
      </c>
      <c r="F417" s="52">
        <v>2885.4584198499997</v>
      </c>
      <c r="G417" s="52">
        <v>2911.3434483199999</v>
      </c>
      <c r="H417" s="52">
        <v>2858.8834555999997</v>
      </c>
      <c r="I417" s="52">
        <v>2821.8115049099997</v>
      </c>
      <c r="J417" s="52">
        <v>2950.1955473600001</v>
      </c>
      <c r="K417" s="52">
        <v>3051.8013072700001</v>
      </c>
      <c r="L417" s="52">
        <v>3118.19198491</v>
      </c>
      <c r="M417" s="52">
        <v>3165.1808940999999</v>
      </c>
      <c r="N417" s="52">
        <v>3180.2476299</v>
      </c>
      <c r="O417" s="52">
        <v>3209.0120490899999</v>
      </c>
      <c r="P417" s="52">
        <v>3149.43759611</v>
      </c>
      <c r="Q417" s="52">
        <v>3154.4480906499998</v>
      </c>
      <c r="R417" s="52">
        <v>3154.1602703999997</v>
      </c>
      <c r="S417" s="52">
        <v>3172.10021641</v>
      </c>
      <c r="T417" s="52">
        <v>3210.7925979500001</v>
      </c>
      <c r="U417" s="52">
        <v>3251.3205075299998</v>
      </c>
      <c r="V417" s="52">
        <v>3224.13436009</v>
      </c>
      <c r="W417" s="52">
        <v>3148.34497921</v>
      </c>
      <c r="X417" s="52">
        <v>3005.6429334199997</v>
      </c>
      <c r="Y417" s="52">
        <v>2908.7480461699997</v>
      </c>
    </row>
    <row r="418" spans="1:25" s="53" customFormat="1" ht="15.75" x14ac:dyDescent="0.3">
      <c r="A418" s="51" t="s">
        <v>156</v>
      </c>
      <c r="B418" s="52">
        <v>2895.7698447499997</v>
      </c>
      <c r="C418" s="52">
        <v>2958.2771674999999</v>
      </c>
      <c r="D418" s="52">
        <v>2952.17324508</v>
      </c>
      <c r="E418" s="52">
        <v>2960.6357687999998</v>
      </c>
      <c r="F418" s="52">
        <v>2968.05319706</v>
      </c>
      <c r="G418" s="52">
        <v>2941.5452531599999</v>
      </c>
      <c r="H418" s="52">
        <v>3070.7951583199997</v>
      </c>
      <c r="I418" s="52">
        <v>3266.1175745</v>
      </c>
      <c r="J418" s="52">
        <v>3201.5842125999998</v>
      </c>
      <c r="K418" s="52">
        <v>3225.4821886499999</v>
      </c>
      <c r="L418" s="52">
        <v>3313.24780087</v>
      </c>
      <c r="M418" s="52">
        <v>3317.4568022099998</v>
      </c>
      <c r="N418" s="52">
        <v>3307.0283180299998</v>
      </c>
      <c r="O418" s="52">
        <v>3305.5775850800001</v>
      </c>
      <c r="P418" s="52">
        <v>3320.0044475999998</v>
      </c>
      <c r="Q418" s="52">
        <v>3317.2528649599999</v>
      </c>
      <c r="R418" s="52">
        <v>3319.1984573899999</v>
      </c>
      <c r="S418" s="52">
        <v>3320.1079614599998</v>
      </c>
      <c r="T418" s="52">
        <v>3338.6677713199997</v>
      </c>
      <c r="U418" s="52">
        <v>3351.2706290299998</v>
      </c>
      <c r="V418" s="52">
        <v>3310.1989888899998</v>
      </c>
      <c r="W418" s="52">
        <v>3297.78377649</v>
      </c>
      <c r="X418" s="52">
        <v>3037.7955509599997</v>
      </c>
      <c r="Y418" s="52">
        <v>2975.82340368</v>
      </c>
    </row>
    <row r="419" spans="1:25" s="53" customFormat="1" ht="15.75" x14ac:dyDescent="0.3">
      <c r="A419" s="51" t="s">
        <v>157</v>
      </c>
      <c r="B419" s="52">
        <v>3155.92973351</v>
      </c>
      <c r="C419" s="52">
        <v>3283.6081995999998</v>
      </c>
      <c r="D419" s="52">
        <v>3296.94623981</v>
      </c>
      <c r="E419" s="52">
        <v>3313.6875764799997</v>
      </c>
      <c r="F419" s="52">
        <v>3311.83537492</v>
      </c>
      <c r="G419" s="52">
        <v>3274.8185561999999</v>
      </c>
      <c r="H419" s="52">
        <v>3153.6894914300001</v>
      </c>
      <c r="I419" s="52">
        <v>3068.7662147299998</v>
      </c>
      <c r="J419" s="52">
        <v>3330.83350522</v>
      </c>
      <c r="K419" s="52">
        <v>3353.6234973699998</v>
      </c>
      <c r="L419" s="52">
        <v>3350.6263331699997</v>
      </c>
      <c r="M419" s="52">
        <v>3350.3652288099997</v>
      </c>
      <c r="N419" s="52">
        <v>3238.0458684800001</v>
      </c>
      <c r="O419" s="52">
        <v>3245.0193361799998</v>
      </c>
      <c r="P419" s="52">
        <v>3351.9060811599998</v>
      </c>
      <c r="Q419" s="52">
        <v>3352.74844016</v>
      </c>
      <c r="R419" s="52">
        <v>3265.5151839800001</v>
      </c>
      <c r="S419" s="52">
        <v>3271.40676373</v>
      </c>
      <c r="T419" s="52">
        <v>3304.9401043600001</v>
      </c>
      <c r="U419" s="52">
        <v>3387.68350581</v>
      </c>
      <c r="V419" s="52">
        <v>3274.3332769899998</v>
      </c>
      <c r="W419" s="52">
        <v>3331.78521034</v>
      </c>
      <c r="X419" s="52">
        <v>3109.93393492</v>
      </c>
      <c r="Y419" s="52">
        <v>3078.4398083399997</v>
      </c>
    </row>
    <row r="420" spans="1:25" s="53" customFormat="1" ht="15.75" x14ac:dyDescent="0.3">
      <c r="A420" s="51" t="s">
        <v>158</v>
      </c>
      <c r="B420" s="52">
        <v>2773.8697106699997</v>
      </c>
      <c r="C420" s="52">
        <v>2814.5019104099997</v>
      </c>
      <c r="D420" s="52">
        <v>2821.88472387</v>
      </c>
      <c r="E420" s="52">
        <v>2853.7848471899997</v>
      </c>
      <c r="F420" s="52">
        <v>2851.41316474</v>
      </c>
      <c r="G420" s="52">
        <v>2883.1956952599999</v>
      </c>
      <c r="H420" s="52">
        <v>3184.04836634</v>
      </c>
      <c r="I420" s="52">
        <v>3013.2105576099998</v>
      </c>
      <c r="J420" s="52">
        <v>3188.3566546699999</v>
      </c>
      <c r="K420" s="52">
        <v>3317.3725482499999</v>
      </c>
      <c r="L420" s="52">
        <v>3229.1461079400001</v>
      </c>
      <c r="M420" s="52">
        <v>3227.9268009499997</v>
      </c>
      <c r="N420" s="52">
        <v>3205.9994599900001</v>
      </c>
      <c r="O420" s="52">
        <v>3220.1619254799998</v>
      </c>
      <c r="P420" s="52">
        <v>3223.29710398</v>
      </c>
      <c r="Q420" s="52">
        <v>3222.32979879</v>
      </c>
      <c r="R420" s="52">
        <v>3214.9227805099999</v>
      </c>
      <c r="S420" s="52">
        <v>3218.4996743500001</v>
      </c>
      <c r="T420" s="52">
        <v>3271.55371728</v>
      </c>
      <c r="U420" s="52">
        <v>3349.3655064599998</v>
      </c>
      <c r="V420" s="52">
        <v>3227.4969288499997</v>
      </c>
      <c r="W420" s="52">
        <v>3241.1405617</v>
      </c>
      <c r="X420" s="52">
        <v>2855.3806211799997</v>
      </c>
      <c r="Y420" s="52">
        <v>2517.9040417599999</v>
      </c>
    </row>
    <row r="421" spans="1:25" s="53" customFormat="1" ht="15.75" x14ac:dyDescent="0.3">
      <c r="A421" s="51" t="s">
        <v>159</v>
      </c>
      <c r="B421" s="52">
        <v>2617.6645863399999</v>
      </c>
      <c r="C421" s="52">
        <v>2785.1044659099998</v>
      </c>
      <c r="D421" s="52">
        <v>2969.0278621799998</v>
      </c>
      <c r="E421" s="52">
        <v>3163.17869789</v>
      </c>
      <c r="F421" s="52">
        <v>3199.4165660499998</v>
      </c>
      <c r="G421" s="52">
        <v>3147.0104450999997</v>
      </c>
      <c r="H421" s="52">
        <v>3065.96351723</v>
      </c>
      <c r="I421" s="52">
        <v>3076.76621578</v>
      </c>
      <c r="J421" s="52">
        <v>3193.8651979900001</v>
      </c>
      <c r="K421" s="52">
        <v>3241.87854608</v>
      </c>
      <c r="L421" s="52">
        <v>3222.7545528199998</v>
      </c>
      <c r="M421" s="52">
        <v>3216.3697837899999</v>
      </c>
      <c r="N421" s="52">
        <v>3208.4573213099998</v>
      </c>
      <c r="O421" s="52">
        <v>3206.2208504999999</v>
      </c>
      <c r="P421" s="52">
        <v>3201.2972866800001</v>
      </c>
      <c r="Q421" s="52">
        <v>3205.9924069799999</v>
      </c>
      <c r="R421" s="52">
        <v>3205.6033488399999</v>
      </c>
      <c r="S421" s="52">
        <v>3211.47831903</v>
      </c>
      <c r="T421" s="52">
        <v>3249.5945588300001</v>
      </c>
      <c r="U421" s="52">
        <v>3246.2232416899997</v>
      </c>
      <c r="V421" s="52">
        <v>3188.8729055700001</v>
      </c>
      <c r="W421" s="52">
        <v>3147.7334614599999</v>
      </c>
      <c r="X421" s="52">
        <v>3033.4708040099999</v>
      </c>
      <c r="Y421" s="52">
        <v>3006.3154530100001</v>
      </c>
    </row>
    <row r="422" spans="1:25" s="53" customFormat="1" ht="15.75" x14ac:dyDescent="0.3">
      <c r="A422" s="51" t="s">
        <v>160</v>
      </c>
      <c r="B422" s="52">
        <v>3116.4123350299997</v>
      </c>
      <c r="C422" s="52">
        <v>3082.2248157199997</v>
      </c>
      <c r="D422" s="52">
        <v>3091.5543290099999</v>
      </c>
      <c r="E422" s="52">
        <v>2782.5736603099999</v>
      </c>
      <c r="F422" s="52">
        <v>2792.3984579499997</v>
      </c>
      <c r="G422" s="52">
        <v>2886.3421760199999</v>
      </c>
      <c r="H422" s="52">
        <v>2972.82189698</v>
      </c>
      <c r="I422" s="52">
        <v>3082.0085154200001</v>
      </c>
      <c r="J422" s="52">
        <v>3207.9315781</v>
      </c>
      <c r="K422" s="52">
        <v>3330.01695776</v>
      </c>
      <c r="L422" s="52">
        <v>3227.37956717</v>
      </c>
      <c r="M422" s="52">
        <v>3232.04022824</v>
      </c>
      <c r="N422" s="52">
        <v>3207.3740316499998</v>
      </c>
      <c r="O422" s="52">
        <v>3220.74526509</v>
      </c>
      <c r="P422" s="52">
        <v>3222.6900157499999</v>
      </c>
      <c r="Q422" s="52">
        <v>3230.5871903499997</v>
      </c>
      <c r="R422" s="52">
        <v>3221.7634318199998</v>
      </c>
      <c r="S422" s="52">
        <v>3217.3048985199998</v>
      </c>
      <c r="T422" s="52">
        <v>3252.30941403</v>
      </c>
      <c r="U422" s="52">
        <v>3258.6073055899997</v>
      </c>
      <c r="V422" s="52">
        <v>3239.3387488599997</v>
      </c>
      <c r="W422" s="52">
        <v>3218.4208478800001</v>
      </c>
      <c r="X422" s="52">
        <v>3101.91942591</v>
      </c>
      <c r="Y422" s="52">
        <v>3000.1267459799997</v>
      </c>
    </row>
    <row r="423" spans="1:25" s="53" customFormat="1" ht="15.75" x14ac:dyDescent="0.3">
      <c r="A423" s="51" t="s">
        <v>161</v>
      </c>
      <c r="B423" s="52">
        <v>2896.8453076000001</v>
      </c>
      <c r="C423" s="52">
        <v>2918.7330060499999</v>
      </c>
      <c r="D423" s="52">
        <v>2913.00095035</v>
      </c>
      <c r="E423" s="52">
        <v>2930.1836999899997</v>
      </c>
      <c r="F423" s="52">
        <v>2944.9228434699999</v>
      </c>
      <c r="G423" s="52">
        <v>2964.9478704200001</v>
      </c>
      <c r="H423" s="52">
        <v>2941.90758895</v>
      </c>
      <c r="I423" s="52">
        <v>2935.34874395</v>
      </c>
      <c r="J423" s="52">
        <v>3067.66985161</v>
      </c>
      <c r="K423" s="52">
        <v>3145.8868841200001</v>
      </c>
      <c r="L423" s="52">
        <v>3168.2654868699997</v>
      </c>
      <c r="M423" s="52">
        <v>3171.8224341099999</v>
      </c>
      <c r="N423" s="52">
        <v>3165.2057208900001</v>
      </c>
      <c r="O423" s="52">
        <v>3164.7111404399998</v>
      </c>
      <c r="P423" s="52">
        <v>3165.6996870600001</v>
      </c>
      <c r="Q423" s="52">
        <v>3161.5288964699998</v>
      </c>
      <c r="R423" s="52">
        <v>3167.9305109699999</v>
      </c>
      <c r="S423" s="52">
        <v>3113.83353197</v>
      </c>
      <c r="T423" s="52">
        <v>3136.1807886399997</v>
      </c>
      <c r="U423" s="52">
        <v>3159.3335403999999</v>
      </c>
      <c r="V423" s="52">
        <v>3119.63209904</v>
      </c>
      <c r="W423" s="52">
        <v>3063.0167973799998</v>
      </c>
      <c r="X423" s="52">
        <v>2903.0064689299998</v>
      </c>
      <c r="Y423" s="52">
        <v>2824.4216976399998</v>
      </c>
    </row>
    <row r="424" spans="1:25" s="53" customFormat="1" ht="15.75" x14ac:dyDescent="0.3">
      <c r="A424" s="51" t="s">
        <v>162</v>
      </c>
      <c r="B424" s="52">
        <v>2884.5873176299997</v>
      </c>
      <c r="C424" s="52">
        <v>2928.87688553</v>
      </c>
      <c r="D424" s="52">
        <v>2944.5965646999998</v>
      </c>
      <c r="E424" s="52">
        <v>2991.8201811899999</v>
      </c>
      <c r="F424" s="52">
        <v>2982.78358252</v>
      </c>
      <c r="G424" s="52">
        <v>2983.05218973</v>
      </c>
      <c r="H424" s="52">
        <v>2964.7215444099998</v>
      </c>
      <c r="I424" s="52">
        <v>2911.4274086099999</v>
      </c>
      <c r="J424" s="52">
        <v>2913.1069636699999</v>
      </c>
      <c r="K424" s="52">
        <v>2976.37638831</v>
      </c>
      <c r="L424" s="52">
        <v>3015.62177462</v>
      </c>
      <c r="M424" s="52">
        <v>3033.0689490199998</v>
      </c>
      <c r="N424" s="52">
        <v>3029.30563618</v>
      </c>
      <c r="O424" s="52">
        <v>3022.14157153</v>
      </c>
      <c r="P424" s="52">
        <v>3015.3734379499997</v>
      </c>
      <c r="Q424" s="52">
        <v>3041.61714029</v>
      </c>
      <c r="R424" s="52">
        <v>3041.2002743999997</v>
      </c>
      <c r="S424" s="52">
        <v>3064.4030401599998</v>
      </c>
      <c r="T424" s="52">
        <v>3105.7520455099998</v>
      </c>
      <c r="U424" s="52">
        <v>3116.3221741699999</v>
      </c>
      <c r="V424" s="52">
        <v>3128.6426249399997</v>
      </c>
      <c r="W424" s="52">
        <v>3038.9206538799999</v>
      </c>
      <c r="X424" s="52">
        <v>2901.5294482700001</v>
      </c>
      <c r="Y424" s="52">
        <v>2852.8662407100001</v>
      </c>
    </row>
    <row r="425" spans="1:25" s="53" customFormat="1" ht="15.75" x14ac:dyDescent="0.3">
      <c r="A425" s="51" t="s">
        <v>163</v>
      </c>
      <c r="B425" s="52">
        <v>2889.8209849999998</v>
      </c>
      <c r="C425" s="52">
        <v>2950.9103476999999</v>
      </c>
      <c r="D425" s="52">
        <v>2960.9926590199998</v>
      </c>
      <c r="E425" s="52">
        <v>2983.8382576999998</v>
      </c>
      <c r="F425" s="52">
        <v>2989.1920432100001</v>
      </c>
      <c r="G425" s="52">
        <v>3001.7086878099999</v>
      </c>
      <c r="H425" s="52">
        <v>2975.9898581699999</v>
      </c>
      <c r="I425" s="52">
        <v>3015.8117297499998</v>
      </c>
      <c r="J425" s="52">
        <v>3133.8217926799998</v>
      </c>
      <c r="K425" s="52">
        <v>3147.3143932200001</v>
      </c>
      <c r="L425" s="52">
        <v>3144.07095196</v>
      </c>
      <c r="M425" s="52">
        <v>3162.6609232000001</v>
      </c>
      <c r="N425" s="52">
        <v>3144.9705110199998</v>
      </c>
      <c r="O425" s="52">
        <v>3151.43427032</v>
      </c>
      <c r="P425" s="52">
        <v>3151.4309251099999</v>
      </c>
      <c r="Q425" s="52">
        <v>3160.6068943999999</v>
      </c>
      <c r="R425" s="52">
        <v>3160.0042782199998</v>
      </c>
      <c r="S425" s="52">
        <v>3155.4298564699998</v>
      </c>
      <c r="T425" s="52">
        <v>3199.00189275</v>
      </c>
      <c r="U425" s="52">
        <v>3187.7362706899999</v>
      </c>
      <c r="V425" s="52">
        <v>3164.5073390799998</v>
      </c>
      <c r="W425" s="52">
        <v>3144.9504842900001</v>
      </c>
      <c r="X425" s="52">
        <v>3022.27541595</v>
      </c>
      <c r="Y425" s="52">
        <v>2908.7962906600001</v>
      </c>
    </row>
    <row r="426" spans="1:25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5" x14ac:dyDescent="0.25">
      <c r="A427" s="93" t="s">
        <v>165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2.75" x14ac:dyDescent="0.2">
      <c r="A428" s="156" t="s">
        <v>69</v>
      </c>
      <c r="B428" s="201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48" customFormat="1" x14ac:dyDescent="0.2">
      <c r="A429" s="157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.75" customHeight="1" x14ac:dyDescent="0.2">
      <c r="A430" s="49" t="s">
        <v>134</v>
      </c>
      <c r="B430" s="59">
        <v>2552.19048415</v>
      </c>
      <c r="C430" s="59">
        <v>2537.1392778200002</v>
      </c>
      <c r="D430" s="59">
        <v>2552.83691314</v>
      </c>
      <c r="E430" s="59">
        <v>2621.7820648500001</v>
      </c>
      <c r="F430" s="59">
        <v>2747.4308133600002</v>
      </c>
      <c r="G430" s="59">
        <v>2831.1675076400002</v>
      </c>
      <c r="H430" s="59">
        <v>2773.2159517499999</v>
      </c>
      <c r="I430" s="59">
        <v>2676.0296896200002</v>
      </c>
      <c r="J430" s="59">
        <v>2683.7704091200003</v>
      </c>
      <c r="K430" s="59">
        <v>2786.2800713300003</v>
      </c>
      <c r="L430" s="59">
        <v>2857.52122659</v>
      </c>
      <c r="M430" s="59">
        <v>2867.8066707000003</v>
      </c>
      <c r="N430" s="59">
        <v>2867.3119834399999</v>
      </c>
      <c r="O430" s="59">
        <v>2867.6655391900003</v>
      </c>
      <c r="P430" s="59">
        <v>2788.8125669800002</v>
      </c>
      <c r="Q430" s="59">
        <v>2868.9083382700001</v>
      </c>
      <c r="R430" s="59">
        <v>2866.3714558500001</v>
      </c>
      <c r="S430" s="59">
        <v>2884.1748010900001</v>
      </c>
      <c r="T430" s="59">
        <v>2880.4110999</v>
      </c>
      <c r="U430" s="59">
        <v>2888.2373360300003</v>
      </c>
      <c r="V430" s="59">
        <v>2888.40571817</v>
      </c>
      <c r="W430" s="59">
        <v>2875.44454447</v>
      </c>
      <c r="X430" s="59">
        <v>2749.0700477200003</v>
      </c>
      <c r="Y430" s="59">
        <v>2589.3548510600003</v>
      </c>
    </row>
    <row r="431" spans="1:25" s="53" customFormat="1" ht="15.75" x14ac:dyDescent="0.3">
      <c r="A431" s="51" t="s">
        <v>135</v>
      </c>
      <c r="B431" s="52">
        <v>2494.6547805800001</v>
      </c>
      <c r="C431" s="52">
        <v>2514.7831139799996</v>
      </c>
      <c r="D431" s="52">
        <v>2504.2886607700002</v>
      </c>
      <c r="E431" s="52">
        <v>2662.1190972600002</v>
      </c>
      <c r="F431" s="52">
        <v>2788.9616423400003</v>
      </c>
      <c r="G431" s="52">
        <v>2797.86183596</v>
      </c>
      <c r="H431" s="52">
        <v>2655.5413996900002</v>
      </c>
      <c r="I431" s="52">
        <v>2638.0461523200001</v>
      </c>
      <c r="J431" s="52">
        <v>2818.0860288900003</v>
      </c>
      <c r="K431" s="52">
        <v>2888.1533765300001</v>
      </c>
      <c r="L431" s="52">
        <v>2850.6738175400001</v>
      </c>
      <c r="M431" s="52">
        <v>2908.15657659</v>
      </c>
      <c r="N431" s="52">
        <v>2701.2743451599999</v>
      </c>
      <c r="O431" s="52">
        <v>2745.2788379000003</v>
      </c>
      <c r="P431" s="52">
        <v>2887.67683898</v>
      </c>
      <c r="Q431" s="52">
        <v>2932.00094472</v>
      </c>
      <c r="R431" s="52">
        <v>2894.0713409700002</v>
      </c>
      <c r="S431" s="52">
        <v>2890.9986017700003</v>
      </c>
      <c r="T431" s="52">
        <v>2870.8699930000002</v>
      </c>
      <c r="U431" s="52">
        <v>2842.19589271</v>
      </c>
      <c r="V431" s="52">
        <v>2873.6983188100003</v>
      </c>
      <c r="W431" s="52">
        <v>2796.40032458</v>
      </c>
      <c r="X431" s="52">
        <v>2654.0981740700004</v>
      </c>
      <c r="Y431" s="52">
        <v>2556.1361169400002</v>
      </c>
    </row>
    <row r="432" spans="1:25" s="53" customFormat="1" ht="15.75" x14ac:dyDescent="0.3">
      <c r="A432" s="51" t="s">
        <v>136</v>
      </c>
      <c r="B432" s="52">
        <v>2430.5894151299999</v>
      </c>
      <c r="C432" s="52">
        <v>2453.8892297799998</v>
      </c>
      <c r="D432" s="52">
        <v>2465.8751677300002</v>
      </c>
      <c r="E432" s="52">
        <v>2574.31578124</v>
      </c>
      <c r="F432" s="52">
        <v>2720.6242817700004</v>
      </c>
      <c r="G432" s="52">
        <v>2778.51788652</v>
      </c>
      <c r="H432" s="52">
        <v>2664.9778553600004</v>
      </c>
      <c r="I432" s="52">
        <v>2627.4704301400002</v>
      </c>
      <c r="J432" s="52">
        <v>2808.9741322899999</v>
      </c>
      <c r="K432" s="52">
        <v>2883.6649649400001</v>
      </c>
      <c r="L432" s="52">
        <v>2866.61314399</v>
      </c>
      <c r="M432" s="52">
        <v>2870.9828773600002</v>
      </c>
      <c r="N432" s="52">
        <v>2852.1226687500002</v>
      </c>
      <c r="O432" s="52">
        <v>2870.3486765000002</v>
      </c>
      <c r="P432" s="52">
        <v>2870.74653562</v>
      </c>
      <c r="Q432" s="52">
        <v>2881.4288307000002</v>
      </c>
      <c r="R432" s="52">
        <v>2922.26960732</v>
      </c>
      <c r="S432" s="52">
        <v>2895.27867827</v>
      </c>
      <c r="T432" s="52">
        <v>2914.7993552000003</v>
      </c>
      <c r="U432" s="52">
        <v>2880.2694918100001</v>
      </c>
      <c r="V432" s="52">
        <v>2881.3608863700001</v>
      </c>
      <c r="W432" s="52">
        <v>2851.9951910200002</v>
      </c>
      <c r="X432" s="52">
        <v>2698.2682530800002</v>
      </c>
      <c r="Y432" s="52">
        <v>2547.51081841</v>
      </c>
    </row>
    <row r="433" spans="1:25" s="53" customFormat="1" ht="15.75" x14ac:dyDescent="0.3">
      <c r="A433" s="51" t="s">
        <v>137</v>
      </c>
      <c r="B433" s="52">
        <v>2454.8806640399998</v>
      </c>
      <c r="C433" s="52">
        <v>2468.1243280500003</v>
      </c>
      <c r="D433" s="52">
        <v>2485.5357871599999</v>
      </c>
      <c r="E433" s="52">
        <v>2597.9952835600002</v>
      </c>
      <c r="F433" s="52">
        <v>2742.61872829</v>
      </c>
      <c r="G433" s="52">
        <v>2766.0989359</v>
      </c>
      <c r="H433" s="52">
        <v>2619.3224477400004</v>
      </c>
      <c r="I433" s="52">
        <v>2609.0436501600002</v>
      </c>
      <c r="J433" s="52">
        <v>2813.9428634700002</v>
      </c>
      <c r="K433" s="52">
        <v>2786.8581133400003</v>
      </c>
      <c r="L433" s="52">
        <v>2880.0314321000001</v>
      </c>
      <c r="M433" s="52">
        <v>2882.7943977899999</v>
      </c>
      <c r="N433" s="52">
        <v>2874.9630698000001</v>
      </c>
      <c r="O433" s="52">
        <v>2882.9708603600002</v>
      </c>
      <c r="P433" s="52">
        <v>2877.6935008700002</v>
      </c>
      <c r="Q433" s="52">
        <v>2891.1367727000002</v>
      </c>
      <c r="R433" s="52">
        <v>2901.1385947400004</v>
      </c>
      <c r="S433" s="52">
        <v>2902.1297960800002</v>
      </c>
      <c r="T433" s="52">
        <v>2904.3771954400004</v>
      </c>
      <c r="U433" s="52">
        <v>2910.2151821500001</v>
      </c>
      <c r="V433" s="52">
        <v>2891.94803172</v>
      </c>
      <c r="W433" s="52">
        <v>2872.73211322</v>
      </c>
      <c r="X433" s="52">
        <v>2690.6600140400001</v>
      </c>
      <c r="Y433" s="52">
        <v>2585.9029537599999</v>
      </c>
    </row>
    <row r="434" spans="1:25" s="53" customFormat="1" ht="15.75" x14ac:dyDescent="0.3">
      <c r="A434" s="51" t="s">
        <v>138</v>
      </c>
      <c r="B434" s="52">
        <v>2557.7964942500003</v>
      </c>
      <c r="C434" s="52">
        <v>2554.38189083</v>
      </c>
      <c r="D434" s="52">
        <v>2562.7324523000002</v>
      </c>
      <c r="E434" s="52">
        <v>2594.72589827</v>
      </c>
      <c r="F434" s="52">
        <v>2732.10120134</v>
      </c>
      <c r="G434" s="52">
        <v>2775.4574398200002</v>
      </c>
      <c r="H434" s="52">
        <v>2724.0757976600003</v>
      </c>
      <c r="I434" s="52">
        <v>2781.7069605500001</v>
      </c>
      <c r="J434" s="52">
        <v>2920.0752661300003</v>
      </c>
      <c r="K434" s="52">
        <v>2933.6796319200002</v>
      </c>
      <c r="L434" s="52">
        <v>2928.8718191500002</v>
      </c>
      <c r="M434" s="52">
        <v>2958.7760580700001</v>
      </c>
      <c r="N434" s="52">
        <v>2948.67207839</v>
      </c>
      <c r="O434" s="52">
        <v>2954.8260869000001</v>
      </c>
      <c r="P434" s="52">
        <v>2953.6854963300002</v>
      </c>
      <c r="Q434" s="52">
        <v>2956.5166834800002</v>
      </c>
      <c r="R434" s="52">
        <v>2968.7880742300003</v>
      </c>
      <c r="S434" s="52">
        <v>2956.61117001</v>
      </c>
      <c r="T434" s="52">
        <v>2956.43615361</v>
      </c>
      <c r="U434" s="52">
        <v>2968.7180770500004</v>
      </c>
      <c r="V434" s="52">
        <v>2949.7138439600003</v>
      </c>
      <c r="W434" s="52">
        <v>2910.1543268</v>
      </c>
      <c r="X434" s="52">
        <v>2778.0482203900001</v>
      </c>
      <c r="Y434" s="52">
        <v>2637.8405769400001</v>
      </c>
    </row>
    <row r="435" spans="1:25" s="53" customFormat="1" ht="15.75" x14ac:dyDescent="0.3">
      <c r="A435" s="51" t="s">
        <v>139</v>
      </c>
      <c r="B435" s="52">
        <v>2510.0122274800001</v>
      </c>
      <c r="C435" s="52">
        <v>2524.3004713100004</v>
      </c>
      <c r="D435" s="52">
        <v>2513.8755662600001</v>
      </c>
      <c r="E435" s="52">
        <v>2581.70080512</v>
      </c>
      <c r="F435" s="52">
        <v>2729.2028631800003</v>
      </c>
      <c r="G435" s="52">
        <v>2765.2542732500001</v>
      </c>
      <c r="H435" s="52">
        <v>2712.4116204500001</v>
      </c>
      <c r="I435" s="52">
        <v>2782.9054364600001</v>
      </c>
      <c r="J435" s="52">
        <v>2939.4028926200003</v>
      </c>
      <c r="K435" s="52">
        <v>2990.0670863300002</v>
      </c>
      <c r="L435" s="52">
        <v>2971.9663847000002</v>
      </c>
      <c r="M435" s="52">
        <v>2972.4365314000001</v>
      </c>
      <c r="N435" s="52">
        <v>2960.5843427100003</v>
      </c>
      <c r="O435" s="52">
        <v>2977.5691253</v>
      </c>
      <c r="P435" s="52">
        <v>2972.4615162700002</v>
      </c>
      <c r="Q435" s="52">
        <v>2987.3920404</v>
      </c>
      <c r="R435" s="52">
        <v>3006.5308335700001</v>
      </c>
      <c r="S435" s="52">
        <v>3010.4411756100003</v>
      </c>
      <c r="T435" s="52">
        <v>3007.8814255900002</v>
      </c>
      <c r="U435" s="52">
        <v>3013.3055482</v>
      </c>
      <c r="V435" s="52">
        <v>2993.9533078700001</v>
      </c>
      <c r="W435" s="52">
        <v>2959.5965062400001</v>
      </c>
      <c r="X435" s="52">
        <v>2824.5735091500001</v>
      </c>
      <c r="Y435" s="52">
        <v>2636.6051400300003</v>
      </c>
    </row>
    <row r="436" spans="1:25" s="53" customFormat="1" ht="15.75" x14ac:dyDescent="0.3">
      <c r="A436" s="51" t="s">
        <v>140</v>
      </c>
      <c r="B436" s="52">
        <v>2605.02020055</v>
      </c>
      <c r="C436" s="52">
        <v>2625.5310592600003</v>
      </c>
      <c r="D436" s="52">
        <v>2628.72106295</v>
      </c>
      <c r="E436" s="52">
        <v>2645.13795914</v>
      </c>
      <c r="F436" s="52">
        <v>2746.2500451700002</v>
      </c>
      <c r="G436" s="52">
        <v>2829.3787290499999</v>
      </c>
      <c r="H436" s="52">
        <v>2767.33578584</v>
      </c>
      <c r="I436" s="52">
        <v>2748.3525404700003</v>
      </c>
      <c r="J436" s="52">
        <v>2902.2143900400001</v>
      </c>
      <c r="K436" s="52">
        <v>2964.6638852200003</v>
      </c>
      <c r="L436" s="52">
        <v>2971.9193686900003</v>
      </c>
      <c r="M436" s="52">
        <v>2984.2842101599999</v>
      </c>
      <c r="N436" s="52">
        <v>2987.53941257</v>
      </c>
      <c r="O436" s="52">
        <v>2987.5926374800001</v>
      </c>
      <c r="P436" s="52">
        <v>2979.3712777300002</v>
      </c>
      <c r="Q436" s="52">
        <v>2985.2587425400002</v>
      </c>
      <c r="R436" s="52">
        <v>2993.79547718</v>
      </c>
      <c r="S436" s="52">
        <v>2999.0593067200002</v>
      </c>
      <c r="T436" s="52">
        <v>2974.29790125</v>
      </c>
      <c r="U436" s="52">
        <v>2997.3464977400004</v>
      </c>
      <c r="V436" s="52">
        <v>2998.3091419800003</v>
      </c>
      <c r="W436" s="52">
        <v>2960.1221794900002</v>
      </c>
      <c r="X436" s="52">
        <v>2868.69470985</v>
      </c>
      <c r="Y436" s="52">
        <v>2688.5695411000002</v>
      </c>
    </row>
    <row r="437" spans="1:25" s="53" customFormat="1" ht="15.75" x14ac:dyDescent="0.3">
      <c r="A437" s="51" t="s">
        <v>141</v>
      </c>
      <c r="B437" s="52">
        <v>2598.9838930700002</v>
      </c>
      <c r="C437" s="52">
        <v>2621.3037314500002</v>
      </c>
      <c r="D437" s="52">
        <v>2640.58219775</v>
      </c>
      <c r="E437" s="52">
        <v>2591.3627146500003</v>
      </c>
      <c r="F437" s="52">
        <v>2701.8675280500001</v>
      </c>
      <c r="G437" s="52">
        <v>2793.8430353900003</v>
      </c>
      <c r="H437" s="52">
        <v>2714.4935039500001</v>
      </c>
      <c r="I437" s="52">
        <v>2675.1744259400002</v>
      </c>
      <c r="J437" s="52">
        <v>2691.9271652400002</v>
      </c>
      <c r="K437" s="52">
        <v>2825.7307793200002</v>
      </c>
      <c r="L437" s="52">
        <v>2876.2083125700001</v>
      </c>
      <c r="M437" s="52">
        <v>2884.60590108</v>
      </c>
      <c r="N437" s="52">
        <v>2887.1571898000002</v>
      </c>
      <c r="O437" s="52">
        <v>2894.5919192700003</v>
      </c>
      <c r="P437" s="52">
        <v>2918.2299220899999</v>
      </c>
      <c r="Q437" s="52">
        <v>2927.3945991800001</v>
      </c>
      <c r="R437" s="52">
        <v>2921.28101646</v>
      </c>
      <c r="S437" s="52">
        <v>2911.2313156499999</v>
      </c>
      <c r="T437" s="52">
        <v>2924.5055041300002</v>
      </c>
      <c r="U437" s="52">
        <v>2915.1884839200002</v>
      </c>
      <c r="V437" s="52">
        <v>2910.6300566899999</v>
      </c>
      <c r="W437" s="52">
        <v>2907.3518410300003</v>
      </c>
      <c r="X437" s="52">
        <v>2782.0338666000002</v>
      </c>
      <c r="Y437" s="52">
        <v>2669.60563744</v>
      </c>
    </row>
    <row r="438" spans="1:25" s="53" customFormat="1" ht="15.75" x14ac:dyDescent="0.3">
      <c r="A438" s="51" t="s">
        <v>142</v>
      </c>
      <c r="B438" s="52">
        <v>2666.3479121700002</v>
      </c>
      <c r="C438" s="52">
        <v>2695.77335447</v>
      </c>
      <c r="D438" s="52">
        <v>2717.6496577800003</v>
      </c>
      <c r="E438" s="52">
        <v>2827.2957491500001</v>
      </c>
      <c r="F438" s="52">
        <v>2950.2518927900001</v>
      </c>
      <c r="G438" s="52">
        <v>2902.54972542</v>
      </c>
      <c r="H438" s="52">
        <v>2796.6848115500002</v>
      </c>
      <c r="I438" s="52">
        <v>2849.86559429</v>
      </c>
      <c r="J438" s="52">
        <v>2931.6365753700002</v>
      </c>
      <c r="K438" s="52">
        <v>2966.3405139000001</v>
      </c>
      <c r="L438" s="52">
        <v>2933.8775407200001</v>
      </c>
      <c r="M438" s="52">
        <v>2944.5813820900003</v>
      </c>
      <c r="N438" s="52">
        <v>2916.5676976700001</v>
      </c>
      <c r="O438" s="52">
        <v>2933.5849986800004</v>
      </c>
      <c r="P438" s="52">
        <v>2942.65008455</v>
      </c>
      <c r="Q438" s="52">
        <v>2960.6276022700004</v>
      </c>
      <c r="R438" s="52">
        <v>2988.0365144000002</v>
      </c>
      <c r="S438" s="52">
        <v>2974.6308322100003</v>
      </c>
      <c r="T438" s="52">
        <v>2961.5531878900001</v>
      </c>
      <c r="U438" s="52">
        <v>3007.3197796100003</v>
      </c>
      <c r="V438" s="52">
        <v>2970.4190056400003</v>
      </c>
      <c r="W438" s="52">
        <v>2948.3364422900004</v>
      </c>
      <c r="X438" s="52">
        <v>2842.3574563300003</v>
      </c>
      <c r="Y438" s="52">
        <v>2749.29306344</v>
      </c>
    </row>
    <row r="439" spans="1:25" s="53" customFormat="1" ht="15.75" x14ac:dyDescent="0.3">
      <c r="A439" s="51" t="s">
        <v>143</v>
      </c>
      <c r="B439" s="52">
        <v>2625.22568882</v>
      </c>
      <c r="C439" s="52">
        <v>2594.93114827</v>
      </c>
      <c r="D439" s="52">
        <v>2604.2027492300003</v>
      </c>
      <c r="E439" s="52">
        <v>2643.8687368400001</v>
      </c>
      <c r="F439" s="52">
        <v>2679.4903215700001</v>
      </c>
      <c r="G439" s="52">
        <v>2648.6546057</v>
      </c>
      <c r="H439" s="52">
        <v>2663.6768212800002</v>
      </c>
      <c r="I439" s="52">
        <v>2762.3730720900003</v>
      </c>
      <c r="J439" s="52">
        <v>2892.0858326300004</v>
      </c>
      <c r="K439" s="52">
        <v>2940.5595480000002</v>
      </c>
      <c r="L439" s="52">
        <v>2930.8596540200001</v>
      </c>
      <c r="M439" s="52">
        <v>2932.2224437100003</v>
      </c>
      <c r="N439" s="52">
        <v>2923.7366613700001</v>
      </c>
      <c r="O439" s="52">
        <v>2893.8919226900002</v>
      </c>
      <c r="P439" s="52">
        <v>2918.7650625300003</v>
      </c>
      <c r="Q439" s="52">
        <v>2912.23184313</v>
      </c>
      <c r="R439" s="52">
        <v>2932.0810793400001</v>
      </c>
      <c r="S439" s="52">
        <v>2926.7945438900001</v>
      </c>
      <c r="T439" s="52">
        <v>2924.58977366</v>
      </c>
      <c r="U439" s="52">
        <v>2944.2367676100002</v>
      </c>
      <c r="V439" s="52">
        <v>2904.4369635100002</v>
      </c>
      <c r="W439" s="52">
        <v>2886.7757081899999</v>
      </c>
      <c r="X439" s="52">
        <v>2790.0003462100003</v>
      </c>
      <c r="Y439" s="52">
        <v>2709.4734543200002</v>
      </c>
    </row>
    <row r="440" spans="1:25" s="53" customFormat="1" ht="15.75" x14ac:dyDescent="0.3">
      <c r="A440" s="51" t="s">
        <v>144</v>
      </c>
      <c r="B440" s="52">
        <v>2605.83084091</v>
      </c>
      <c r="C440" s="52">
        <v>2578.78770377</v>
      </c>
      <c r="D440" s="52">
        <v>2579.5512318999999</v>
      </c>
      <c r="E440" s="52">
        <v>2613.1677801000001</v>
      </c>
      <c r="F440" s="52">
        <v>2643.9330735100002</v>
      </c>
      <c r="G440" s="52">
        <v>2636.3263522300003</v>
      </c>
      <c r="H440" s="52">
        <v>2686.91892964</v>
      </c>
      <c r="I440" s="52">
        <v>2758.6229387900003</v>
      </c>
      <c r="J440" s="52">
        <v>2898.0989697100003</v>
      </c>
      <c r="K440" s="52">
        <v>2938.3791764500002</v>
      </c>
      <c r="L440" s="52">
        <v>2932.95103913</v>
      </c>
      <c r="M440" s="52">
        <v>2930.80939876</v>
      </c>
      <c r="N440" s="52">
        <v>2923.19144267</v>
      </c>
      <c r="O440" s="52">
        <v>2915.03460382</v>
      </c>
      <c r="P440" s="52">
        <v>2919.8488702100003</v>
      </c>
      <c r="Q440" s="52">
        <v>2911.79934916</v>
      </c>
      <c r="R440" s="52">
        <v>2934.0182041400003</v>
      </c>
      <c r="S440" s="52">
        <v>2924.5288084100002</v>
      </c>
      <c r="T440" s="52">
        <v>2934.56916482</v>
      </c>
      <c r="U440" s="52">
        <v>2941.93761559</v>
      </c>
      <c r="V440" s="52">
        <v>2938.7915736</v>
      </c>
      <c r="W440" s="52">
        <v>2853.32072741</v>
      </c>
      <c r="X440" s="52">
        <v>2784.2927111399999</v>
      </c>
      <c r="Y440" s="52">
        <v>2696.46630663</v>
      </c>
    </row>
    <row r="441" spans="1:25" s="53" customFormat="1" ht="15.75" x14ac:dyDescent="0.3">
      <c r="A441" s="51" t="s">
        <v>145</v>
      </c>
      <c r="B441" s="52">
        <v>2610.50294175</v>
      </c>
      <c r="C441" s="52">
        <v>2571.0643854600003</v>
      </c>
      <c r="D441" s="52">
        <v>2563.0812965499999</v>
      </c>
      <c r="E441" s="52">
        <v>2601.9545934800003</v>
      </c>
      <c r="F441" s="52">
        <v>2601.6655120400001</v>
      </c>
      <c r="G441" s="52">
        <v>2631.5658118300003</v>
      </c>
      <c r="H441" s="52">
        <v>2650.6262792699999</v>
      </c>
      <c r="I441" s="52">
        <v>2726.7680652600002</v>
      </c>
      <c r="J441" s="52">
        <v>2849.88715804</v>
      </c>
      <c r="K441" s="52">
        <v>2935.2692957600002</v>
      </c>
      <c r="L441" s="52">
        <v>2924.80765913</v>
      </c>
      <c r="M441" s="52">
        <v>2923.5502388100003</v>
      </c>
      <c r="N441" s="52">
        <v>2914.9137942000002</v>
      </c>
      <c r="O441" s="52">
        <v>2924.22358923</v>
      </c>
      <c r="P441" s="52">
        <v>2929.0221784100004</v>
      </c>
      <c r="Q441" s="52">
        <v>2926.6799742200001</v>
      </c>
      <c r="R441" s="52">
        <v>2937.1228242700004</v>
      </c>
      <c r="S441" s="52">
        <v>2931.5304988500002</v>
      </c>
      <c r="T441" s="52">
        <v>2970.1061727300003</v>
      </c>
      <c r="U441" s="52">
        <v>2966.1110565100003</v>
      </c>
      <c r="V441" s="52">
        <v>2937.8730448200004</v>
      </c>
      <c r="W441" s="52">
        <v>2838.98237918</v>
      </c>
      <c r="X441" s="52">
        <v>2810.6389540600003</v>
      </c>
      <c r="Y441" s="52">
        <v>2708.1704060800002</v>
      </c>
    </row>
    <row r="442" spans="1:25" s="53" customFormat="1" ht="15.75" x14ac:dyDescent="0.3">
      <c r="A442" s="51" t="s">
        <v>146</v>
      </c>
      <c r="B442" s="52">
        <v>2551.2432469</v>
      </c>
      <c r="C442" s="52">
        <v>2529.07324483</v>
      </c>
      <c r="D442" s="52">
        <v>2530.3008508800003</v>
      </c>
      <c r="E442" s="52">
        <v>2517.6906245499999</v>
      </c>
      <c r="F442" s="52">
        <v>2533.8190072800003</v>
      </c>
      <c r="G442" s="52">
        <v>2602.2761429700004</v>
      </c>
      <c r="H442" s="52">
        <v>2677.4088206700003</v>
      </c>
      <c r="I442" s="52">
        <v>2761.5115189100002</v>
      </c>
      <c r="J442" s="52">
        <v>2892.0186856</v>
      </c>
      <c r="K442" s="52">
        <v>2935.0791126000004</v>
      </c>
      <c r="L442" s="52">
        <v>2946.1150648500002</v>
      </c>
      <c r="M442" s="52">
        <v>2932.3818319500001</v>
      </c>
      <c r="N442" s="52">
        <v>2909.2636785100003</v>
      </c>
      <c r="O442" s="52">
        <v>2920.61753942</v>
      </c>
      <c r="P442" s="52">
        <v>2924.1053838900002</v>
      </c>
      <c r="Q442" s="52">
        <v>2919.9199774400004</v>
      </c>
      <c r="R442" s="52">
        <v>2955.0454214300003</v>
      </c>
      <c r="S442" s="52">
        <v>2914.4920602700004</v>
      </c>
      <c r="T442" s="52">
        <v>2938.7219413900002</v>
      </c>
      <c r="U442" s="52">
        <v>2958.0656210800003</v>
      </c>
      <c r="V442" s="52">
        <v>2938.1052752000001</v>
      </c>
      <c r="W442" s="52">
        <v>2906.32279604</v>
      </c>
      <c r="X442" s="52">
        <v>2779.33729554</v>
      </c>
      <c r="Y442" s="52">
        <v>2691.8650050700003</v>
      </c>
    </row>
    <row r="443" spans="1:25" s="53" customFormat="1" ht="15.75" x14ac:dyDescent="0.3">
      <c r="A443" s="51" t="s">
        <v>147</v>
      </c>
      <c r="B443" s="52">
        <v>2585.1989321400001</v>
      </c>
      <c r="C443" s="52">
        <v>2565.1573962900002</v>
      </c>
      <c r="D443" s="52">
        <v>2580.9942715800003</v>
      </c>
      <c r="E443" s="52">
        <v>2598.0597591200003</v>
      </c>
      <c r="F443" s="52">
        <v>2632.5361105500001</v>
      </c>
      <c r="G443" s="52">
        <v>2602.55429172</v>
      </c>
      <c r="H443" s="52">
        <v>2631.7284003500004</v>
      </c>
      <c r="I443" s="52">
        <v>2659.2093487400002</v>
      </c>
      <c r="J443" s="52">
        <v>2824.4141323200001</v>
      </c>
      <c r="K443" s="52">
        <v>2906.6114844500003</v>
      </c>
      <c r="L443" s="52">
        <v>2948.0793394300003</v>
      </c>
      <c r="M443" s="52">
        <v>2928.17005956</v>
      </c>
      <c r="N443" s="52">
        <v>2925.8953088200001</v>
      </c>
      <c r="O443" s="52">
        <v>2930.7963523100002</v>
      </c>
      <c r="P443" s="52">
        <v>2966.0532722100002</v>
      </c>
      <c r="Q443" s="52">
        <v>2934.3836458400001</v>
      </c>
      <c r="R443" s="52">
        <v>2924.2719810100002</v>
      </c>
      <c r="S443" s="52">
        <v>2924.6548143100003</v>
      </c>
      <c r="T443" s="52">
        <v>2930.2645022800002</v>
      </c>
      <c r="U443" s="52">
        <v>2948.3692691700003</v>
      </c>
      <c r="V443" s="52">
        <v>2935.0144479099999</v>
      </c>
      <c r="W443" s="52">
        <v>2892.26129038</v>
      </c>
      <c r="X443" s="52">
        <v>2783.1998795100003</v>
      </c>
      <c r="Y443" s="52">
        <v>2622.0844046800003</v>
      </c>
    </row>
    <row r="444" spans="1:25" s="53" customFormat="1" ht="15.75" x14ac:dyDescent="0.3">
      <c r="A444" s="51" t="s">
        <v>148</v>
      </c>
      <c r="B444" s="52">
        <v>2501.3222685200003</v>
      </c>
      <c r="C444" s="52">
        <v>2537.8807013099999</v>
      </c>
      <c r="D444" s="52">
        <v>2549.5594946700003</v>
      </c>
      <c r="E444" s="52">
        <v>2578.7076382200003</v>
      </c>
      <c r="F444" s="52">
        <v>2602.9762716200003</v>
      </c>
      <c r="G444" s="52">
        <v>2693.8210379300003</v>
      </c>
      <c r="H444" s="52">
        <v>2690.9235974900002</v>
      </c>
      <c r="I444" s="52">
        <v>2660.6101921100003</v>
      </c>
      <c r="J444" s="52">
        <v>2754.92191916</v>
      </c>
      <c r="K444" s="52">
        <v>2867.93804482</v>
      </c>
      <c r="L444" s="52">
        <v>2921.8982202400002</v>
      </c>
      <c r="M444" s="52">
        <v>2932.6359655599999</v>
      </c>
      <c r="N444" s="52">
        <v>2933.8640680800004</v>
      </c>
      <c r="O444" s="52">
        <v>2938.77504709</v>
      </c>
      <c r="P444" s="52">
        <v>2952.1933105400003</v>
      </c>
      <c r="Q444" s="52">
        <v>2940.1933016600001</v>
      </c>
      <c r="R444" s="52">
        <v>2924.80751672</v>
      </c>
      <c r="S444" s="52">
        <v>2927.1425311500002</v>
      </c>
      <c r="T444" s="52">
        <v>2947.44422502</v>
      </c>
      <c r="U444" s="52">
        <v>2978.1768781200003</v>
      </c>
      <c r="V444" s="52">
        <v>2964.2683522700004</v>
      </c>
      <c r="W444" s="52">
        <v>2912.9163577700001</v>
      </c>
      <c r="X444" s="52">
        <v>2809.48006222</v>
      </c>
      <c r="Y444" s="52">
        <v>2644.1733819200003</v>
      </c>
    </row>
    <row r="445" spans="1:25" s="53" customFormat="1" ht="15.75" x14ac:dyDescent="0.3">
      <c r="A445" s="51" t="s">
        <v>149</v>
      </c>
      <c r="B445" s="52">
        <v>2641.2511164100001</v>
      </c>
      <c r="C445" s="52">
        <v>2667.1475288300003</v>
      </c>
      <c r="D445" s="52">
        <v>2680.0314041199999</v>
      </c>
      <c r="E445" s="52">
        <v>2736.63350597</v>
      </c>
      <c r="F445" s="52">
        <v>2781.56705259</v>
      </c>
      <c r="G445" s="52">
        <v>2813.3444665100001</v>
      </c>
      <c r="H445" s="52">
        <v>2762.8725379500002</v>
      </c>
      <c r="I445" s="52">
        <v>2854.3018887000003</v>
      </c>
      <c r="J445" s="52">
        <v>2927.5298666400004</v>
      </c>
      <c r="K445" s="52">
        <v>2964.6458553800003</v>
      </c>
      <c r="L445" s="52">
        <v>3000.7986483900004</v>
      </c>
      <c r="M445" s="52">
        <v>2968.0314131</v>
      </c>
      <c r="N445" s="52">
        <v>2953.9676387500003</v>
      </c>
      <c r="O445" s="52">
        <v>2983.2871760400003</v>
      </c>
      <c r="P445" s="52">
        <v>3005.0779066300001</v>
      </c>
      <c r="Q445" s="52">
        <v>2996.7236746600001</v>
      </c>
      <c r="R445" s="52">
        <v>2998.6044296800001</v>
      </c>
      <c r="S445" s="52">
        <v>2981.3356032400002</v>
      </c>
      <c r="T445" s="52">
        <v>2989.44617905</v>
      </c>
      <c r="U445" s="52">
        <v>2997.5851540500003</v>
      </c>
      <c r="V445" s="52">
        <v>2973.5327844400003</v>
      </c>
      <c r="W445" s="52">
        <v>2922.9703982400001</v>
      </c>
      <c r="X445" s="52">
        <v>2854.5988463799999</v>
      </c>
      <c r="Y445" s="52">
        <v>2712.2001789700003</v>
      </c>
    </row>
    <row r="446" spans="1:25" s="53" customFormat="1" ht="15.75" x14ac:dyDescent="0.3">
      <c r="A446" s="51" t="s">
        <v>150</v>
      </c>
      <c r="B446" s="52">
        <v>2625.65515443</v>
      </c>
      <c r="C446" s="52">
        <v>2686.3221016900002</v>
      </c>
      <c r="D446" s="52">
        <v>2703.73576701</v>
      </c>
      <c r="E446" s="52">
        <v>2768.0454936200003</v>
      </c>
      <c r="F446" s="52">
        <v>2813.9415240500002</v>
      </c>
      <c r="G446" s="52">
        <v>2842.4567504199999</v>
      </c>
      <c r="H446" s="52">
        <v>2780.3783791000001</v>
      </c>
      <c r="I446" s="52">
        <v>2824.9316400000002</v>
      </c>
      <c r="J446" s="52">
        <v>2920.3334637500002</v>
      </c>
      <c r="K446" s="52">
        <v>2968.3331334300001</v>
      </c>
      <c r="L446" s="52">
        <v>3000.3694940800001</v>
      </c>
      <c r="M446" s="52">
        <v>2976.01556325</v>
      </c>
      <c r="N446" s="52">
        <v>2969.49716438</v>
      </c>
      <c r="O446" s="52">
        <v>2959.1799331400002</v>
      </c>
      <c r="P446" s="52">
        <v>3012.9699204400004</v>
      </c>
      <c r="Q446" s="52">
        <v>3007.5686659600001</v>
      </c>
      <c r="R446" s="52">
        <v>3008.9073542600004</v>
      </c>
      <c r="S446" s="52">
        <v>2997.6318625700001</v>
      </c>
      <c r="T446" s="52">
        <v>3018.44263697</v>
      </c>
      <c r="U446" s="52">
        <v>3053.5704539200001</v>
      </c>
      <c r="V446" s="52">
        <v>3015.7518913600002</v>
      </c>
      <c r="W446" s="52">
        <v>2951.9890549300003</v>
      </c>
      <c r="X446" s="52">
        <v>2822.47561374</v>
      </c>
      <c r="Y446" s="52">
        <v>2671.7970482600003</v>
      </c>
    </row>
    <row r="447" spans="1:25" s="53" customFormat="1" ht="15.75" x14ac:dyDescent="0.3">
      <c r="A447" s="51" t="s">
        <v>151</v>
      </c>
      <c r="B447" s="52">
        <v>2563.1682329400001</v>
      </c>
      <c r="C447" s="52">
        <v>2563.6773190900003</v>
      </c>
      <c r="D447" s="52">
        <v>2556.4887145800003</v>
      </c>
      <c r="E447" s="52">
        <v>2573.0905203300003</v>
      </c>
      <c r="F447" s="52">
        <v>2599.6701218600001</v>
      </c>
      <c r="G447" s="52">
        <v>2663.3210917000001</v>
      </c>
      <c r="H447" s="52">
        <v>2694.5237122400003</v>
      </c>
      <c r="I447" s="52">
        <v>2751.0484426800003</v>
      </c>
      <c r="J447" s="52">
        <v>2885.8020300100002</v>
      </c>
      <c r="K447" s="52">
        <v>2950.8980712500002</v>
      </c>
      <c r="L447" s="52">
        <v>2951.6073504999999</v>
      </c>
      <c r="M447" s="52">
        <v>2952.5255697800003</v>
      </c>
      <c r="N447" s="52">
        <v>2944.1485250800001</v>
      </c>
      <c r="O447" s="52">
        <v>2959.6279955500004</v>
      </c>
      <c r="P447" s="52">
        <v>2959.8534557200001</v>
      </c>
      <c r="Q447" s="52">
        <v>2962.9393213100002</v>
      </c>
      <c r="R447" s="52">
        <v>2960.5328630900003</v>
      </c>
      <c r="S447" s="52">
        <v>2947.6861444700003</v>
      </c>
      <c r="T447" s="52">
        <v>2963.76193087</v>
      </c>
      <c r="U447" s="52">
        <v>2980.0607809400003</v>
      </c>
      <c r="V447" s="52">
        <v>2989.4671621900002</v>
      </c>
      <c r="W447" s="52">
        <v>2908.3579582500001</v>
      </c>
      <c r="X447" s="52">
        <v>2758.1792139500003</v>
      </c>
      <c r="Y447" s="52">
        <v>2649.5755648700001</v>
      </c>
    </row>
    <row r="448" spans="1:25" s="53" customFormat="1" ht="15.75" x14ac:dyDescent="0.3">
      <c r="A448" s="51" t="s">
        <v>152</v>
      </c>
      <c r="B448" s="52">
        <v>2495.3124838200001</v>
      </c>
      <c r="C448" s="52">
        <v>2513.37814106</v>
      </c>
      <c r="D448" s="52">
        <v>2511.82883279</v>
      </c>
      <c r="E448" s="52">
        <v>2557.2412451200003</v>
      </c>
      <c r="F448" s="52">
        <v>2561.44554655</v>
      </c>
      <c r="G448" s="52">
        <v>2588.3576303300001</v>
      </c>
      <c r="H448" s="52">
        <v>2641.10060651</v>
      </c>
      <c r="I448" s="52">
        <v>2732.2055873100003</v>
      </c>
      <c r="J448" s="52">
        <v>2864.8872216500004</v>
      </c>
      <c r="K448" s="52">
        <v>2922.2884974799999</v>
      </c>
      <c r="L448" s="52">
        <v>2913.0913614700003</v>
      </c>
      <c r="M448" s="52">
        <v>2922.48816149</v>
      </c>
      <c r="N448" s="52">
        <v>2911.3900034100002</v>
      </c>
      <c r="O448" s="52">
        <v>2935.70938234</v>
      </c>
      <c r="P448" s="52">
        <v>2930.7838825400004</v>
      </c>
      <c r="Q448" s="52">
        <v>2927.7517255299999</v>
      </c>
      <c r="R448" s="52">
        <v>2939.0958237300001</v>
      </c>
      <c r="S448" s="52">
        <v>2931.5654592600004</v>
      </c>
      <c r="T448" s="52">
        <v>2953.2163103000003</v>
      </c>
      <c r="U448" s="52">
        <v>2968.07786498</v>
      </c>
      <c r="V448" s="52">
        <v>2937.3878210600001</v>
      </c>
      <c r="W448" s="52">
        <v>2889.6415833700003</v>
      </c>
      <c r="X448" s="52">
        <v>2721.18622542</v>
      </c>
      <c r="Y448" s="52">
        <v>2576.9369747000001</v>
      </c>
    </row>
    <row r="449" spans="1:25" s="53" customFormat="1" ht="15.75" x14ac:dyDescent="0.3">
      <c r="A449" s="51" t="s">
        <v>153</v>
      </c>
      <c r="B449" s="52">
        <v>2542.8274462900004</v>
      </c>
      <c r="C449" s="52">
        <v>2583.1315364900001</v>
      </c>
      <c r="D449" s="52">
        <v>2575.9061587400001</v>
      </c>
      <c r="E449" s="52">
        <v>2518.1325212900001</v>
      </c>
      <c r="F449" s="52">
        <v>2594.9335373200001</v>
      </c>
      <c r="G449" s="52">
        <v>2621.50752719</v>
      </c>
      <c r="H449" s="52">
        <v>2626.97843457</v>
      </c>
      <c r="I449" s="52">
        <v>2672.0059688000001</v>
      </c>
      <c r="J449" s="52">
        <v>2857.9590705200003</v>
      </c>
      <c r="K449" s="52">
        <v>2909.2265794</v>
      </c>
      <c r="L449" s="52">
        <v>2904.2318960900002</v>
      </c>
      <c r="M449" s="52">
        <v>2882.3830099400002</v>
      </c>
      <c r="N449" s="52">
        <v>2877.8421268100001</v>
      </c>
      <c r="O449" s="52">
        <v>2894.0809854600002</v>
      </c>
      <c r="P449" s="52">
        <v>2890.18003297</v>
      </c>
      <c r="Q449" s="52">
        <v>2892.07113295</v>
      </c>
      <c r="R449" s="52">
        <v>2901.70512667</v>
      </c>
      <c r="S449" s="52">
        <v>2894.8177386800003</v>
      </c>
      <c r="T449" s="52">
        <v>2938.7991922300002</v>
      </c>
      <c r="U449" s="52">
        <v>2974.5476724200003</v>
      </c>
      <c r="V449" s="52">
        <v>2931.33444194</v>
      </c>
      <c r="W449" s="52">
        <v>2849.3470082200001</v>
      </c>
      <c r="X449" s="52">
        <v>2701.1541759300003</v>
      </c>
      <c r="Y449" s="52">
        <v>2537.5444509100003</v>
      </c>
    </row>
    <row r="450" spans="1:25" s="53" customFormat="1" ht="15.75" x14ac:dyDescent="0.3">
      <c r="A450" s="51" t="s">
        <v>154</v>
      </c>
      <c r="B450" s="52">
        <v>2565.8759153200003</v>
      </c>
      <c r="C450" s="52">
        <v>2627.2171520100001</v>
      </c>
      <c r="D450" s="52">
        <v>2661.0501644600004</v>
      </c>
      <c r="E450" s="52">
        <v>2697.01399348</v>
      </c>
      <c r="F450" s="52">
        <v>2687.1787537100004</v>
      </c>
      <c r="G450" s="52">
        <v>2783.3726498200003</v>
      </c>
      <c r="H450" s="52">
        <v>2782.1920565700002</v>
      </c>
      <c r="I450" s="52">
        <v>2729.0374057100003</v>
      </c>
      <c r="J450" s="52">
        <v>2832.0063608600003</v>
      </c>
      <c r="K450" s="52">
        <v>2893.9015875</v>
      </c>
      <c r="L450" s="52">
        <v>2919.7116729300001</v>
      </c>
      <c r="M450" s="52">
        <v>2918.1179170300002</v>
      </c>
      <c r="N450" s="52">
        <v>2902.0975202700001</v>
      </c>
      <c r="O450" s="52">
        <v>2902.70231797</v>
      </c>
      <c r="P450" s="52">
        <v>2898.0818736400001</v>
      </c>
      <c r="Q450" s="52">
        <v>2892.5378742299999</v>
      </c>
      <c r="R450" s="52">
        <v>2902.3809044700001</v>
      </c>
      <c r="S450" s="52">
        <v>2910.4148985500001</v>
      </c>
      <c r="T450" s="52">
        <v>2936.5487652400002</v>
      </c>
      <c r="U450" s="52">
        <v>2947.2736773500001</v>
      </c>
      <c r="V450" s="52">
        <v>2907.8074566600003</v>
      </c>
      <c r="W450" s="52">
        <v>2870.5304329000001</v>
      </c>
      <c r="X450" s="52">
        <v>2711.40299091</v>
      </c>
      <c r="Y450" s="52">
        <v>2628.5918819600001</v>
      </c>
    </row>
    <row r="451" spans="1:25" s="53" customFormat="1" ht="15.75" x14ac:dyDescent="0.3">
      <c r="A451" s="51" t="s">
        <v>155</v>
      </c>
      <c r="B451" s="52">
        <v>2523.3883307400001</v>
      </c>
      <c r="C451" s="52">
        <v>2561.2491810000001</v>
      </c>
      <c r="D451" s="52">
        <v>2580.2407297100003</v>
      </c>
      <c r="E451" s="52">
        <v>2606.7162628300002</v>
      </c>
      <c r="F451" s="52">
        <v>2612.23181785</v>
      </c>
      <c r="G451" s="52">
        <v>2638.1168463200001</v>
      </c>
      <c r="H451" s="52">
        <v>2585.6568536</v>
      </c>
      <c r="I451" s="52">
        <v>2548.58490291</v>
      </c>
      <c r="J451" s="52">
        <v>2676.9689453600004</v>
      </c>
      <c r="K451" s="52">
        <v>2778.5747052700003</v>
      </c>
      <c r="L451" s="52">
        <v>2844.9653829100002</v>
      </c>
      <c r="M451" s="52">
        <v>2891.9542921000002</v>
      </c>
      <c r="N451" s="52">
        <v>2907.0210279000003</v>
      </c>
      <c r="O451" s="52">
        <v>2935.7854470900002</v>
      </c>
      <c r="P451" s="52">
        <v>2876.2109941100002</v>
      </c>
      <c r="Q451" s="52">
        <v>2881.2214886500001</v>
      </c>
      <c r="R451" s="52">
        <v>2880.9336684</v>
      </c>
      <c r="S451" s="52">
        <v>2898.8736144100003</v>
      </c>
      <c r="T451" s="52">
        <v>2937.5659959500003</v>
      </c>
      <c r="U451" s="52">
        <v>2978.09390553</v>
      </c>
      <c r="V451" s="52">
        <v>2950.9077580900002</v>
      </c>
      <c r="W451" s="52">
        <v>2875.1183772100003</v>
      </c>
      <c r="X451" s="52">
        <v>2732.41633142</v>
      </c>
      <c r="Y451" s="52">
        <v>2635.52144417</v>
      </c>
    </row>
    <row r="452" spans="1:25" s="53" customFormat="1" ht="15.75" x14ac:dyDescent="0.3">
      <c r="A452" s="51" t="s">
        <v>156</v>
      </c>
      <c r="B452" s="52">
        <v>2622.54324275</v>
      </c>
      <c r="C452" s="52">
        <v>2685.0505655000002</v>
      </c>
      <c r="D452" s="52">
        <v>2678.9466430800003</v>
      </c>
      <c r="E452" s="52">
        <v>2687.4091668000001</v>
      </c>
      <c r="F452" s="52">
        <v>2694.8265950600003</v>
      </c>
      <c r="G452" s="52">
        <v>2668.3186511600002</v>
      </c>
      <c r="H452" s="52">
        <v>2797.56855632</v>
      </c>
      <c r="I452" s="52">
        <v>2992.8909725000003</v>
      </c>
      <c r="J452" s="52">
        <v>2928.3576106</v>
      </c>
      <c r="K452" s="52">
        <v>2952.2555866500002</v>
      </c>
      <c r="L452" s="52">
        <v>3040.0211988700003</v>
      </c>
      <c r="M452" s="52">
        <v>3044.23020021</v>
      </c>
      <c r="N452" s="52">
        <v>3033.8017160300001</v>
      </c>
      <c r="O452" s="52">
        <v>3032.3509830800003</v>
      </c>
      <c r="P452" s="52">
        <v>3046.7778456000001</v>
      </c>
      <c r="Q452" s="52">
        <v>3044.0262629600002</v>
      </c>
      <c r="R452" s="52">
        <v>3045.9718553900002</v>
      </c>
      <c r="S452" s="52">
        <v>3046.8813594600001</v>
      </c>
      <c r="T452" s="52">
        <v>3065.44116932</v>
      </c>
      <c r="U452" s="52">
        <v>3078.0440270300001</v>
      </c>
      <c r="V452" s="52">
        <v>3036.9723868900001</v>
      </c>
      <c r="W452" s="52">
        <v>3024.5571744900003</v>
      </c>
      <c r="X452" s="52">
        <v>2764.5689489599999</v>
      </c>
      <c r="Y452" s="52">
        <v>2702.5968016800002</v>
      </c>
    </row>
    <row r="453" spans="1:25" s="53" customFormat="1" ht="15.75" x14ac:dyDescent="0.3">
      <c r="A453" s="51" t="s">
        <v>157</v>
      </c>
      <c r="B453" s="52">
        <v>2882.7031315100003</v>
      </c>
      <c r="C453" s="52">
        <v>3010.3815976000001</v>
      </c>
      <c r="D453" s="52">
        <v>3023.7196378100002</v>
      </c>
      <c r="E453" s="52">
        <v>3040.46097448</v>
      </c>
      <c r="F453" s="52">
        <v>3038.6087729200003</v>
      </c>
      <c r="G453" s="52">
        <v>3001.5919542000001</v>
      </c>
      <c r="H453" s="52">
        <v>2880.4628894300004</v>
      </c>
      <c r="I453" s="52">
        <v>2795.53961273</v>
      </c>
      <c r="J453" s="52">
        <v>3057.6069032200003</v>
      </c>
      <c r="K453" s="52">
        <v>3080.39689537</v>
      </c>
      <c r="L453" s="52">
        <v>3077.39973117</v>
      </c>
      <c r="M453" s="52">
        <v>3077.13862681</v>
      </c>
      <c r="N453" s="52">
        <v>2964.8192664800004</v>
      </c>
      <c r="O453" s="52">
        <v>2971.79273418</v>
      </c>
      <c r="P453" s="52">
        <v>3078.67947916</v>
      </c>
      <c r="Q453" s="52">
        <v>3079.5218381600002</v>
      </c>
      <c r="R453" s="52">
        <v>2992.2885819800003</v>
      </c>
      <c r="S453" s="52">
        <v>2998.1801617300002</v>
      </c>
      <c r="T453" s="52">
        <v>3031.7135023600003</v>
      </c>
      <c r="U453" s="52">
        <v>3114.4569038100003</v>
      </c>
      <c r="V453" s="52">
        <v>3001.1066749900001</v>
      </c>
      <c r="W453" s="52">
        <v>3058.5586083400003</v>
      </c>
      <c r="X453" s="52">
        <v>2836.7073329200002</v>
      </c>
      <c r="Y453" s="52">
        <v>2805.2132063399999</v>
      </c>
    </row>
    <row r="454" spans="1:25" s="53" customFormat="1" ht="15.75" x14ac:dyDescent="0.3">
      <c r="A454" s="51" t="s">
        <v>158</v>
      </c>
      <c r="B454" s="52">
        <v>2500.6431086699999</v>
      </c>
      <c r="C454" s="52">
        <v>2541.27530841</v>
      </c>
      <c r="D454" s="52">
        <v>2548.6581218700003</v>
      </c>
      <c r="E454" s="52">
        <v>2580.55824519</v>
      </c>
      <c r="F454" s="52">
        <v>2578.1865627400002</v>
      </c>
      <c r="G454" s="52">
        <v>2609.9690932600001</v>
      </c>
      <c r="H454" s="52">
        <v>2910.8217643400003</v>
      </c>
      <c r="I454" s="52">
        <v>2739.9839556100001</v>
      </c>
      <c r="J454" s="52">
        <v>2915.1300526700002</v>
      </c>
      <c r="K454" s="52">
        <v>3044.1459462500002</v>
      </c>
      <c r="L454" s="52">
        <v>2955.9195059400004</v>
      </c>
      <c r="M454" s="52">
        <v>2954.70019895</v>
      </c>
      <c r="N454" s="52">
        <v>2932.7728579900004</v>
      </c>
      <c r="O454" s="52">
        <v>2946.9353234800001</v>
      </c>
      <c r="P454" s="52">
        <v>2950.0705019800002</v>
      </c>
      <c r="Q454" s="52">
        <v>2949.1031967900003</v>
      </c>
      <c r="R454" s="52">
        <v>2941.6961785100002</v>
      </c>
      <c r="S454" s="52">
        <v>2945.2730723500003</v>
      </c>
      <c r="T454" s="52">
        <v>2998.3271152800003</v>
      </c>
      <c r="U454" s="52">
        <v>3076.13890446</v>
      </c>
      <c r="V454" s="52">
        <v>2954.2703268499999</v>
      </c>
      <c r="W454" s="52">
        <v>2967.9139597000003</v>
      </c>
      <c r="X454" s="52">
        <v>2582.15401918</v>
      </c>
      <c r="Y454" s="52">
        <v>2244.6774397600002</v>
      </c>
    </row>
    <row r="455" spans="1:25" s="53" customFormat="1" ht="15.75" x14ac:dyDescent="0.3">
      <c r="A455" s="51" t="s">
        <v>159</v>
      </c>
      <c r="B455" s="52">
        <v>2344.4379843400002</v>
      </c>
      <c r="C455" s="52">
        <v>2511.8778639099996</v>
      </c>
      <c r="D455" s="52">
        <v>2695.8012601800001</v>
      </c>
      <c r="E455" s="52">
        <v>2889.9520958900002</v>
      </c>
      <c r="F455" s="52">
        <v>2926.1899640500001</v>
      </c>
      <c r="G455" s="52">
        <v>2873.7838431</v>
      </c>
      <c r="H455" s="52">
        <v>2792.7369152300002</v>
      </c>
      <c r="I455" s="52">
        <v>2803.5396137800003</v>
      </c>
      <c r="J455" s="52">
        <v>2920.6385959900003</v>
      </c>
      <c r="K455" s="52">
        <v>2968.6519440800002</v>
      </c>
      <c r="L455" s="52">
        <v>2949.5279508200001</v>
      </c>
      <c r="M455" s="52">
        <v>2943.1431817900002</v>
      </c>
      <c r="N455" s="52">
        <v>2935.23071931</v>
      </c>
      <c r="O455" s="52">
        <v>2932.9942485000001</v>
      </c>
      <c r="P455" s="52">
        <v>2928.0706846800003</v>
      </c>
      <c r="Q455" s="52">
        <v>2932.7658049800002</v>
      </c>
      <c r="R455" s="52">
        <v>2932.3767468400001</v>
      </c>
      <c r="S455" s="52">
        <v>2938.2517170300002</v>
      </c>
      <c r="T455" s="52">
        <v>2976.3679568300004</v>
      </c>
      <c r="U455" s="52">
        <v>2972.9966396899999</v>
      </c>
      <c r="V455" s="52">
        <v>2915.6463035700003</v>
      </c>
      <c r="W455" s="52">
        <v>2874.5068594600002</v>
      </c>
      <c r="X455" s="52">
        <v>2760.2442020100002</v>
      </c>
      <c r="Y455" s="52">
        <v>2733.0888510100003</v>
      </c>
    </row>
    <row r="456" spans="1:25" s="53" customFormat="1" ht="15.75" x14ac:dyDescent="0.3">
      <c r="A456" s="51" t="s">
        <v>160</v>
      </c>
      <c r="B456" s="52">
        <v>2843.1857330299999</v>
      </c>
      <c r="C456" s="52">
        <v>2808.99821372</v>
      </c>
      <c r="D456" s="52">
        <v>2818.3277270100002</v>
      </c>
      <c r="E456" s="52">
        <v>2509.3470583100002</v>
      </c>
      <c r="F456" s="52">
        <v>2519.17185595</v>
      </c>
      <c r="G456" s="52">
        <v>2613.1155740200002</v>
      </c>
      <c r="H456" s="52">
        <v>2699.5952949800003</v>
      </c>
      <c r="I456" s="52">
        <v>2808.7819134200004</v>
      </c>
      <c r="J456" s="52">
        <v>2934.7049761000003</v>
      </c>
      <c r="K456" s="52">
        <v>3056.7903557600002</v>
      </c>
      <c r="L456" s="52">
        <v>2954.1529651700002</v>
      </c>
      <c r="M456" s="52">
        <v>2958.8136262400003</v>
      </c>
      <c r="N456" s="52">
        <v>2934.14742965</v>
      </c>
      <c r="O456" s="52">
        <v>2947.5186630900002</v>
      </c>
      <c r="P456" s="52">
        <v>2949.4634137500002</v>
      </c>
      <c r="Q456" s="52">
        <v>2957.3605883499999</v>
      </c>
      <c r="R456" s="52">
        <v>2948.5368298200001</v>
      </c>
      <c r="S456" s="52">
        <v>2944.0782965200001</v>
      </c>
      <c r="T456" s="52">
        <v>2979.0828120300002</v>
      </c>
      <c r="U456" s="52">
        <v>2985.3807035899999</v>
      </c>
      <c r="V456" s="52">
        <v>2966.1121468599999</v>
      </c>
      <c r="W456" s="52">
        <v>2945.1942458800004</v>
      </c>
      <c r="X456" s="52">
        <v>2828.6928239100002</v>
      </c>
      <c r="Y456" s="52">
        <v>2726.9001439799999</v>
      </c>
    </row>
    <row r="457" spans="1:25" s="53" customFormat="1" ht="15.75" x14ac:dyDescent="0.3">
      <c r="A457" s="51" t="s">
        <v>161</v>
      </c>
      <c r="B457" s="52">
        <v>2623.6187056000003</v>
      </c>
      <c r="C457" s="52">
        <v>2645.5064040500001</v>
      </c>
      <c r="D457" s="52">
        <v>2639.7743483500003</v>
      </c>
      <c r="E457" s="52">
        <v>2656.95709799</v>
      </c>
      <c r="F457" s="52">
        <v>2671.6962414700001</v>
      </c>
      <c r="G457" s="52">
        <v>2691.7212684200003</v>
      </c>
      <c r="H457" s="52">
        <v>2668.6809869500003</v>
      </c>
      <c r="I457" s="52">
        <v>2662.1221419500002</v>
      </c>
      <c r="J457" s="52">
        <v>2794.4432496100003</v>
      </c>
      <c r="K457" s="52">
        <v>2872.6602821200004</v>
      </c>
      <c r="L457" s="52">
        <v>2895.0388848699999</v>
      </c>
      <c r="M457" s="52">
        <v>2898.5958321100002</v>
      </c>
      <c r="N457" s="52">
        <v>2891.9791188900003</v>
      </c>
      <c r="O457" s="52">
        <v>2891.4845384400001</v>
      </c>
      <c r="P457" s="52">
        <v>2892.4730850600004</v>
      </c>
      <c r="Q457" s="52">
        <v>2888.3022944700001</v>
      </c>
      <c r="R457" s="52">
        <v>2894.7039089700002</v>
      </c>
      <c r="S457" s="52">
        <v>2840.6069299700002</v>
      </c>
      <c r="T457" s="52">
        <v>2862.95418664</v>
      </c>
      <c r="U457" s="52">
        <v>2886.1069384000002</v>
      </c>
      <c r="V457" s="52">
        <v>2846.4054970400002</v>
      </c>
      <c r="W457" s="52">
        <v>2789.7901953800001</v>
      </c>
      <c r="X457" s="52">
        <v>2629.77986693</v>
      </c>
      <c r="Y457" s="52">
        <v>2551.1950956400001</v>
      </c>
    </row>
    <row r="458" spans="1:25" s="53" customFormat="1" ht="15.75" x14ac:dyDescent="0.3">
      <c r="A458" s="51" t="s">
        <v>162</v>
      </c>
      <c r="B458" s="52">
        <v>2611.36071563</v>
      </c>
      <c r="C458" s="52">
        <v>2655.6502835300003</v>
      </c>
      <c r="D458" s="52">
        <v>2671.3699627000001</v>
      </c>
      <c r="E458" s="52">
        <v>2718.5935791900001</v>
      </c>
      <c r="F458" s="52">
        <v>2709.5569805200003</v>
      </c>
      <c r="G458" s="52">
        <v>2709.8255877300003</v>
      </c>
      <c r="H458" s="52">
        <v>2691.49494241</v>
      </c>
      <c r="I458" s="52">
        <v>2638.2008066100002</v>
      </c>
      <c r="J458" s="52">
        <v>2639.8803616700002</v>
      </c>
      <c r="K458" s="52">
        <v>2703.1497863100003</v>
      </c>
      <c r="L458" s="52">
        <v>2742.3951726200003</v>
      </c>
      <c r="M458" s="52">
        <v>2759.84234702</v>
      </c>
      <c r="N458" s="52">
        <v>2756.0790341800002</v>
      </c>
      <c r="O458" s="52">
        <v>2748.9149695300002</v>
      </c>
      <c r="P458" s="52">
        <v>2742.14683595</v>
      </c>
      <c r="Q458" s="52">
        <v>2768.3905382900002</v>
      </c>
      <c r="R458" s="52">
        <v>2767.9736723999999</v>
      </c>
      <c r="S458" s="52">
        <v>2791.1764381600001</v>
      </c>
      <c r="T458" s="52">
        <v>2832.5254435100001</v>
      </c>
      <c r="U458" s="52">
        <v>2843.0955721700002</v>
      </c>
      <c r="V458" s="52">
        <v>2855.4160229399999</v>
      </c>
      <c r="W458" s="52">
        <v>2765.6940518800002</v>
      </c>
      <c r="X458" s="52">
        <v>2628.3028462700004</v>
      </c>
      <c r="Y458" s="52">
        <v>2579.6396387100003</v>
      </c>
    </row>
    <row r="459" spans="1:25" s="53" customFormat="1" ht="15.75" x14ac:dyDescent="0.3">
      <c r="A459" s="51" t="s">
        <v>163</v>
      </c>
      <c r="B459" s="52">
        <v>2616.5943830000001</v>
      </c>
      <c r="C459" s="52">
        <v>2677.6837457000001</v>
      </c>
      <c r="D459" s="52">
        <v>2687.7660570200001</v>
      </c>
      <c r="E459" s="52">
        <v>2710.6116557</v>
      </c>
      <c r="F459" s="52">
        <v>2715.9654412100003</v>
      </c>
      <c r="G459" s="52">
        <v>2728.4820858100002</v>
      </c>
      <c r="H459" s="52">
        <v>2702.7632561700002</v>
      </c>
      <c r="I459" s="52">
        <v>2742.5851277500001</v>
      </c>
      <c r="J459" s="52">
        <v>2860.5951906800001</v>
      </c>
      <c r="K459" s="52">
        <v>2874.0877912200003</v>
      </c>
      <c r="L459" s="52">
        <v>2870.8443499600003</v>
      </c>
      <c r="M459" s="52">
        <v>2889.4343212000003</v>
      </c>
      <c r="N459" s="52">
        <v>2871.74390902</v>
      </c>
      <c r="O459" s="52">
        <v>2878.2076683200003</v>
      </c>
      <c r="P459" s="52">
        <v>2878.2043231100001</v>
      </c>
      <c r="Q459" s="52">
        <v>2887.3802924000001</v>
      </c>
      <c r="R459" s="52">
        <v>2886.7776762200001</v>
      </c>
      <c r="S459" s="52">
        <v>2882.20325447</v>
      </c>
      <c r="T459" s="52">
        <v>2925.7752907500003</v>
      </c>
      <c r="U459" s="52">
        <v>2914.5096686900001</v>
      </c>
      <c r="V459" s="52">
        <v>2891.2807370800001</v>
      </c>
      <c r="W459" s="52">
        <v>2871.7238822900003</v>
      </c>
      <c r="X459" s="52">
        <v>2749.0488139500003</v>
      </c>
      <c r="Y459" s="52">
        <v>2635.5696886600003</v>
      </c>
    </row>
    <row r="460" spans="1:25" s="23" customFormat="1" x14ac:dyDescent="0.2"/>
    <row r="461" spans="1:25" s="23" customFormat="1" x14ac:dyDescent="0.2">
      <c r="A461" s="156" t="s">
        <v>69</v>
      </c>
      <c r="B461" s="201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23" customFormat="1" x14ac:dyDescent="0.2">
      <c r="A462" s="157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" customHeight="1" x14ac:dyDescent="0.2">
      <c r="A463" s="49" t="s">
        <v>134</v>
      </c>
      <c r="B463" s="57">
        <v>97.885157109999994</v>
      </c>
      <c r="C463" s="57">
        <v>97.567700489999993</v>
      </c>
      <c r="D463" s="57">
        <v>97.925770790000001</v>
      </c>
      <c r="E463" s="57">
        <v>99.442230199999997</v>
      </c>
      <c r="F463" s="57">
        <v>102.2819983</v>
      </c>
      <c r="G463" s="57">
        <v>103.91618882</v>
      </c>
      <c r="H463" s="57">
        <v>102.97000719</v>
      </c>
      <c r="I463" s="57">
        <v>101.17582827</v>
      </c>
      <c r="J463" s="57">
        <v>102.25470826999999</v>
      </c>
      <c r="K463" s="57">
        <v>105.99815151</v>
      </c>
      <c r="L463" s="57">
        <v>107.89643014000001</v>
      </c>
      <c r="M463" s="57">
        <v>108.06371497000001</v>
      </c>
      <c r="N463" s="57">
        <v>108.16924586</v>
      </c>
      <c r="O463" s="57">
        <v>108.16455766999999</v>
      </c>
      <c r="P463" s="57">
        <v>105.34861055</v>
      </c>
      <c r="Q463" s="57">
        <v>108.38400375000001</v>
      </c>
      <c r="R463" s="57">
        <v>108.26590305000001</v>
      </c>
      <c r="S463" s="57">
        <v>108.86567144999999</v>
      </c>
      <c r="T463" s="57">
        <v>108.57138974999999</v>
      </c>
      <c r="U463" s="57">
        <v>108.78519309000001</v>
      </c>
      <c r="V463" s="57">
        <v>108.65629161</v>
      </c>
      <c r="W463" s="57">
        <v>108.16462932</v>
      </c>
      <c r="X463" s="57">
        <v>104.53335967</v>
      </c>
      <c r="Y463" s="57">
        <v>99.598583090000005</v>
      </c>
    </row>
    <row r="464" spans="1:25" s="53" customFormat="1" ht="15.75" x14ac:dyDescent="0.3">
      <c r="A464" s="51" t="s">
        <v>135</v>
      </c>
      <c r="B464" s="52">
        <v>96.473926109999994</v>
      </c>
      <c r="C464" s="52">
        <v>96.929828970000003</v>
      </c>
      <c r="D464" s="52">
        <v>96.522756060000006</v>
      </c>
      <c r="E464" s="52">
        <v>100.01909709</v>
      </c>
      <c r="F464" s="52">
        <v>103.07407784</v>
      </c>
      <c r="G464" s="52">
        <v>103.40498009</v>
      </c>
      <c r="H464" s="52">
        <v>100.75172649</v>
      </c>
      <c r="I464" s="52">
        <v>101.18259168</v>
      </c>
      <c r="J464" s="52">
        <v>105.99196197000001</v>
      </c>
      <c r="K464" s="52">
        <v>107.95174840999999</v>
      </c>
      <c r="L464" s="52">
        <v>106.78027091</v>
      </c>
      <c r="M464" s="52">
        <v>108.50480336</v>
      </c>
      <c r="N464" s="52">
        <v>102.48241385</v>
      </c>
      <c r="O464" s="52">
        <v>103.70252433</v>
      </c>
      <c r="P464" s="52">
        <v>108.04296644999999</v>
      </c>
      <c r="Q464" s="52">
        <v>109.42226626</v>
      </c>
      <c r="R464" s="52">
        <v>108.43211743000001</v>
      </c>
      <c r="S464" s="52">
        <v>108.37554608000001</v>
      </c>
      <c r="T464" s="52">
        <v>107.80008026</v>
      </c>
      <c r="U464" s="52">
        <v>106.97780351</v>
      </c>
      <c r="V464" s="52">
        <v>107.61736922</v>
      </c>
      <c r="W464" s="52">
        <v>105.42969814</v>
      </c>
      <c r="X464" s="52">
        <v>101.48602038999999</v>
      </c>
      <c r="Y464" s="52">
        <v>98.202851600000002</v>
      </c>
    </row>
    <row r="465" spans="1:25" s="53" customFormat="1" ht="15.75" x14ac:dyDescent="0.3">
      <c r="A465" s="51" t="s">
        <v>136</v>
      </c>
      <c r="B465" s="52">
        <v>94.691484220000007</v>
      </c>
      <c r="C465" s="52">
        <v>95.163178860000002</v>
      </c>
      <c r="D465" s="52">
        <v>95.475917170000002</v>
      </c>
      <c r="E465" s="52">
        <v>98.056361550000005</v>
      </c>
      <c r="F465" s="52">
        <v>101.33461994</v>
      </c>
      <c r="G465" s="52">
        <v>102.40906096000001</v>
      </c>
      <c r="H465" s="52">
        <v>100.8729488</v>
      </c>
      <c r="I465" s="52">
        <v>100.77910378999999</v>
      </c>
      <c r="J465" s="52">
        <v>106.02399437</v>
      </c>
      <c r="K465" s="52">
        <v>107.78244606</v>
      </c>
      <c r="L465" s="52">
        <v>107.44003902</v>
      </c>
      <c r="M465" s="52">
        <v>107.31975233999999</v>
      </c>
      <c r="N465" s="52">
        <v>107.06502344</v>
      </c>
      <c r="O465" s="52">
        <v>107.43156395</v>
      </c>
      <c r="P465" s="52">
        <v>107.55572720000001</v>
      </c>
      <c r="Q465" s="52">
        <v>107.94982166</v>
      </c>
      <c r="R465" s="52">
        <v>109.30072583</v>
      </c>
      <c r="S465" s="52">
        <v>108.58313823</v>
      </c>
      <c r="T465" s="52">
        <v>108.32263617</v>
      </c>
      <c r="U465" s="52">
        <v>108.10458431000001</v>
      </c>
      <c r="V465" s="52">
        <v>107.89042482000001</v>
      </c>
      <c r="W465" s="52">
        <v>106.999956</v>
      </c>
      <c r="X465" s="52">
        <v>102.79843947000001</v>
      </c>
      <c r="Y465" s="52">
        <v>98.415328400000007</v>
      </c>
    </row>
    <row r="466" spans="1:25" s="53" customFormat="1" ht="15.75" x14ac:dyDescent="0.3">
      <c r="A466" s="51" t="s">
        <v>137</v>
      </c>
      <c r="B466" s="52">
        <v>95.357208999999997</v>
      </c>
      <c r="C466" s="52">
        <v>95.641970819999997</v>
      </c>
      <c r="D466" s="52">
        <v>95.951227799999998</v>
      </c>
      <c r="E466" s="52">
        <v>98.854862749999995</v>
      </c>
      <c r="F466" s="52">
        <v>102.06900596</v>
      </c>
      <c r="G466" s="52">
        <v>102.77825584999999</v>
      </c>
      <c r="H466" s="52">
        <v>99.608779380000001</v>
      </c>
      <c r="I466" s="52">
        <v>99.730382259999999</v>
      </c>
      <c r="J466" s="52">
        <v>106.09447692000001</v>
      </c>
      <c r="K466" s="52">
        <v>104.91001733</v>
      </c>
      <c r="L466" s="52">
        <v>107.56118696</v>
      </c>
      <c r="M466" s="52">
        <v>107.73518931</v>
      </c>
      <c r="N466" s="52">
        <v>107.44820566999999</v>
      </c>
      <c r="O466" s="52">
        <v>107.60571872</v>
      </c>
      <c r="P466" s="52">
        <v>107.66872801</v>
      </c>
      <c r="Q466" s="52">
        <v>107.95336386</v>
      </c>
      <c r="R466" s="52">
        <v>108.52229684</v>
      </c>
      <c r="S466" s="52">
        <v>108.55391616999999</v>
      </c>
      <c r="T466" s="52">
        <v>108.55773628999999</v>
      </c>
      <c r="U466" s="52">
        <v>108.59525524999999</v>
      </c>
      <c r="V466" s="52">
        <v>107.88734126</v>
      </c>
      <c r="W466" s="52">
        <v>107.39401589000001</v>
      </c>
      <c r="X466" s="52">
        <v>102.11813263000001</v>
      </c>
      <c r="Y466" s="52">
        <v>99.345550959999997</v>
      </c>
    </row>
    <row r="467" spans="1:25" s="53" customFormat="1" ht="15.75" x14ac:dyDescent="0.3">
      <c r="A467" s="51" t="s">
        <v>138</v>
      </c>
      <c r="B467" s="52">
        <v>98.375280160000003</v>
      </c>
      <c r="C467" s="52">
        <v>98.016696280000005</v>
      </c>
      <c r="D467" s="52">
        <v>98.083224700000002</v>
      </c>
      <c r="E467" s="52">
        <v>98.806507010000004</v>
      </c>
      <c r="F467" s="52">
        <v>101.98128654999999</v>
      </c>
      <c r="G467" s="52">
        <v>103.11610594</v>
      </c>
      <c r="H467" s="52">
        <v>102.64067715</v>
      </c>
      <c r="I467" s="52">
        <v>104.74413484999999</v>
      </c>
      <c r="J467" s="52">
        <v>108.97381421999999</v>
      </c>
      <c r="K467" s="52">
        <v>109.42647122</v>
      </c>
      <c r="L467" s="52">
        <v>109.14117534</v>
      </c>
      <c r="M467" s="52">
        <v>110.05902407000001</v>
      </c>
      <c r="N467" s="52">
        <v>109.69682487</v>
      </c>
      <c r="O467" s="52">
        <v>109.88609304000001</v>
      </c>
      <c r="P467" s="52">
        <v>109.81258741000001</v>
      </c>
      <c r="Q467" s="52">
        <v>110.22284354</v>
      </c>
      <c r="R467" s="52">
        <v>110.77760759</v>
      </c>
      <c r="S467" s="52">
        <v>110.20911835</v>
      </c>
      <c r="T467" s="52">
        <v>110.28296607</v>
      </c>
      <c r="U467" s="52">
        <v>110.76652615</v>
      </c>
      <c r="V467" s="52">
        <v>109.79976148</v>
      </c>
      <c r="W467" s="52">
        <v>108.47806753</v>
      </c>
      <c r="X467" s="52">
        <v>104.85397874</v>
      </c>
      <c r="Y467" s="52">
        <v>100.67576756</v>
      </c>
    </row>
    <row r="468" spans="1:25" s="53" customFormat="1" ht="15.75" x14ac:dyDescent="0.3">
      <c r="A468" s="51" t="s">
        <v>139</v>
      </c>
      <c r="B468" s="52">
        <v>97.06573625</v>
      </c>
      <c r="C468" s="52">
        <v>97.212170529999995</v>
      </c>
      <c r="D468" s="52">
        <v>96.956685530000001</v>
      </c>
      <c r="E468" s="52">
        <v>98.591635920000002</v>
      </c>
      <c r="F468" s="52">
        <v>102.03082036000001</v>
      </c>
      <c r="G468" s="52">
        <v>102.97049402</v>
      </c>
      <c r="H468" s="52">
        <v>102.49493861000001</v>
      </c>
      <c r="I468" s="52">
        <v>104.97390126000001</v>
      </c>
      <c r="J468" s="52">
        <v>109.73490493</v>
      </c>
      <c r="K468" s="52">
        <v>111.00931771</v>
      </c>
      <c r="L468" s="52">
        <v>110.33084605000001</v>
      </c>
      <c r="M468" s="52">
        <v>110.51040109</v>
      </c>
      <c r="N468" s="52">
        <v>110.10355204</v>
      </c>
      <c r="O468" s="52">
        <v>110.65716269000001</v>
      </c>
      <c r="P468" s="52">
        <v>110.62187855000001</v>
      </c>
      <c r="Q468" s="52">
        <v>111.25885237999999</v>
      </c>
      <c r="R468" s="52">
        <v>111.65300676</v>
      </c>
      <c r="S468" s="52">
        <v>111.8532865</v>
      </c>
      <c r="T468" s="52">
        <v>111.71548774</v>
      </c>
      <c r="U468" s="52">
        <v>111.83055406</v>
      </c>
      <c r="V468" s="52">
        <v>110.94618570999999</v>
      </c>
      <c r="W468" s="52">
        <v>110.14208375</v>
      </c>
      <c r="X468" s="52">
        <v>106.1137537</v>
      </c>
      <c r="Y468" s="52">
        <v>101.07634062</v>
      </c>
    </row>
    <row r="469" spans="1:25" s="53" customFormat="1" ht="15.75" x14ac:dyDescent="0.3">
      <c r="A469" s="51" t="s">
        <v>140</v>
      </c>
      <c r="B469" s="52">
        <v>99.929043269999994</v>
      </c>
      <c r="C469" s="52">
        <v>100.03582062</v>
      </c>
      <c r="D469" s="52">
        <v>100.02975238000001</v>
      </c>
      <c r="E469" s="52">
        <v>100.31456509</v>
      </c>
      <c r="F469" s="52">
        <v>102.51449854000001</v>
      </c>
      <c r="G469" s="52">
        <v>104.22944249</v>
      </c>
      <c r="H469" s="52">
        <v>103.17425097</v>
      </c>
      <c r="I469" s="52">
        <v>103.64843093</v>
      </c>
      <c r="J469" s="52">
        <v>108.48772842</v>
      </c>
      <c r="K469" s="52">
        <v>110.33825722</v>
      </c>
      <c r="L469" s="52">
        <v>110.2754012</v>
      </c>
      <c r="M469" s="52">
        <v>110.73339933</v>
      </c>
      <c r="N469" s="52">
        <v>110.80894693</v>
      </c>
      <c r="O469" s="52">
        <v>110.38106965</v>
      </c>
      <c r="P469" s="52">
        <v>110.70191210999999</v>
      </c>
      <c r="Q469" s="52">
        <v>110.92574569999999</v>
      </c>
      <c r="R469" s="52">
        <v>111.31830329</v>
      </c>
      <c r="S469" s="52">
        <v>111.76949974999999</v>
      </c>
      <c r="T469" s="52">
        <v>111.0873878</v>
      </c>
      <c r="U469" s="52">
        <v>111.60057483</v>
      </c>
      <c r="V469" s="52">
        <v>111.37806657</v>
      </c>
      <c r="W469" s="52">
        <v>110.21856536</v>
      </c>
      <c r="X469" s="52">
        <v>108.19358407999999</v>
      </c>
      <c r="Y469" s="52">
        <v>102.65589371999999</v>
      </c>
    </row>
    <row r="470" spans="1:25" s="53" customFormat="1" ht="15.75" x14ac:dyDescent="0.3">
      <c r="A470" s="51" t="s">
        <v>141</v>
      </c>
      <c r="B470" s="52">
        <v>99.688874729999995</v>
      </c>
      <c r="C470" s="52">
        <v>100.05420975</v>
      </c>
      <c r="D470" s="52">
        <v>100.30334759</v>
      </c>
      <c r="E470" s="52">
        <v>99.072952639999997</v>
      </c>
      <c r="F470" s="52">
        <v>101.47971784000001</v>
      </c>
      <c r="G470" s="52">
        <v>103.50322823</v>
      </c>
      <c r="H470" s="52">
        <v>101.9708571</v>
      </c>
      <c r="I470" s="52">
        <v>101.55518397</v>
      </c>
      <c r="J470" s="52">
        <v>102.74794294</v>
      </c>
      <c r="K470" s="52">
        <v>107.28953946</v>
      </c>
      <c r="L470" s="52">
        <v>108.83136911</v>
      </c>
      <c r="M470" s="52">
        <v>109.04811371</v>
      </c>
      <c r="N470" s="52">
        <v>109.28652990000001</v>
      </c>
      <c r="O470" s="52">
        <v>109.56691284999999</v>
      </c>
      <c r="P470" s="52">
        <v>109.69030081</v>
      </c>
      <c r="Q470" s="52">
        <v>109.64695942</v>
      </c>
      <c r="R470" s="52">
        <v>109.36290906000001</v>
      </c>
      <c r="S470" s="52">
        <v>109.5345478</v>
      </c>
      <c r="T470" s="52">
        <v>109.78468013</v>
      </c>
      <c r="U470" s="52">
        <v>110.27636321999999</v>
      </c>
      <c r="V470" s="52">
        <v>109.76362349999999</v>
      </c>
      <c r="W470" s="52">
        <v>109.43954235</v>
      </c>
      <c r="X470" s="52">
        <v>105.90451338</v>
      </c>
      <c r="Y470" s="52">
        <v>101.90313039</v>
      </c>
    </row>
    <row r="471" spans="1:25" s="53" customFormat="1" ht="15.75" x14ac:dyDescent="0.3">
      <c r="A471" s="51" t="s">
        <v>142</v>
      </c>
      <c r="B471" s="52">
        <v>101.31440811</v>
      </c>
      <c r="C471" s="52">
        <v>101.60568584000001</v>
      </c>
      <c r="D471" s="52">
        <v>102.07035750999999</v>
      </c>
      <c r="E471" s="52">
        <v>104.15774879999999</v>
      </c>
      <c r="F471" s="52">
        <v>106.09386891</v>
      </c>
      <c r="G471" s="52">
        <v>105.76275948</v>
      </c>
      <c r="H471" s="52">
        <v>104.28688153</v>
      </c>
      <c r="I471" s="52">
        <v>107.23576358</v>
      </c>
      <c r="J471" s="52">
        <v>110.22040112000001</v>
      </c>
      <c r="K471" s="52">
        <v>110.93130349</v>
      </c>
      <c r="L471" s="52">
        <v>109.98666985</v>
      </c>
      <c r="M471" s="52">
        <v>110.43333111</v>
      </c>
      <c r="N471" s="52">
        <v>109.52084168</v>
      </c>
      <c r="O471" s="52">
        <v>110.11080471</v>
      </c>
      <c r="P471" s="52">
        <v>110.4450454</v>
      </c>
      <c r="Q471" s="52">
        <v>111.01441569000001</v>
      </c>
      <c r="R471" s="52">
        <v>111.61168526</v>
      </c>
      <c r="S471" s="52">
        <v>110.35579642</v>
      </c>
      <c r="T471" s="52">
        <v>110.02680022</v>
      </c>
      <c r="U471" s="52">
        <v>111.81724620999999</v>
      </c>
      <c r="V471" s="52">
        <v>110.36746601999999</v>
      </c>
      <c r="W471" s="52">
        <v>110.09025608</v>
      </c>
      <c r="X471" s="52">
        <v>105.93765689</v>
      </c>
      <c r="Y471" s="52">
        <v>102.59597581</v>
      </c>
    </row>
    <row r="472" spans="1:25" s="53" customFormat="1" ht="15.75" x14ac:dyDescent="0.3">
      <c r="A472" s="51" t="s">
        <v>143</v>
      </c>
      <c r="B472" s="52">
        <v>99.953546650000007</v>
      </c>
      <c r="C472" s="52">
        <v>99.084646230000004</v>
      </c>
      <c r="D472" s="52">
        <v>99.147909540000001</v>
      </c>
      <c r="E472" s="52">
        <v>100.07831003</v>
      </c>
      <c r="F472" s="52">
        <v>100.81859301</v>
      </c>
      <c r="G472" s="52">
        <v>100.31693928999999</v>
      </c>
      <c r="H472" s="52">
        <v>100.81382949</v>
      </c>
      <c r="I472" s="52">
        <v>103.71695575</v>
      </c>
      <c r="J472" s="52">
        <v>106.95939813</v>
      </c>
      <c r="K472" s="52">
        <v>108.17512720000001</v>
      </c>
      <c r="L472" s="52">
        <v>107.82690129</v>
      </c>
      <c r="M472" s="52">
        <v>107.7264461</v>
      </c>
      <c r="N472" s="52">
        <v>107.31365494000001</v>
      </c>
      <c r="O472" s="52">
        <v>107.23897658</v>
      </c>
      <c r="P472" s="52">
        <v>107.51317736</v>
      </c>
      <c r="Q472" s="52">
        <v>107.59149078</v>
      </c>
      <c r="R472" s="52">
        <v>108.3871984</v>
      </c>
      <c r="S472" s="52">
        <v>108.14730007</v>
      </c>
      <c r="T472" s="52">
        <v>108.05855907999999</v>
      </c>
      <c r="U472" s="52">
        <v>108.46746025</v>
      </c>
      <c r="V472" s="52">
        <v>107.6171786</v>
      </c>
      <c r="W472" s="52">
        <v>106.62835142</v>
      </c>
      <c r="X472" s="52">
        <v>103.94497506</v>
      </c>
      <c r="Y472" s="52">
        <v>101.75067706</v>
      </c>
    </row>
    <row r="473" spans="1:25" s="53" customFormat="1" ht="15.75" x14ac:dyDescent="0.3">
      <c r="A473" s="51" t="s">
        <v>144</v>
      </c>
      <c r="B473" s="52">
        <v>99.134107659999998</v>
      </c>
      <c r="C473" s="52">
        <v>98.430720539999996</v>
      </c>
      <c r="D473" s="52">
        <v>98.417391219999999</v>
      </c>
      <c r="E473" s="52">
        <v>99.143472750000001</v>
      </c>
      <c r="F473" s="52">
        <v>99.906072960000003</v>
      </c>
      <c r="G473" s="52">
        <v>99.940901640000007</v>
      </c>
      <c r="H473" s="52">
        <v>101.11911162</v>
      </c>
      <c r="I473" s="52">
        <v>103.22057594</v>
      </c>
      <c r="J473" s="52">
        <v>107.07063123</v>
      </c>
      <c r="K473" s="52">
        <v>108.05421376</v>
      </c>
      <c r="L473" s="52">
        <v>107.8411672</v>
      </c>
      <c r="M473" s="52">
        <v>108.01793172000001</v>
      </c>
      <c r="N473" s="52">
        <v>107.65001685999999</v>
      </c>
      <c r="O473" s="52">
        <v>107.56438214000001</v>
      </c>
      <c r="P473" s="52">
        <v>107.56833475000001</v>
      </c>
      <c r="Q473" s="52">
        <v>107.73698650999999</v>
      </c>
      <c r="R473" s="52">
        <v>108.07312736</v>
      </c>
      <c r="S473" s="52">
        <v>107.68479146999999</v>
      </c>
      <c r="T473" s="52">
        <v>108.06515954</v>
      </c>
      <c r="U473" s="52">
        <v>108.23992706</v>
      </c>
      <c r="V473" s="52">
        <v>108.05109292</v>
      </c>
      <c r="W473" s="52">
        <v>106.06511073</v>
      </c>
      <c r="X473" s="52">
        <v>103.49318155</v>
      </c>
      <c r="Y473" s="52">
        <v>101.19568855</v>
      </c>
    </row>
    <row r="474" spans="1:25" s="53" customFormat="1" ht="15.75" x14ac:dyDescent="0.3">
      <c r="A474" s="51" t="s">
        <v>145</v>
      </c>
      <c r="B474" s="52">
        <v>99.344610410000001</v>
      </c>
      <c r="C474" s="52">
        <v>98.279920779999998</v>
      </c>
      <c r="D474" s="52">
        <v>97.942755120000001</v>
      </c>
      <c r="E474" s="52">
        <v>99.010276610000005</v>
      </c>
      <c r="F474" s="52">
        <v>98.962817560000005</v>
      </c>
      <c r="G474" s="52">
        <v>99.800181429999995</v>
      </c>
      <c r="H474" s="52">
        <v>100.44641031</v>
      </c>
      <c r="I474" s="52">
        <v>102.55079707</v>
      </c>
      <c r="J474" s="52">
        <v>106.12893403</v>
      </c>
      <c r="K474" s="52">
        <v>108.24654176999999</v>
      </c>
      <c r="L474" s="52">
        <v>108.10244713</v>
      </c>
      <c r="M474" s="52">
        <v>108.19674381</v>
      </c>
      <c r="N474" s="52">
        <v>107.74214535999999</v>
      </c>
      <c r="O474" s="52">
        <v>108.08676273</v>
      </c>
      <c r="P474" s="52">
        <v>108.1124471</v>
      </c>
      <c r="Q474" s="52">
        <v>108.41173698</v>
      </c>
      <c r="R474" s="52">
        <v>108.40695946</v>
      </c>
      <c r="S474" s="52">
        <v>108.23084301999999</v>
      </c>
      <c r="T474" s="52">
        <v>108.55669757</v>
      </c>
      <c r="U474" s="52">
        <v>109.02813884</v>
      </c>
      <c r="V474" s="52">
        <v>108.19828853</v>
      </c>
      <c r="W474" s="52">
        <v>105.7653365</v>
      </c>
      <c r="X474" s="52">
        <v>103.43441790999999</v>
      </c>
      <c r="Y474" s="52">
        <v>101.40540472000001</v>
      </c>
    </row>
    <row r="475" spans="1:25" s="53" customFormat="1" ht="15.75" x14ac:dyDescent="0.3">
      <c r="A475" s="51" t="s">
        <v>146</v>
      </c>
      <c r="B475" s="52">
        <v>97.898970500000004</v>
      </c>
      <c r="C475" s="52">
        <v>97.568067749999997</v>
      </c>
      <c r="D475" s="52">
        <v>96.601631350000005</v>
      </c>
      <c r="E475" s="52">
        <v>97.013887650000001</v>
      </c>
      <c r="F475" s="52">
        <v>97.393133149999997</v>
      </c>
      <c r="G475" s="52">
        <v>99.156698250000005</v>
      </c>
      <c r="H475" s="52">
        <v>101.23284891</v>
      </c>
      <c r="I475" s="52">
        <v>103.81414429</v>
      </c>
      <c r="J475" s="52">
        <v>107.01680405</v>
      </c>
      <c r="K475" s="52">
        <v>107.91727012</v>
      </c>
      <c r="L475" s="52">
        <v>107.93114575</v>
      </c>
      <c r="M475" s="52">
        <v>107.81722415</v>
      </c>
      <c r="N475" s="52">
        <v>107.61716683</v>
      </c>
      <c r="O475" s="52">
        <v>107.74773236</v>
      </c>
      <c r="P475" s="52">
        <v>107.9681817</v>
      </c>
      <c r="Q475" s="52">
        <v>107.88114169000001</v>
      </c>
      <c r="R475" s="52">
        <v>108.25614650999999</v>
      </c>
      <c r="S475" s="52">
        <v>108.04735107</v>
      </c>
      <c r="T475" s="52">
        <v>108.65546899</v>
      </c>
      <c r="U475" s="52">
        <v>109.05070053999999</v>
      </c>
      <c r="V475" s="52">
        <v>108.33457709</v>
      </c>
      <c r="W475" s="52">
        <v>107.4866224</v>
      </c>
      <c r="X475" s="52">
        <v>104.13594188</v>
      </c>
      <c r="Y475" s="52">
        <v>100.87176718000001</v>
      </c>
    </row>
    <row r="476" spans="1:25" s="53" customFormat="1" ht="15.75" x14ac:dyDescent="0.3">
      <c r="A476" s="51" t="s">
        <v>147</v>
      </c>
      <c r="B476" s="52">
        <v>99.015835080000002</v>
      </c>
      <c r="C476" s="52">
        <v>98.420827180000003</v>
      </c>
      <c r="D476" s="52">
        <v>98.642046320000006</v>
      </c>
      <c r="E476" s="52">
        <v>99.022727360000005</v>
      </c>
      <c r="F476" s="52">
        <v>99.727402159999997</v>
      </c>
      <c r="G476" s="52">
        <v>99.088943610000001</v>
      </c>
      <c r="H476" s="52">
        <v>99.773707920000007</v>
      </c>
      <c r="I476" s="52">
        <v>100.93697650999999</v>
      </c>
      <c r="J476" s="52">
        <v>105.51602355999999</v>
      </c>
      <c r="K476" s="52">
        <v>107.43810578999999</v>
      </c>
      <c r="L476" s="52">
        <v>108.11771533</v>
      </c>
      <c r="M476" s="52">
        <v>108.40046791</v>
      </c>
      <c r="N476" s="52">
        <v>108.2799407</v>
      </c>
      <c r="O476" s="52">
        <v>108.06911753999999</v>
      </c>
      <c r="P476" s="52">
        <v>108.35144086</v>
      </c>
      <c r="Q476" s="52">
        <v>108.75545052</v>
      </c>
      <c r="R476" s="52">
        <v>108.70798825</v>
      </c>
      <c r="S476" s="52">
        <v>108.72565615000001</v>
      </c>
      <c r="T476" s="52">
        <v>108.65301611</v>
      </c>
      <c r="U476" s="52">
        <v>108.87247782999999</v>
      </c>
      <c r="V476" s="52">
        <v>108.6863369</v>
      </c>
      <c r="W476" s="52">
        <v>107.40506266</v>
      </c>
      <c r="X476" s="52">
        <v>104.1808923</v>
      </c>
      <c r="Y476" s="52">
        <v>100.01598937999999</v>
      </c>
    </row>
    <row r="477" spans="1:25" s="53" customFormat="1" ht="15.75" x14ac:dyDescent="0.3">
      <c r="A477" s="51" t="s">
        <v>148</v>
      </c>
      <c r="B477" s="52">
        <v>96.715456919999994</v>
      </c>
      <c r="C477" s="52">
        <v>97.55344092</v>
      </c>
      <c r="D477" s="52">
        <v>97.753682370000007</v>
      </c>
      <c r="E477" s="52">
        <v>98.43657666</v>
      </c>
      <c r="F477" s="52">
        <v>99.009400459999995</v>
      </c>
      <c r="G477" s="52">
        <v>101.00308139000001</v>
      </c>
      <c r="H477" s="52">
        <v>100.85525459999999</v>
      </c>
      <c r="I477" s="52">
        <v>100.63128125999999</v>
      </c>
      <c r="J477" s="52">
        <v>103.42961595</v>
      </c>
      <c r="K477" s="52">
        <v>106.20591691</v>
      </c>
      <c r="L477" s="52">
        <v>107.45871486</v>
      </c>
      <c r="M477" s="52">
        <v>107.67488147</v>
      </c>
      <c r="N477" s="52">
        <v>108.12971733000001</v>
      </c>
      <c r="O477" s="52">
        <v>108.03636837000001</v>
      </c>
      <c r="P477" s="52">
        <v>108.27821102</v>
      </c>
      <c r="Q477" s="52">
        <v>108.41844824</v>
      </c>
      <c r="R477" s="52">
        <v>108.22185911</v>
      </c>
      <c r="S477" s="52">
        <v>108.36306965</v>
      </c>
      <c r="T477" s="52">
        <v>108.99801466</v>
      </c>
      <c r="U477" s="52">
        <v>109.72682051</v>
      </c>
      <c r="V477" s="52">
        <v>109.04309232999999</v>
      </c>
      <c r="W477" s="52">
        <v>107.67204768000001</v>
      </c>
      <c r="X477" s="52">
        <v>104.56191921999999</v>
      </c>
      <c r="Y477" s="52">
        <v>100.40294711999999</v>
      </c>
    </row>
    <row r="478" spans="1:25" s="53" customFormat="1" ht="15.75" x14ac:dyDescent="0.3">
      <c r="A478" s="51" t="s">
        <v>149</v>
      </c>
      <c r="B478" s="52">
        <v>100.05221123</v>
      </c>
      <c r="C478" s="52">
        <v>100.56640776</v>
      </c>
      <c r="D478" s="52">
        <v>100.70543892000001</v>
      </c>
      <c r="E478" s="52">
        <v>101.85565034</v>
      </c>
      <c r="F478" s="52">
        <v>102.88656555</v>
      </c>
      <c r="G478" s="52">
        <v>103.64865426999999</v>
      </c>
      <c r="H478" s="52">
        <v>103.29153406</v>
      </c>
      <c r="I478" s="52">
        <v>105.49371465</v>
      </c>
      <c r="J478" s="52">
        <v>107.87596313</v>
      </c>
      <c r="K478" s="52">
        <v>108.68618549999999</v>
      </c>
      <c r="L478" s="52">
        <v>108.86424587</v>
      </c>
      <c r="M478" s="52">
        <v>108.88996206</v>
      </c>
      <c r="N478" s="52">
        <v>108.48984943000001</v>
      </c>
      <c r="O478" s="52">
        <v>109.24120397999999</v>
      </c>
      <c r="P478" s="52">
        <v>109.41466428</v>
      </c>
      <c r="Q478" s="52">
        <v>109.68609669</v>
      </c>
      <c r="R478" s="52">
        <v>109.76247284999999</v>
      </c>
      <c r="S478" s="52">
        <v>109.15678844</v>
      </c>
      <c r="T478" s="52">
        <v>109.48916991</v>
      </c>
      <c r="U478" s="52">
        <v>109.6466398</v>
      </c>
      <c r="V478" s="52">
        <v>109.05571861999999</v>
      </c>
      <c r="W478" s="52">
        <v>107.61314179</v>
      </c>
      <c r="X478" s="52">
        <v>105.30207265</v>
      </c>
      <c r="Y478" s="52">
        <v>101.64188735</v>
      </c>
    </row>
    <row r="479" spans="1:25" s="53" customFormat="1" ht="15.75" x14ac:dyDescent="0.3">
      <c r="A479" s="51" t="s">
        <v>150</v>
      </c>
      <c r="B479" s="52">
        <v>99.607021930000002</v>
      </c>
      <c r="C479" s="52">
        <v>100.64915823</v>
      </c>
      <c r="D479" s="52">
        <v>101.14268591</v>
      </c>
      <c r="E479" s="52">
        <v>102.51189811</v>
      </c>
      <c r="F479" s="52">
        <v>103.47653519000001</v>
      </c>
      <c r="G479" s="52">
        <v>104.20703743</v>
      </c>
      <c r="H479" s="52">
        <v>103.53682216</v>
      </c>
      <c r="I479" s="52">
        <v>105.15446668</v>
      </c>
      <c r="J479" s="52">
        <v>107.61337561000001</v>
      </c>
      <c r="K479" s="52">
        <v>108.83025085</v>
      </c>
      <c r="L479" s="52">
        <v>109.20314046</v>
      </c>
      <c r="M479" s="52">
        <v>109.28080384</v>
      </c>
      <c r="N479" s="52">
        <v>108.89415965000001</v>
      </c>
      <c r="O479" s="52">
        <v>109.24766089000001</v>
      </c>
      <c r="P479" s="52">
        <v>109.34020932999999</v>
      </c>
      <c r="Q479" s="52">
        <v>109.30752609</v>
      </c>
      <c r="R479" s="52">
        <v>109.20357391</v>
      </c>
      <c r="S479" s="52">
        <v>108.95670269999999</v>
      </c>
      <c r="T479" s="52">
        <v>109.66055947</v>
      </c>
      <c r="U479" s="52">
        <v>110.57997023</v>
      </c>
      <c r="V479" s="52">
        <v>109.57145885</v>
      </c>
      <c r="W479" s="52">
        <v>107.8980301</v>
      </c>
      <c r="X479" s="52">
        <v>104.92079902</v>
      </c>
      <c r="Y479" s="52">
        <v>100.81032961</v>
      </c>
    </row>
    <row r="480" spans="1:25" s="53" customFormat="1" ht="15.75" x14ac:dyDescent="0.3">
      <c r="A480" s="51" t="s">
        <v>151</v>
      </c>
      <c r="B480" s="52">
        <v>98.015798880000006</v>
      </c>
      <c r="C480" s="52">
        <v>97.990084940000003</v>
      </c>
      <c r="D480" s="52">
        <v>97.803842209999999</v>
      </c>
      <c r="E480" s="52">
        <v>98.187541620000005</v>
      </c>
      <c r="F480" s="52">
        <v>98.972597289999996</v>
      </c>
      <c r="G480" s="52">
        <v>100.58524823</v>
      </c>
      <c r="H480" s="52">
        <v>101.45827489</v>
      </c>
      <c r="I480" s="52">
        <v>103.1314361</v>
      </c>
      <c r="J480" s="52">
        <v>106.97639053</v>
      </c>
      <c r="K480" s="52">
        <v>108.64048025</v>
      </c>
      <c r="L480" s="52">
        <v>108.72858857999999</v>
      </c>
      <c r="M480" s="52">
        <v>108.8472299</v>
      </c>
      <c r="N480" s="52">
        <v>108.51269193</v>
      </c>
      <c r="O480" s="52">
        <v>108.90047601000001</v>
      </c>
      <c r="P480" s="52">
        <v>108.86785972</v>
      </c>
      <c r="Q480" s="52">
        <v>109.11647256000001</v>
      </c>
      <c r="R480" s="52">
        <v>109.09895647</v>
      </c>
      <c r="S480" s="52">
        <v>108.5483191</v>
      </c>
      <c r="T480" s="52">
        <v>109.14675316</v>
      </c>
      <c r="U480" s="52">
        <v>109.55081196</v>
      </c>
      <c r="V480" s="52">
        <v>109.62470257</v>
      </c>
      <c r="W480" s="52">
        <v>107.50134839</v>
      </c>
      <c r="X480" s="52">
        <v>103.00355467</v>
      </c>
      <c r="Y480" s="52">
        <v>100.20375147999999</v>
      </c>
    </row>
    <row r="481" spans="1:25" s="53" customFormat="1" ht="15.75" x14ac:dyDescent="0.3">
      <c r="A481" s="51" t="s">
        <v>152</v>
      </c>
      <c r="B481" s="52">
        <v>96.363896600000004</v>
      </c>
      <c r="C481" s="52">
        <v>96.623942349999993</v>
      </c>
      <c r="D481" s="52">
        <v>96.510825639999993</v>
      </c>
      <c r="E481" s="52">
        <v>97.569866480000002</v>
      </c>
      <c r="F481" s="52">
        <v>97.846229440000002</v>
      </c>
      <c r="G481" s="52">
        <v>98.962158259999995</v>
      </c>
      <c r="H481" s="52">
        <v>100.11557449999999</v>
      </c>
      <c r="I481" s="52">
        <v>102.64152312</v>
      </c>
      <c r="J481" s="52">
        <v>106.44414792000001</v>
      </c>
      <c r="K481" s="52">
        <v>107.59071724</v>
      </c>
      <c r="L481" s="52">
        <v>107.61846319</v>
      </c>
      <c r="M481" s="52">
        <v>107.74321793</v>
      </c>
      <c r="N481" s="52">
        <v>107.45909768</v>
      </c>
      <c r="O481" s="52">
        <v>107.86131119</v>
      </c>
      <c r="P481" s="52">
        <v>108.03540975999999</v>
      </c>
      <c r="Q481" s="52">
        <v>108.13691599000001</v>
      </c>
      <c r="R481" s="52">
        <v>108.25698181</v>
      </c>
      <c r="S481" s="52">
        <v>108.02444525</v>
      </c>
      <c r="T481" s="52">
        <v>108.7972711</v>
      </c>
      <c r="U481" s="52">
        <v>109.42139778000001</v>
      </c>
      <c r="V481" s="52">
        <v>108.55018876</v>
      </c>
      <c r="W481" s="52">
        <v>107.01406956</v>
      </c>
      <c r="X481" s="52">
        <v>102.45779032</v>
      </c>
      <c r="Y481" s="52">
        <v>98.679823060000004</v>
      </c>
    </row>
    <row r="482" spans="1:25" s="53" customFormat="1" ht="15.75" x14ac:dyDescent="0.3">
      <c r="A482" s="51" t="s">
        <v>153</v>
      </c>
      <c r="B482" s="52">
        <v>97.587480630000002</v>
      </c>
      <c r="C482" s="52">
        <v>98.580263520000003</v>
      </c>
      <c r="D482" s="52">
        <v>98.065564969999997</v>
      </c>
      <c r="E482" s="52">
        <v>96.919871659999998</v>
      </c>
      <c r="F482" s="52">
        <v>98.899037289999995</v>
      </c>
      <c r="G482" s="52">
        <v>99.634382369999997</v>
      </c>
      <c r="H482" s="52">
        <v>100.31168283</v>
      </c>
      <c r="I482" s="52">
        <v>102.2224038</v>
      </c>
      <c r="J482" s="52">
        <v>108.12780816999999</v>
      </c>
      <c r="K482" s="52">
        <v>109.65587451</v>
      </c>
      <c r="L482" s="52">
        <v>109.23513591</v>
      </c>
      <c r="M482" s="52">
        <v>109.00587833</v>
      </c>
      <c r="N482" s="52">
        <v>108.8104336</v>
      </c>
      <c r="O482" s="52">
        <v>109.42237464</v>
      </c>
      <c r="P482" s="52">
        <v>109.38809922999999</v>
      </c>
      <c r="Q482" s="52">
        <v>109.31604886</v>
      </c>
      <c r="R482" s="52">
        <v>109.58313625</v>
      </c>
      <c r="S482" s="52">
        <v>109.12347446</v>
      </c>
      <c r="T482" s="52">
        <v>110.31494001</v>
      </c>
      <c r="U482" s="52">
        <v>111.71347278</v>
      </c>
      <c r="V482" s="52">
        <v>110.07294068</v>
      </c>
      <c r="W482" s="52">
        <v>107.72751846</v>
      </c>
      <c r="X482" s="52">
        <v>103.10347487</v>
      </c>
      <c r="Y482" s="52">
        <v>97.795805310000006</v>
      </c>
    </row>
    <row r="483" spans="1:25" s="53" customFormat="1" ht="15.75" x14ac:dyDescent="0.3">
      <c r="A483" s="51" t="s">
        <v>154</v>
      </c>
      <c r="B483" s="52">
        <v>98.508853419999994</v>
      </c>
      <c r="C483" s="52">
        <v>99.750946020000001</v>
      </c>
      <c r="D483" s="52">
        <v>100.26717026</v>
      </c>
      <c r="E483" s="52">
        <v>101.04672128</v>
      </c>
      <c r="F483" s="52">
        <v>100.82975755</v>
      </c>
      <c r="G483" s="52">
        <v>102.99843747</v>
      </c>
      <c r="H483" s="52">
        <v>103.12918251000001</v>
      </c>
      <c r="I483" s="52">
        <v>102.75026586</v>
      </c>
      <c r="J483" s="52">
        <v>106.76028597</v>
      </c>
      <c r="K483" s="52">
        <v>108.78033649</v>
      </c>
      <c r="L483" s="52">
        <v>109.43701772999999</v>
      </c>
      <c r="M483" s="52">
        <v>109.56270969000001</v>
      </c>
      <c r="N483" s="52">
        <v>108.72863909</v>
      </c>
      <c r="O483" s="52">
        <v>108.97330074</v>
      </c>
      <c r="P483" s="52">
        <v>109.04487962</v>
      </c>
      <c r="Q483" s="52">
        <v>109.07388841</v>
      </c>
      <c r="R483" s="52">
        <v>109.34387169999999</v>
      </c>
      <c r="S483" s="52">
        <v>109.53870386</v>
      </c>
      <c r="T483" s="52">
        <v>110.24047086</v>
      </c>
      <c r="U483" s="52">
        <v>110.35307210000001</v>
      </c>
      <c r="V483" s="52">
        <v>109.25444127</v>
      </c>
      <c r="W483" s="52">
        <v>108.18369434</v>
      </c>
      <c r="X483" s="52">
        <v>102.78195954</v>
      </c>
      <c r="Y483" s="52">
        <v>100.00102584</v>
      </c>
    </row>
    <row r="484" spans="1:25" s="53" customFormat="1" ht="15.75" x14ac:dyDescent="0.3">
      <c r="A484" s="51" t="s">
        <v>155</v>
      </c>
      <c r="B484" s="52">
        <v>97.286259799999996</v>
      </c>
      <c r="C484" s="52">
        <v>98.150493979999993</v>
      </c>
      <c r="D484" s="52">
        <v>98.467688140000007</v>
      </c>
      <c r="E484" s="52">
        <v>99.173428990000005</v>
      </c>
      <c r="F484" s="52">
        <v>99.217564960000004</v>
      </c>
      <c r="G484" s="52">
        <v>99.835007230000002</v>
      </c>
      <c r="H484" s="52">
        <v>98.755408189999997</v>
      </c>
      <c r="I484" s="52">
        <v>98.136821859999998</v>
      </c>
      <c r="J484" s="52">
        <v>101.91520838</v>
      </c>
      <c r="K484" s="52">
        <v>105.10871265999999</v>
      </c>
      <c r="L484" s="52">
        <v>107.16391523999999</v>
      </c>
      <c r="M484" s="52">
        <v>107.67270904999999</v>
      </c>
      <c r="N484" s="52">
        <v>107.89288236</v>
      </c>
      <c r="O484" s="52">
        <v>108.20923422</v>
      </c>
      <c r="P484" s="52">
        <v>108.45944381</v>
      </c>
      <c r="Q484" s="52">
        <v>108.68869416</v>
      </c>
      <c r="R484" s="52">
        <v>108.5107842</v>
      </c>
      <c r="S484" s="52">
        <v>108.95768932</v>
      </c>
      <c r="T484" s="52">
        <v>110.06855772999999</v>
      </c>
      <c r="U484" s="52">
        <v>110.94942408</v>
      </c>
      <c r="V484" s="52">
        <v>110.32521503</v>
      </c>
      <c r="W484" s="52">
        <v>108.26405203</v>
      </c>
      <c r="X484" s="52">
        <v>103.50709917</v>
      </c>
      <c r="Y484" s="52">
        <v>100.27823775</v>
      </c>
    </row>
    <row r="485" spans="1:25" s="53" customFormat="1" ht="15.75" x14ac:dyDescent="0.3">
      <c r="A485" s="51" t="s">
        <v>156</v>
      </c>
      <c r="B485" s="52">
        <v>99.732587640000006</v>
      </c>
      <c r="C485" s="52">
        <v>101.01586258</v>
      </c>
      <c r="D485" s="52">
        <v>100.79475064</v>
      </c>
      <c r="E485" s="52">
        <v>100.86359484</v>
      </c>
      <c r="F485" s="52">
        <v>101.13539938</v>
      </c>
      <c r="G485" s="52">
        <v>100.7420918</v>
      </c>
      <c r="H485" s="52">
        <v>103.75224804</v>
      </c>
      <c r="I485" s="52">
        <v>109.81238772</v>
      </c>
      <c r="J485" s="52">
        <v>107.46455231</v>
      </c>
      <c r="K485" s="52">
        <v>107.80229527</v>
      </c>
      <c r="L485" s="52">
        <v>110.06284203</v>
      </c>
      <c r="M485" s="52">
        <v>110.19474145</v>
      </c>
      <c r="N485" s="52">
        <v>110.17893726</v>
      </c>
      <c r="O485" s="52">
        <v>110.04019176</v>
      </c>
      <c r="P485" s="52">
        <v>110.37441237</v>
      </c>
      <c r="Q485" s="52">
        <v>110.41418813999999</v>
      </c>
      <c r="R485" s="52">
        <v>110.81258015</v>
      </c>
      <c r="S485" s="52">
        <v>110.57838559</v>
      </c>
      <c r="T485" s="52">
        <v>110.44643343</v>
      </c>
      <c r="U485" s="52">
        <v>110.88387575</v>
      </c>
      <c r="V485" s="52">
        <v>110.37165692000001</v>
      </c>
      <c r="W485" s="52">
        <v>110.30748638999999</v>
      </c>
      <c r="X485" s="52">
        <v>103.49959948999999</v>
      </c>
      <c r="Y485" s="52">
        <v>101.63787273</v>
      </c>
    </row>
    <row r="486" spans="1:25" s="53" customFormat="1" ht="15.75" x14ac:dyDescent="0.3">
      <c r="A486" s="51" t="s">
        <v>157</v>
      </c>
      <c r="B486" s="52">
        <v>104.85875471</v>
      </c>
      <c r="C486" s="52">
        <v>106.8489419</v>
      </c>
      <c r="D486" s="52">
        <v>106.9923691</v>
      </c>
      <c r="E486" s="52">
        <v>107.22610808</v>
      </c>
      <c r="F486" s="52">
        <v>107.20508434</v>
      </c>
      <c r="G486" s="52">
        <v>106.84155876</v>
      </c>
      <c r="H486" s="52">
        <v>105.28454227</v>
      </c>
      <c r="I486" s="52">
        <v>104.4069602</v>
      </c>
      <c r="J486" s="52">
        <v>111.07314938</v>
      </c>
      <c r="K486" s="52">
        <v>111.0121886</v>
      </c>
      <c r="L486" s="52">
        <v>111.08472448000001</v>
      </c>
      <c r="M486" s="52">
        <v>111.26279914</v>
      </c>
      <c r="N486" s="52">
        <v>108.37245267</v>
      </c>
      <c r="O486" s="52">
        <v>108.49892254</v>
      </c>
      <c r="P486" s="52">
        <v>111.48649517</v>
      </c>
      <c r="Q486" s="52">
        <v>111.56658629</v>
      </c>
      <c r="R486" s="52">
        <v>108.71188702000001</v>
      </c>
      <c r="S486" s="52">
        <v>108.79561603000001</v>
      </c>
      <c r="T486" s="52">
        <v>109.34656043</v>
      </c>
      <c r="U486" s="52">
        <v>111.77134411</v>
      </c>
      <c r="V486" s="52">
        <v>108.80187891999999</v>
      </c>
      <c r="W486" s="52">
        <v>111.24024046</v>
      </c>
      <c r="X486" s="52">
        <v>105.21849252</v>
      </c>
      <c r="Y486" s="52">
        <v>103.60875376</v>
      </c>
    </row>
    <row r="487" spans="1:25" s="53" customFormat="1" ht="15.75" x14ac:dyDescent="0.3">
      <c r="A487" s="51" t="s">
        <v>158</v>
      </c>
      <c r="B487" s="52">
        <v>96.575522129999996</v>
      </c>
      <c r="C487" s="52">
        <v>97.392091300000004</v>
      </c>
      <c r="D487" s="52">
        <v>97.514286389999995</v>
      </c>
      <c r="E487" s="52">
        <v>98.319733549999995</v>
      </c>
      <c r="F487" s="52">
        <v>98.273437189999996</v>
      </c>
      <c r="G487" s="52">
        <v>99.091137810000006</v>
      </c>
      <c r="H487" s="52">
        <v>108.71006962</v>
      </c>
      <c r="I487" s="52">
        <v>102.91825240999999</v>
      </c>
      <c r="J487" s="52">
        <v>107.0556363</v>
      </c>
      <c r="K487" s="52">
        <v>110.09532960999999</v>
      </c>
      <c r="L487" s="52">
        <v>107.67842582</v>
      </c>
      <c r="M487" s="52">
        <v>107.6237192</v>
      </c>
      <c r="N487" s="52">
        <v>107.40470818</v>
      </c>
      <c r="O487" s="52">
        <v>107.52673559999999</v>
      </c>
      <c r="P487" s="52">
        <v>107.69961144</v>
      </c>
      <c r="Q487" s="52">
        <v>107.65610554</v>
      </c>
      <c r="R487" s="52">
        <v>107.66293813999999</v>
      </c>
      <c r="S487" s="52">
        <v>107.66227856</v>
      </c>
      <c r="T487" s="52">
        <v>108.34279594</v>
      </c>
      <c r="U487" s="52">
        <v>110.71819923</v>
      </c>
      <c r="V487" s="52">
        <v>107.69428014</v>
      </c>
      <c r="W487" s="52">
        <v>110.26031992999999</v>
      </c>
      <c r="X487" s="52">
        <v>109.15279219</v>
      </c>
      <c r="Y487" s="52">
        <v>99.653541770000004</v>
      </c>
    </row>
    <row r="488" spans="1:25" s="53" customFormat="1" ht="15.75" x14ac:dyDescent="0.3">
      <c r="A488" s="51" t="s">
        <v>159</v>
      </c>
      <c r="B488" s="52">
        <v>102.50082015</v>
      </c>
      <c r="C488" s="52">
        <v>104.16697404</v>
      </c>
      <c r="D488" s="52">
        <v>104.77552983</v>
      </c>
      <c r="E488" s="52">
        <v>105.52053806000001</v>
      </c>
      <c r="F488" s="52">
        <v>105.21455441000001</v>
      </c>
      <c r="G488" s="52">
        <v>104.64173331000001</v>
      </c>
      <c r="H488" s="52">
        <v>103.70205793</v>
      </c>
      <c r="I488" s="52">
        <v>104.13691657</v>
      </c>
      <c r="J488" s="52">
        <v>106.82353963</v>
      </c>
      <c r="K488" s="52">
        <v>107.74703352</v>
      </c>
      <c r="L488" s="52">
        <v>107.23806553999999</v>
      </c>
      <c r="M488" s="52">
        <v>107.24902965</v>
      </c>
      <c r="N488" s="52">
        <v>106.82931056</v>
      </c>
      <c r="O488" s="52">
        <v>107.11232837</v>
      </c>
      <c r="P488" s="52">
        <v>107.20769101</v>
      </c>
      <c r="Q488" s="52">
        <v>107.30876883000001</v>
      </c>
      <c r="R488" s="52">
        <v>107.51953779</v>
      </c>
      <c r="S488" s="52">
        <v>107.53062663999999</v>
      </c>
      <c r="T488" s="52">
        <v>108.10378394999999</v>
      </c>
      <c r="U488" s="52">
        <v>108.07573773</v>
      </c>
      <c r="V488" s="52">
        <v>106.96773537999999</v>
      </c>
      <c r="W488" s="52">
        <v>106.19415586</v>
      </c>
      <c r="X488" s="52">
        <v>103.27196068000001</v>
      </c>
      <c r="Y488" s="52">
        <v>102.05521892</v>
      </c>
    </row>
    <row r="489" spans="1:25" s="53" customFormat="1" ht="15.75" x14ac:dyDescent="0.3">
      <c r="A489" s="51" t="s">
        <v>160</v>
      </c>
      <c r="B489" s="52">
        <v>106.88357981</v>
      </c>
      <c r="C489" s="52">
        <v>105.81499506999999</v>
      </c>
      <c r="D489" s="52">
        <v>105.75902229</v>
      </c>
      <c r="E489" s="52">
        <v>96.626895809999994</v>
      </c>
      <c r="F489" s="52">
        <v>97.064605700000001</v>
      </c>
      <c r="G489" s="52">
        <v>99.527463519999998</v>
      </c>
      <c r="H489" s="52">
        <v>101.70594850000001</v>
      </c>
      <c r="I489" s="52">
        <v>104.41864176999999</v>
      </c>
      <c r="J489" s="52">
        <v>107.34294516</v>
      </c>
      <c r="K489" s="52">
        <v>110.36800003</v>
      </c>
      <c r="L489" s="52">
        <v>107.57150325000001</v>
      </c>
      <c r="M489" s="52">
        <v>107.79671362000001</v>
      </c>
      <c r="N489" s="52">
        <v>107.40381579</v>
      </c>
      <c r="O489" s="52">
        <v>107.63693404999999</v>
      </c>
      <c r="P489" s="52">
        <v>107.75163976</v>
      </c>
      <c r="Q489" s="52">
        <v>107.98510288999999</v>
      </c>
      <c r="R489" s="52">
        <v>107.86444838</v>
      </c>
      <c r="S489" s="52">
        <v>107.63415091</v>
      </c>
      <c r="T489" s="52">
        <v>108.39592377</v>
      </c>
      <c r="U489" s="52">
        <v>108.28015083</v>
      </c>
      <c r="V489" s="52">
        <v>108.10974215</v>
      </c>
      <c r="W489" s="52">
        <v>107.93265150000001</v>
      </c>
      <c r="X489" s="52">
        <v>104.77526195999999</v>
      </c>
      <c r="Y489" s="52">
        <v>102.18240331</v>
      </c>
    </row>
    <row r="490" spans="1:25" s="53" customFormat="1" ht="15.75" x14ac:dyDescent="0.3">
      <c r="A490" s="51" t="s">
        <v>161</v>
      </c>
      <c r="B490" s="52">
        <v>99.921959240000007</v>
      </c>
      <c r="C490" s="52">
        <v>99.921424900000005</v>
      </c>
      <c r="D490" s="52">
        <v>99.906694830000006</v>
      </c>
      <c r="E490" s="52">
        <v>100.31878592</v>
      </c>
      <c r="F490" s="52">
        <v>100.54371750999999</v>
      </c>
      <c r="G490" s="52">
        <v>101.13738992</v>
      </c>
      <c r="H490" s="52">
        <v>100.59892367</v>
      </c>
      <c r="I490" s="52">
        <v>101.00010811</v>
      </c>
      <c r="J490" s="52">
        <v>104.29468522000001</v>
      </c>
      <c r="K490" s="52">
        <v>105.99942212000001</v>
      </c>
      <c r="L490" s="52">
        <v>106.57796462</v>
      </c>
      <c r="M490" s="52">
        <v>106.66515731</v>
      </c>
      <c r="N490" s="52">
        <v>106.5527519</v>
      </c>
      <c r="O490" s="52">
        <v>106.55020057999999</v>
      </c>
      <c r="P490" s="52">
        <v>106.57643225</v>
      </c>
      <c r="Q490" s="52">
        <v>106.46771346</v>
      </c>
      <c r="R490" s="52">
        <v>106.62911425999999</v>
      </c>
      <c r="S490" s="52">
        <v>106.78612957</v>
      </c>
      <c r="T490" s="52">
        <v>107.24226556000001</v>
      </c>
      <c r="U490" s="52">
        <v>107.97558076999999</v>
      </c>
      <c r="V490" s="52">
        <v>106.87972517</v>
      </c>
      <c r="W490" s="52">
        <v>105.13940366999999</v>
      </c>
      <c r="X490" s="52">
        <v>100.63779414</v>
      </c>
      <c r="Y490" s="52">
        <v>98.267084409999995</v>
      </c>
    </row>
    <row r="491" spans="1:25" s="53" customFormat="1" ht="15.75" x14ac:dyDescent="0.3">
      <c r="A491" s="51" t="s">
        <v>162</v>
      </c>
      <c r="B491" s="52">
        <v>99.436323160000001</v>
      </c>
      <c r="C491" s="52">
        <v>100.28191443999999</v>
      </c>
      <c r="D491" s="52">
        <v>100.53760334</v>
      </c>
      <c r="E491" s="52">
        <v>101.44064797999999</v>
      </c>
      <c r="F491" s="52">
        <v>101.24164630999999</v>
      </c>
      <c r="G491" s="52">
        <v>101.29774394</v>
      </c>
      <c r="H491" s="52">
        <v>101.00831712999999</v>
      </c>
      <c r="I491" s="52">
        <v>100.09905259999999</v>
      </c>
      <c r="J491" s="52">
        <v>100.49957098</v>
      </c>
      <c r="K491" s="52">
        <v>103.07847789</v>
      </c>
      <c r="L491" s="52">
        <v>104.11093724</v>
      </c>
      <c r="M491" s="52">
        <v>104.60048105</v>
      </c>
      <c r="N491" s="52">
        <v>104.51967094</v>
      </c>
      <c r="O491" s="52">
        <v>104.1805639</v>
      </c>
      <c r="P491" s="52">
        <v>104.27013884</v>
      </c>
      <c r="Q491" s="52">
        <v>104.6882633</v>
      </c>
      <c r="R491" s="52">
        <v>104.80290149</v>
      </c>
      <c r="S491" s="52">
        <v>105.50092518</v>
      </c>
      <c r="T491" s="52">
        <v>106.69829478</v>
      </c>
      <c r="U491" s="52">
        <v>107.29679972</v>
      </c>
      <c r="V491" s="52">
        <v>107.46378154999999</v>
      </c>
      <c r="W491" s="52">
        <v>104.91330599</v>
      </c>
      <c r="X491" s="52">
        <v>100.57335642</v>
      </c>
      <c r="Y491" s="52">
        <v>98.830804000000001</v>
      </c>
    </row>
    <row r="492" spans="1:25" s="53" customFormat="1" ht="15.75" x14ac:dyDescent="0.3">
      <c r="A492" s="51" t="s">
        <v>163</v>
      </c>
      <c r="B492" s="52">
        <v>99.444492269999998</v>
      </c>
      <c r="C492" s="52">
        <v>100.70138557</v>
      </c>
      <c r="D492" s="52">
        <v>100.7712514</v>
      </c>
      <c r="E492" s="52">
        <v>101.25956875</v>
      </c>
      <c r="F492" s="52">
        <v>101.50210014</v>
      </c>
      <c r="G492" s="52">
        <v>101.97113039</v>
      </c>
      <c r="H492" s="52">
        <v>102.07598915</v>
      </c>
      <c r="I492" s="52">
        <v>103.95625982</v>
      </c>
      <c r="J492" s="52">
        <v>106.97418562999999</v>
      </c>
      <c r="K492" s="52">
        <v>107.20855561</v>
      </c>
      <c r="L492" s="52">
        <v>107.06987451000001</v>
      </c>
      <c r="M492" s="52">
        <v>107.63486623999999</v>
      </c>
      <c r="N492" s="52">
        <v>107.26618703</v>
      </c>
      <c r="O492" s="52">
        <v>107.34335024000001</v>
      </c>
      <c r="P492" s="52">
        <v>107.53747250000001</v>
      </c>
      <c r="Q492" s="52">
        <v>107.68970466</v>
      </c>
      <c r="R492" s="52">
        <v>107.87689439</v>
      </c>
      <c r="S492" s="52">
        <v>107.74068049</v>
      </c>
      <c r="T492" s="52">
        <v>108.97609543999999</v>
      </c>
      <c r="U492" s="52">
        <v>108.77114822999999</v>
      </c>
      <c r="V492" s="52">
        <v>107.98156568</v>
      </c>
      <c r="W492" s="52">
        <v>107.38715267000001</v>
      </c>
      <c r="X492" s="52">
        <v>103.8820669</v>
      </c>
      <c r="Y492" s="52">
        <v>100.46421119</v>
      </c>
    </row>
    <row r="493" spans="1:25" s="23" customFormat="1" x14ac:dyDescent="0.2"/>
    <row r="494" spans="1:25" s="23" customFormat="1" x14ac:dyDescent="0.2">
      <c r="A494" s="156" t="s">
        <v>69</v>
      </c>
      <c r="B494" s="201" t="s">
        <v>130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x14ac:dyDescent="0.2">
      <c r="A495" s="157"/>
      <c r="B495" s="87" t="s">
        <v>71</v>
      </c>
      <c r="C495" s="88" t="s">
        <v>72</v>
      </c>
      <c r="D495" s="89" t="s">
        <v>73</v>
      </c>
      <c r="E495" s="88" t="s">
        <v>74</v>
      </c>
      <c r="F495" s="88" t="s">
        <v>75</v>
      </c>
      <c r="G495" s="88" t="s">
        <v>76</v>
      </c>
      <c r="H495" s="88" t="s">
        <v>77</v>
      </c>
      <c r="I495" s="88" t="s">
        <v>78</v>
      </c>
      <c r="J495" s="88" t="s">
        <v>79</v>
      </c>
      <c r="K495" s="87" t="s">
        <v>80</v>
      </c>
      <c r="L495" s="88" t="s">
        <v>81</v>
      </c>
      <c r="M495" s="90" t="s">
        <v>82</v>
      </c>
      <c r="N495" s="87" t="s">
        <v>83</v>
      </c>
      <c r="O495" s="88" t="s">
        <v>84</v>
      </c>
      <c r="P495" s="90" t="s">
        <v>85</v>
      </c>
      <c r="Q495" s="89" t="s">
        <v>86</v>
      </c>
      <c r="R495" s="88" t="s">
        <v>87</v>
      </c>
      <c r="S495" s="89" t="s">
        <v>88</v>
      </c>
      <c r="T495" s="88" t="s">
        <v>89</v>
      </c>
      <c r="U495" s="89" t="s">
        <v>90</v>
      </c>
      <c r="V495" s="88" t="s">
        <v>91</v>
      </c>
      <c r="W495" s="89" t="s">
        <v>92</v>
      </c>
      <c r="X495" s="88" t="s">
        <v>93</v>
      </c>
      <c r="Y495" s="88" t="s">
        <v>94</v>
      </c>
    </row>
    <row r="496" spans="1:25" s="23" customFormat="1" ht="15.75" customHeight="1" x14ac:dyDescent="0.2">
      <c r="A496" s="49" t="s">
        <v>134</v>
      </c>
      <c r="B496" s="57">
        <v>97.885157109999994</v>
      </c>
      <c r="C496" s="57">
        <v>97.567700489999993</v>
      </c>
      <c r="D496" s="57">
        <v>97.925770790000001</v>
      </c>
      <c r="E496" s="57">
        <v>99.442230199999997</v>
      </c>
      <c r="F496" s="57">
        <v>102.2819983</v>
      </c>
      <c r="G496" s="57">
        <v>103.91618882</v>
      </c>
      <c r="H496" s="57">
        <v>102.97000719</v>
      </c>
      <c r="I496" s="57">
        <v>101.17582827</v>
      </c>
      <c r="J496" s="57">
        <v>102.25470826999999</v>
      </c>
      <c r="K496" s="57">
        <v>105.99815151</v>
      </c>
      <c r="L496" s="57">
        <v>107.89643014000001</v>
      </c>
      <c r="M496" s="57">
        <v>108.06371497000001</v>
      </c>
      <c r="N496" s="57">
        <v>108.16924586</v>
      </c>
      <c r="O496" s="57">
        <v>108.16455766999999</v>
      </c>
      <c r="P496" s="57">
        <v>105.34861055</v>
      </c>
      <c r="Q496" s="57">
        <v>108.38400375000001</v>
      </c>
      <c r="R496" s="57">
        <v>108.26590305000001</v>
      </c>
      <c r="S496" s="57">
        <v>108.86567144999999</v>
      </c>
      <c r="T496" s="57">
        <v>108.57138974999999</v>
      </c>
      <c r="U496" s="57">
        <v>108.78519309000001</v>
      </c>
      <c r="V496" s="57">
        <v>108.65629161</v>
      </c>
      <c r="W496" s="57">
        <v>108.16462932</v>
      </c>
      <c r="X496" s="57">
        <v>104.53335967</v>
      </c>
      <c r="Y496" s="57">
        <v>99.598583090000005</v>
      </c>
    </row>
    <row r="497" spans="1:25" s="53" customFormat="1" ht="15.75" x14ac:dyDescent="0.3">
      <c r="A497" s="51" t="s">
        <v>135</v>
      </c>
      <c r="B497" s="52">
        <v>96.473926109999994</v>
      </c>
      <c r="C497" s="52">
        <v>96.929828970000003</v>
      </c>
      <c r="D497" s="52">
        <v>96.522756060000006</v>
      </c>
      <c r="E497" s="52">
        <v>100.01909709</v>
      </c>
      <c r="F497" s="52">
        <v>103.07407784</v>
      </c>
      <c r="G497" s="52">
        <v>103.40498009</v>
      </c>
      <c r="H497" s="52">
        <v>100.75172649</v>
      </c>
      <c r="I497" s="52">
        <v>101.18259168</v>
      </c>
      <c r="J497" s="52">
        <v>105.99196197000001</v>
      </c>
      <c r="K497" s="52">
        <v>107.95174840999999</v>
      </c>
      <c r="L497" s="52">
        <v>106.78027091</v>
      </c>
      <c r="M497" s="52">
        <v>108.50480336</v>
      </c>
      <c r="N497" s="52">
        <v>102.48241385</v>
      </c>
      <c r="O497" s="52">
        <v>103.70252433</v>
      </c>
      <c r="P497" s="52">
        <v>108.04296644999999</v>
      </c>
      <c r="Q497" s="52">
        <v>109.42226626</v>
      </c>
      <c r="R497" s="52">
        <v>108.43211743000001</v>
      </c>
      <c r="S497" s="52">
        <v>108.37554608000001</v>
      </c>
      <c r="T497" s="52">
        <v>107.80008026</v>
      </c>
      <c r="U497" s="52">
        <v>106.97780351</v>
      </c>
      <c r="V497" s="52">
        <v>107.61736922</v>
      </c>
      <c r="W497" s="52">
        <v>105.42969814</v>
      </c>
      <c r="X497" s="52">
        <v>101.48602038999999</v>
      </c>
      <c r="Y497" s="52">
        <v>98.202851600000002</v>
      </c>
    </row>
    <row r="498" spans="1:25" s="53" customFormat="1" ht="15.75" x14ac:dyDescent="0.3">
      <c r="A498" s="51" t="s">
        <v>136</v>
      </c>
      <c r="B498" s="52">
        <v>94.691484220000007</v>
      </c>
      <c r="C498" s="52">
        <v>95.163178860000002</v>
      </c>
      <c r="D498" s="52">
        <v>95.475917170000002</v>
      </c>
      <c r="E498" s="52">
        <v>98.056361550000005</v>
      </c>
      <c r="F498" s="52">
        <v>101.33461994</v>
      </c>
      <c r="G498" s="52">
        <v>102.40906096000001</v>
      </c>
      <c r="H498" s="52">
        <v>100.8729488</v>
      </c>
      <c r="I498" s="52">
        <v>100.77910378999999</v>
      </c>
      <c r="J498" s="52">
        <v>106.02399437</v>
      </c>
      <c r="K498" s="52">
        <v>107.78244606</v>
      </c>
      <c r="L498" s="52">
        <v>107.44003902</v>
      </c>
      <c r="M498" s="52">
        <v>107.31975233999999</v>
      </c>
      <c r="N498" s="52">
        <v>107.06502344</v>
      </c>
      <c r="O498" s="52">
        <v>107.43156395</v>
      </c>
      <c r="P498" s="52">
        <v>107.55572720000001</v>
      </c>
      <c r="Q498" s="52">
        <v>107.94982166</v>
      </c>
      <c r="R498" s="52">
        <v>109.30072583</v>
      </c>
      <c r="S498" s="52">
        <v>108.58313823</v>
      </c>
      <c r="T498" s="52">
        <v>108.32263617</v>
      </c>
      <c r="U498" s="52">
        <v>108.10458431000001</v>
      </c>
      <c r="V498" s="52">
        <v>107.89042482000001</v>
      </c>
      <c r="W498" s="52">
        <v>106.999956</v>
      </c>
      <c r="X498" s="52">
        <v>102.79843947000001</v>
      </c>
      <c r="Y498" s="52">
        <v>98.415328400000007</v>
      </c>
    </row>
    <row r="499" spans="1:25" s="53" customFormat="1" ht="15.75" x14ac:dyDescent="0.3">
      <c r="A499" s="51" t="s">
        <v>137</v>
      </c>
      <c r="B499" s="52">
        <v>95.357208999999997</v>
      </c>
      <c r="C499" s="52">
        <v>95.641970819999997</v>
      </c>
      <c r="D499" s="52">
        <v>95.951227799999998</v>
      </c>
      <c r="E499" s="52">
        <v>98.854862749999995</v>
      </c>
      <c r="F499" s="52">
        <v>102.06900596</v>
      </c>
      <c r="G499" s="52">
        <v>102.77825584999999</v>
      </c>
      <c r="H499" s="52">
        <v>99.608779380000001</v>
      </c>
      <c r="I499" s="52">
        <v>99.730382259999999</v>
      </c>
      <c r="J499" s="52">
        <v>106.09447692000001</v>
      </c>
      <c r="K499" s="52">
        <v>104.91001733</v>
      </c>
      <c r="L499" s="52">
        <v>107.56118696</v>
      </c>
      <c r="M499" s="52">
        <v>107.73518931</v>
      </c>
      <c r="N499" s="52">
        <v>107.44820566999999</v>
      </c>
      <c r="O499" s="52">
        <v>107.60571872</v>
      </c>
      <c r="P499" s="52">
        <v>107.66872801</v>
      </c>
      <c r="Q499" s="52">
        <v>107.95336386</v>
      </c>
      <c r="R499" s="52">
        <v>108.52229684</v>
      </c>
      <c r="S499" s="52">
        <v>108.55391616999999</v>
      </c>
      <c r="T499" s="52">
        <v>108.55773628999999</v>
      </c>
      <c r="U499" s="52">
        <v>108.59525524999999</v>
      </c>
      <c r="V499" s="52">
        <v>107.88734126</v>
      </c>
      <c r="W499" s="52">
        <v>107.39401589000001</v>
      </c>
      <c r="X499" s="52">
        <v>102.11813263000001</v>
      </c>
      <c r="Y499" s="52">
        <v>99.345550959999997</v>
      </c>
    </row>
    <row r="500" spans="1:25" s="53" customFormat="1" ht="15.75" x14ac:dyDescent="0.3">
      <c r="A500" s="51" t="s">
        <v>138</v>
      </c>
      <c r="B500" s="52">
        <v>98.375280160000003</v>
      </c>
      <c r="C500" s="52">
        <v>98.016696280000005</v>
      </c>
      <c r="D500" s="52">
        <v>98.083224700000002</v>
      </c>
      <c r="E500" s="52">
        <v>98.806507010000004</v>
      </c>
      <c r="F500" s="52">
        <v>101.98128654999999</v>
      </c>
      <c r="G500" s="52">
        <v>103.11610594</v>
      </c>
      <c r="H500" s="52">
        <v>102.64067715</v>
      </c>
      <c r="I500" s="52">
        <v>104.74413484999999</v>
      </c>
      <c r="J500" s="52">
        <v>108.97381421999999</v>
      </c>
      <c r="K500" s="52">
        <v>109.42647122</v>
      </c>
      <c r="L500" s="52">
        <v>109.14117534</v>
      </c>
      <c r="M500" s="52">
        <v>110.05902407000001</v>
      </c>
      <c r="N500" s="52">
        <v>109.69682487</v>
      </c>
      <c r="O500" s="52">
        <v>109.88609304000001</v>
      </c>
      <c r="P500" s="52">
        <v>109.81258741000001</v>
      </c>
      <c r="Q500" s="52">
        <v>110.22284354</v>
      </c>
      <c r="R500" s="52">
        <v>110.77760759</v>
      </c>
      <c r="S500" s="52">
        <v>110.20911835</v>
      </c>
      <c r="T500" s="52">
        <v>110.28296607</v>
      </c>
      <c r="U500" s="52">
        <v>110.76652615</v>
      </c>
      <c r="V500" s="52">
        <v>109.79976148</v>
      </c>
      <c r="W500" s="52">
        <v>108.47806753</v>
      </c>
      <c r="X500" s="52">
        <v>104.85397874</v>
      </c>
      <c r="Y500" s="52">
        <v>100.67576756</v>
      </c>
    </row>
    <row r="501" spans="1:25" s="53" customFormat="1" ht="15.75" x14ac:dyDescent="0.3">
      <c r="A501" s="51" t="s">
        <v>139</v>
      </c>
      <c r="B501" s="52">
        <v>97.06573625</v>
      </c>
      <c r="C501" s="52">
        <v>97.212170529999995</v>
      </c>
      <c r="D501" s="52">
        <v>96.956685530000001</v>
      </c>
      <c r="E501" s="52">
        <v>98.591635920000002</v>
      </c>
      <c r="F501" s="52">
        <v>102.03082036000001</v>
      </c>
      <c r="G501" s="52">
        <v>102.97049402</v>
      </c>
      <c r="H501" s="52">
        <v>102.49493861000001</v>
      </c>
      <c r="I501" s="52">
        <v>104.97390126000001</v>
      </c>
      <c r="J501" s="52">
        <v>109.73490493</v>
      </c>
      <c r="K501" s="52">
        <v>111.00931771</v>
      </c>
      <c r="L501" s="52">
        <v>110.33084605000001</v>
      </c>
      <c r="M501" s="52">
        <v>110.51040109</v>
      </c>
      <c r="N501" s="52">
        <v>110.10355204</v>
      </c>
      <c r="O501" s="52">
        <v>110.65716269000001</v>
      </c>
      <c r="P501" s="52">
        <v>110.62187855000001</v>
      </c>
      <c r="Q501" s="52">
        <v>111.25885237999999</v>
      </c>
      <c r="R501" s="52">
        <v>111.65300676</v>
      </c>
      <c r="S501" s="52">
        <v>111.8532865</v>
      </c>
      <c r="T501" s="52">
        <v>111.71548774</v>
      </c>
      <c r="U501" s="52">
        <v>111.83055406</v>
      </c>
      <c r="V501" s="52">
        <v>110.94618570999999</v>
      </c>
      <c r="W501" s="52">
        <v>110.14208375</v>
      </c>
      <c r="X501" s="52">
        <v>106.1137537</v>
      </c>
      <c r="Y501" s="52">
        <v>101.07634062</v>
      </c>
    </row>
    <row r="502" spans="1:25" s="53" customFormat="1" ht="15.75" x14ac:dyDescent="0.3">
      <c r="A502" s="51" t="s">
        <v>140</v>
      </c>
      <c r="B502" s="52">
        <v>99.929043269999994</v>
      </c>
      <c r="C502" s="52">
        <v>100.03582062</v>
      </c>
      <c r="D502" s="52">
        <v>100.02975238000001</v>
      </c>
      <c r="E502" s="52">
        <v>100.31456509</v>
      </c>
      <c r="F502" s="52">
        <v>102.51449854000001</v>
      </c>
      <c r="G502" s="52">
        <v>104.22944249</v>
      </c>
      <c r="H502" s="52">
        <v>103.17425097</v>
      </c>
      <c r="I502" s="52">
        <v>103.64843093</v>
      </c>
      <c r="J502" s="52">
        <v>108.48772842</v>
      </c>
      <c r="K502" s="52">
        <v>110.33825722</v>
      </c>
      <c r="L502" s="52">
        <v>110.2754012</v>
      </c>
      <c r="M502" s="52">
        <v>110.73339933</v>
      </c>
      <c r="N502" s="52">
        <v>110.80894693</v>
      </c>
      <c r="O502" s="52">
        <v>110.38106965</v>
      </c>
      <c r="P502" s="52">
        <v>110.70191210999999</v>
      </c>
      <c r="Q502" s="52">
        <v>110.92574569999999</v>
      </c>
      <c r="R502" s="52">
        <v>111.31830329</v>
      </c>
      <c r="S502" s="52">
        <v>111.76949974999999</v>
      </c>
      <c r="T502" s="52">
        <v>111.0873878</v>
      </c>
      <c r="U502" s="52">
        <v>111.60057483</v>
      </c>
      <c r="V502" s="52">
        <v>111.37806657</v>
      </c>
      <c r="W502" s="52">
        <v>110.21856536</v>
      </c>
      <c r="X502" s="52">
        <v>108.19358407999999</v>
      </c>
      <c r="Y502" s="52">
        <v>102.65589371999999</v>
      </c>
    </row>
    <row r="503" spans="1:25" s="53" customFormat="1" ht="15.75" x14ac:dyDescent="0.3">
      <c r="A503" s="51" t="s">
        <v>141</v>
      </c>
      <c r="B503" s="52">
        <v>99.688874729999995</v>
      </c>
      <c r="C503" s="52">
        <v>100.05420975</v>
      </c>
      <c r="D503" s="52">
        <v>100.30334759</v>
      </c>
      <c r="E503" s="52">
        <v>99.072952639999997</v>
      </c>
      <c r="F503" s="52">
        <v>101.47971784000001</v>
      </c>
      <c r="G503" s="52">
        <v>103.50322823</v>
      </c>
      <c r="H503" s="52">
        <v>101.9708571</v>
      </c>
      <c r="I503" s="52">
        <v>101.55518397</v>
      </c>
      <c r="J503" s="52">
        <v>102.74794294</v>
      </c>
      <c r="K503" s="52">
        <v>107.28953946</v>
      </c>
      <c r="L503" s="52">
        <v>108.83136911</v>
      </c>
      <c r="M503" s="52">
        <v>109.04811371</v>
      </c>
      <c r="N503" s="52">
        <v>109.28652990000001</v>
      </c>
      <c r="O503" s="52">
        <v>109.56691284999999</v>
      </c>
      <c r="P503" s="52">
        <v>109.69030081</v>
      </c>
      <c r="Q503" s="52">
        <v>109.64695942</v>
      </c>
      <c r="R503" s="52">
        <v>109.36290906000001</v>
      </c>
      <c r="S503" s="52">
        <v>109.5345478</v>
      </c>
      <c r="T503" s="52">
        <v>109.78468013</v>
      </c>
      <c r="U503" s="52">
        <v>110.27636321999999</v>
      </c>
      <c r="V503" s="52">
        <v>109.76362349999999</v>
      </c>
      <c r="W503" s="52">
        <v>109.43954235</v>
      </c>
      <c r="X503" s="52">
        <v>105.90451338</v>
      </c>
      <c r="Y503" s="52">
        <v>101.90313039</v>
      </c>
    </row>
    <row r="504" spans="1:25" s="53" customFormat="1" ht="15.75" x14ac:dyDescent="0.3">
      <c r="A504" s="51" t="s">
        <v>142</v>
      </c>
      <c r="B504" s="52">
        <v>101.31440811</v>
      </c>
      <c r="C504" s="52">
        <v>101.60568584000001</v>
      </c>
      <c r="D504" s="52">
        <v>102.07035750999999</v>
      </c>
      <c r="E504" s="52">
        <v>104.15774879999999</v>
      </c>
      <c r="F504" s="52">
        <v>106.09386891</v>
      </c>
      <c r="G504" s="52">
        <v>105.76275948</v>
      </c>
      <c r="H504" s="52">
        <v>104.28688153</v>
      </c>
      <c r="I504" s="52">
        <v>107.23576358</v>
      </c>
      <c r="J504" s="52">
        <v>110.22040112000001</v>
      </c>
      <c r="K504" s="52">
        <v>110.93130349</v>
      </c>
      <c r="L504" s="52">
        <v>109.98666985</v>
      </c>
      <c r="M504" s="52">
        <v>110.43333111</v>
      </c>
      <c r="N504" s="52">
        <v>109.52084168</v>
      </c>
      <c r="O504" s="52">
        <v>110.11080471</v>
      </c>
      <c r="P504" s="52">
        <v>110.4450454</v>
      </c>
      <c r="Q504" s="52">
        <v>111.01441569000001</v>
      </c>
      <c r="R504" s="52">
        <v>111.61168526</v>
      </c>
      <c r="S504" s="52">
        <v>110.35579642</v>
      </c>
      <c r="T504" s="52">
        <v>110.02680022</v>
      </c>
      <c r="U504" s="52">
        <v>111.81724620999999</v>
      </c>
      <c r="V504" s="52">
        <v>110.36746601999999</v>
      </c>
      <c r="W504" s="52">
        <v>110.09025608</v>
      </c>
      <c r="X504" s="52">
        <v>105.93765689</v>
      </c>
      <c r="Y504" s="52">
        <v>102.59597581</v>
      </c>
    </row>
    <row r="505" spans="1:25" s="53" customFormat="1" ht="15.75" x14ac:dyDescent="0.3">
      <c r="A505" s="51" t="s">
        <v>143</v>
      </c>
      <c r="B505" s="52">
        <v>99.953546650000007</v>
      </c>
      <c r="C505" s="52">
        <v>99.084646230000004</v>
      </c>
      <c r="D505" s="52">
        <v>99.147909540000001</v>
      </c>
      <c r="E505" s="52">
        <v>100.07831003</v>
      </c>
      <c r="F505" s="52">
        <v>100.81859301</v>
      </c>
      <c r="G505" s="52">
        <v>100.31693928999999</v>
      </c>
      <c r="H505" s="52">
        <v>100.81382949</v>
      </c>
      <c r="I505" s="52">
        <v>103.71695575</v>
      </c>
      <c r="J505" s="52">
        <v>106.95939813</v>
      </c>
      <c r="K505" s="52">
        <v>108.17512720000001</v>
      </c>
      <c r="L505" s="52">
        <v>107.82690129</v>
      </c>
      <c r="M505" s="52">
        <v>107.7264461</v>
      </c>
      <c r="N505" s="52">
        <v>107.31365494000001</v>
      </c>
      <c r="O505" s="52">
        <v>107.23897658</v>
      </c>
      <c r="P505" s="52">
        <v>107.51317736</v>
      </c>
      <c r="Q505" s="52">
        <v>107.59149078</v>
      </c>
      <c r="R505" s="52">
        <v>108.3871984</v>
      </c>
      <c r="S505" s="52">
        <v>108.14730007</v>
      </c>
      <c r="T505" s="52">
        <v>108.05855907999999</v>
      </c>
      <c r="U505" s="52">
        <v>108.46746025</v>
      </c>
      <c r="V505" s="52">
        <v>107.6171786</v>
      </c>
      <c r="W505" s="52">
        <v>106.62835142</v>
      </c>
      <c r="X505" s="52">
        <v>103.94497506</v>
      </c>
      <c r="Y505" s="52">
        <v>101.75067706</v>
      </c>
    </row>
    <row r="506" spans="1:25" s="53" customFormat="1" ht="15.75" x14ac:dyDescent="0.3">
      <c r="A506" s="51" t="s">
        <v>144</v>
      </c>
      <c r="B506" s="52">
        <v>99.134107659999998</v>
      </c>
      <c r="C506" s="52">
        <v>98.430720539999996</v>
      </c>
      <c r="D506" s="52">
        <v>98.417391219999999</v>
      </c>
      <c r="E506" s="52">
        <v>99.143472750000001</v>
      </c>
      <c r="F506" s="52">
        <v>99.906072960000003</v>
      </c>
      <c r="G506" s="52">
        <v>99.940901640000007</v>
      </c>
      <c r="H506" s="52">
        <v>101.11911162</v>
      </c>
      <c r="I506" s="52">
        <v>103.22057594</v>
      </c>
      <c r="J506" s="52">
        <v>107.07063123</v>
      </c>
      <c r="K506" s="52">
        <v>108.05421376</v>
      </c>
      <c r="L506" s="52">
        <v>107.8411672</v>
      </c>
      <c r="M506" s="52">
        <v>108.01793172000001</v>
      </c>
      <c r="N506" s="52">
        <v>107.65001685999999</v>
      </c>
      <c r="O506" s="52">
        <v>107.56438214000001</v>
      </c>
      <c r="P506" s="52">
        <v>107.56833475000001</v>
      </c>
      <c r="Q506" s="52">
        <v>107.73698650999999</v>
      </c>
      <c r="R506" s="52">
        <v>108.07312736</v>
      </c>
      <c r="S506" s="52">
        <v>107.68479146999999</v>
      </c>
      <c r="T506" s="52">
        <v>108.06515954</v>
      </c>
      <c r="U506" s="52">
        <v>108.23992706</v>
      </c>
      <c r="V506" s="52">
        <v>108.05109292</v>
      </c>
      <c r="W506" s="52">
        <v>106.06511073</v>
      </c>
      <c r="X506" s="52">
        <v>103.49318155</v>
      </c>
      <c r="Y506" s="52">
        <v>101.19568855</v>
      </c>
    </row>
    <row r="507" spans="1:25" s="53" customFormat="1" ht="15.75" x14ac:dyDescent="0.3">
      <c r="A507" s="51" t="s">
        <v>145</v>
      </c>
      <c r="B507" s="52">
        <v>99.344610410000001</v>
      </c>
      <c r="C507" s="52">
        <v>98.279920779999998</v>
      </c>
      <c r="D507" s="52">
        <v>97.942755120000001</v>
      </c>
      <c r="E507" s="52">
        <v>99.010276610000005</v>
      </c>
      <c r="F507" s="52">
        <v>98.962817560000005</v>
      </c>
      <c r="G507" s="52">
        <v>99.800181429999995</v>
      </c>
      <c r="H507" s="52">
        <v>100.44641031</v>
      </c>
      <c r="I507" s="52">
        <v>102.55079707</v>
      </c>
      <c r="J507" s="52">
        <v>106.12893403</v>
      </c>
      <c r="K507" s="52">
        <v>108.24654176999999</v>
      </c>
      <c r="L507" s="52">
        <v>108.10244713</v>
      </c>
      <c r="M507" s="52">
        <v>108.19674381</v>
      </c>
      <c r="N507" s="52">
        <v>107.74214535999999</v>
      </c>
      <c r="O507" s="52">
        <v>108.08676273</v>
      </c>
      <c r="P507" s="52">
        <v>108.1124471</v>
      </c>
      <c r="Q507" s="52">
        <v>108.41173698</v>
      </c>
      <c r="R507" s="52">
        <v>108.40695946</v>
      </c>
      <c r="S507" s="52">
        <v>108.23084301999999</v>
      </c>
      <c r="T507" s="52">
        <v>108.55669757</v>
      </c>
      <c r="U507" s="52">
        <v>109.02813884</v>
      </c>
      <c r="V507" s="52">
        <v>108.19828853</v>
      </c>
      <c r="W507" s="52">
        <v>105.7653365</v>
      </c>
      <c r="X507" s="52">
        <v>103.43441790999999</v>
      </c>
      <c r="Y507" s="52">
        <v>101.40540472000001</v>
      </c>
    </row>
    <row r="508" spans="1:25" s="53" customFormat="1" ht="15.75" x14ac:dyDescent="0.3">
      <c r="A508" s="51" t="s">
        <v>146</v>
      </c>
      <c r="B508" s="52">
        <v>97.898970500000004</v>
      </c>
      <c r="C508" s="52">
        <v>97.568067749999997</v>
      </c>
      <c r="D508" s="52">
        <v>96.601631350000005</v>
      </c>
      <c r="E508" s="52">
        <v>97.013887650000001</v>
      </c>
      <c r="F508" s="52">
        <v>97.393133149999997</v>
      </c>
      <c r="G508" s="52">
        <v>99.156698250000005</v>
      </c>
      <c r="H508" s="52">
        <v>101.23284891</v>
      </c>
      <c r="I508" s="52">
        <v>103.81414429</v>
      </c>
      <c r="J508" s="52">
        <v>107.01680405</v>
      </c>
      <c r="K508" s="52">
        <v>107.91727012</v>
      </c>
      <c r="L508" s="52">
        <v>107.93114575</v>
      </c>
      <c r="M508" s="52">
        <v>107.81722415</v>
      </c>
      <c r="N508" s="52">
        <v>107.61716683</v>
      </c>
      <c r="O508" s="52">
        <v>107.74773236</v>
      </c>
      <c r="P508" s="52">
        <v>107.9681817</v>
      </c>
      <c r="Q508" s="52">
        <v>107.88114169000001</v>
      </c>
      <c r="R508" s="52">
        <v>108.25614650999999</v>
      </c>
      <c r="S508" s="52">
        <v>108.04735107</v>
      </c>
      <c r="T508" s="52">
        <v>108.65546899</v>
      </c>
      <c r="U508" s="52">
        <v>109.05070053999999</v>
      </c>
      <c r="V508" s="52">
        <v>108.33457709</v>
      </c>
      <c r="W508" s="52">
        <v>107.4866224</v>
      </c>
      <c r="X508" s="52">
        <v>104.13594188</v>
      </c>
      <c r="Y508" s="52">
        <v>100.87176718000001</v>
      </c>
    </row>
    <row r="509" spans="1:25" s="53" customFormat="1" ht="15.75" x14ac:dyDescent="0.3">
      <c r="A509" s="51" t="s">
        <v>147</v>
      </c>
      <c r="B509" s="52">
        <v>99.015835080000002</v>
      </c>
      <c r="C509" s="52">
        <v>98.420827180000003</v>
      </c>
      <c r="D509" s="52">
        <v>98.642046320000006</v>
      </c>
      <c r="E509" s="52">
        <v>99.022727360000005</v>
      </c>
      <c r="F509" s="52">
        <v>99.727402159999997</v>
      </c>
      <c r="G509" s="52">
        <v>99.088943610000001</v>
      </c>
      <c r="H509" s="52">
        <v>99.773707920000007</v>
      </c>
      <c r="I509" s="52">
        <v>100.93697650999999</v>
      </c>
      <c r="J509" s="52">
        <v>105.51602355999999</v>
      </c>
      <c r="K509" s="52">
        <v>107.43810578999999</v>
      </c>
      <c r="L509" s="52">
        <v>108.11771533</v>
      </c>
      <c r="M509" s="52">
        <v>108.40046791</v>
      </c>
      <c r="N509" s="52">
        <v>108.2799407</v>
      </c>
      <c r="O509" s="52">
        <v>108.06911753999999</v>
      </c>
      <c r="P509" s="52">
        <v>108.35144086</v>
      </c>
      <c r="Q509" s="52">
        <v>108.75545052</v>
      </c>
      <c r="R509" s="52">
        <v>108.70798825</v>
      </c>
      <c r="S509" s="52">
        <v>108.72565615000001</v>
      </c>
      <c r="T509" s="52">
        <v>108.65301611</v>
      </c>
      <c r="U509" s="52">
        <v>108.87247782999999</v>
      </c>
      <c r="V509" s="52">
        <v>108.6863369</v>
      </c>
      <c r="W509" s="52">
        <v>107.40506266</v>
      </c>
      <c r="X509" s="52">
        <v>104.1808923</v>
      </c>
      <c r="Y509" s="52">
        <v>100.01598937999999</v>
      </c>
    </row>
    <row r="510" spans="1:25" s="53" customFormat="1" ht="15.75" x14ac:dyDescent="0.3">
      <c r="A510" s="51" t="s">
        <v>148</v>
      </c>
      <c r="B510" s="52">
        <v>96.715456919999994</v>
      </c>
      <c r="C510" s="52">
        <v>97.55344092</v>
      </c>
      <c r="D510" s="52">
        <v>97.753682370000007</v>
      </c>
      <c r="E510" s="52">
        <v>98.43657666</v>
      </c>
      <c r="F510" s="52">
        <v>99.009400459999995</v>
      </c>
      <c r="G510" s="52">
        <v>101.00308139000001</v>
      </c>
      <c r="H510" s="52">
        <v>100.85525459999999</v>
      </c>
      <c r="I510" s="52">
        <v>100.63128125999999</v>
      </c>
      <c r="J510" s="52">
        <v>103.42961595</v>
      </c>
      <c r="K510" s="52">
        <v>106.20591691</v>
      </c>
      <c r="L510" s="52">
        <v>107.45871486</v>
      </c>
      <c r="M510" s="52">
        <v>107.67488147</v>
      </c>
      <c r="N510" s="52">
        <v>108.12971733000001</v>
      </c>
      <c r="O510" s="52">
        <v>108.03636837000001</v>
      </c>
      <c r="P510" s="52">
        <v>108.27821102</v>
      </c>
      <c r="Q510" s="52">
        <v>108.41844824</v>
      </c>
      <c r="R510" s="52">
        <v>108.22185911</v>
      </c>
      <c r="S510" s="52">
        <v>108.36306965</v>
      </c>
      <c r="T510" s="52">
        <v>108.99801466</v>
      </c>
      <c r="U510" s="52">
        <v>109.72682051</v>
      </c>
      <c r="V510" s="52">
        <v>109.04309232999999</v>
      </c>
      <c r="W510" s="52">
        <v>107.67204768000001</v>
      </c>
      <c r="X510" s="52">
        <v>104.56191921999999</v>
      </c>
      <c r="Y510" s="52">
        <v>100.40294711999999</v>
      </c>
    </row>
    <row r="511" spans="1:25" s="53" customFormat="1" ht="15.75" x14ac:dyDescent="0.3">
      <c r="A511" s="51" t="s">
        <v>149</v>
      </c>
      <c r="B511" s="52">
        <v>100.05221123</v>
      </c>
      <c r="C511" s="52">
        <v>100.56640776</v>
      </c>
      <c r="D511" s="52">
        <v>100.70543892000001</v>
      </c>
      <c r="E511" s="52">
        <v>101.85565034</v>
      </c>
      <c r="F511" s="52">
        <v>102.88656555</v>
      </c>
      <c r="G511" s="52">
        <v>103.64865426999999</v>
      </c>
      <c r="H511" s="52">
        <v>103.29153406</v>
      </c>
      <c r="I511" s="52">
        <v>105.49371465</v>
      </c>
      <c r="J511" s="52">
        <v>107.87596313</v>
      </c>
      <c r="K511" s="52">
        <v>108.68618549999999</v>
      </c>
      <c r="L511" s="52">
        <v>108.86424587</v>
      </c>
      <c r="M511" s="52">
        <v>108.88996206</v>
      </c>
      <c r="N511" s="52">
        <v>108.48984943000001</v>
      </c>
      <c r="O511" s="52">
        <v>109.24120397999999</v>
      </c>
      <c r="P511" s="52">
        <v>109.41466428</v>
      </c>
      <c r="Q511" s="52">
        <v>109.68609669</v>
      </c>
      <c r="R511" s="52">
        <v>109.76247284999999</v>
      </c>
      <c r="S511" s="52">
        <v>109.15678844</v>
      </c>
      <c r="T511" s="52">
        <v>109.48916991</v>
      </c>
      <c r="U511" s="52">
        <v>109.6466398</v>
      </c>
      <c r="V511" s="52">
        <v>109.05571861999999</v>
      </c>
      <c r="W511" s="52">
        <v>107.61314179</v>
      </c>
      <c r="X511" s="52">
        <v>105.30207265</v>
      </c>
      <c r="Y511" s="52">
        <v>101.64188735</v>
      </c>
    </row>
    <row r="512" spans="1:25" s="53" customFormat="1" ht="15.75" x14ac:dyDescent="0.3">
      <c r="A512" s="51" t="s">
        <v>150</v>
      </c>
      <c r="B512" s="52">
        <v>99.607021930000002</v>
      </c>
      <c r="C512" s="52">
        <v>100.64915823</v>
      </c>
      <c r="D512" s="52">
        <v>101.14268591</v>
      </c>
      <c r="E512" s="52">
        <v>102.51189811</v>
      </c>
      <c r="F512" s="52">
        <v>103.47653519000001</v>
      </c>
      <c r="G512" s="52">
        <v>104.20703743</v>
      </c>
      <c r="H512" s="52">
        <v>103.53682216</v>
      </c>
      <c r="I512" s="52">
        <v>105.15446668</v>
      </c>
      <c r="J512" s="52">
        <v>107.61337561000001</v>
      </c>
      <c r="K512" s="52">
        <v>108.83025085</v>
      </c>
      <c r="L512" s="52">
        <v>109.20314046</v>
      </c>
      <c r="M512" s="52">
        <v>109.28080384</v>
      </c>
      <c r="N512" s="52">
        <v>108.89415965000001</v>
      </c>
      <c r="O512" s="52">
        <v>109.24766089000001</v>
      </c>
      <c r="P512" s="52">
        <v>109.34020932999999</v>
      </c>
      <c r="Q512" s="52">
        <v>109.30752609</v>
      </c>
      <c r="R512" s="52">
        <v>109.20357391</v>
      </c>
      <c r="S512" s="52">
        <v>108.95670269999999</v>
      </c>
      <c r="T512" s="52">
        <v>109.66055947</v>
      </c>
      <c r="U512" s="52">
        <v>110.57997023</v>
      </c>
      <c r="V512" s="52">
        <v>109.57145885</v>
      </c>
      <c r="W512" s="52">
        <v>107.8980301</v>
      </c>
      <c r="X512" s="52">
        <v>104.92079902</v>
      </c>
      <c r="Y512" s="52">
        <v>100.81032961</v>
      </c>
    </row>
    <row r="513" spans="1:25" s="53" customFormat="1" ht="15.75" x14ac:dyDescent="0.3">
      <c r="A513" s="51" t="s">
        <v>151</v>
      </c>
      <c r="B513" s="52">
        <v>98.015798880000006</v>
      </c>
      <c r="C513" s="52">
        <v>97.990084940000003</v>
      </c>
      <c r="D513" s="52">
        <v>97.803842209999999</v>
      </c>
      <c r="E513" s="52">
        <v>98.187541620000005</v>
      </c>
      <c r="F513" s="52">
        <v>98.972597289999996</v>
      </c>
      <c r="G513" s="52">
        <v>100.58524823</v>
      </c>
      <c r="H513" s="52">
        <v>101.45827489</v>
      </c>
      <c r="I513" s="52">
        <v>103.1314361</v>
      </c>
      <c r="J513" s="52">
        <v>106.97639053</v>
      </c>
      <c r="K513" s="52">
        <v>108.64048025</v>
      </c>
      <c r="L513" s="52">
        <v>108.72858857999999</v>
      </c>
      <c r="M513" s="52">
        <v>108.8472299</v>
      </c>
      <c r="N513" s="52">
        <v>108.51269193</v>
      </c>
      <c r="O513" s="52">
        <v>108.90047601000001</v>
      </c>
      <c r="P513" s="52">
        <v>108.86785972</v>
      </c>
      <c r="Q513" s="52">
        <v>109.11647256000001</v>
      </c>
      <c r="R513" s="52">
        <v>109.09895647</v>
      </c>
      <c r="S513" s="52">
        <v>108.5483191</v>
      </c>
      <c r="T513" s="52">
        <v>109.14675316</v>
      </c>
      <c r="U513" s="52">
        <v>109.55081196</v>
      </c>
      <c r="V513" s="52">
        <v>109.62470257</v>
      </c>
      <c r="W513" s="52">
        <v>107.50134839</v>
      </c>
      <c r="X513" s="52">
        <v>103.00355467</v>
      </c>
      <c r="Y513" s="52">
        <v>100.20375147999999</v>
      </c>
    </row>
    <row r="514" spans="1:25" s="53" customFormat="1" ht="15.75" x14ac:dyDescent="0.3">
      <c r="A514" s="51" t="s">
        <v>152</v>
      </c>
      <c r="B514" s="52">
        <v>96.363896600000004</v>
      </c>
      <c r="C514" s="52">
        <v>96.623942349999993</v>
      </c>
      <c r="D514" s="52">
        <v>96.510825639999993</v>
      </c>
      <c r="E514" s="52">
        <v>97.569866480000002</v>
      </c>
      <c r="F514" s="52">
        <v>97.846229440000002</v>
      </c>
      <c r="G514" s="52">
        <v>98.962158259999995</v>
      </c>
      <c r="H514" s="52">
        <v>100.11557449999999</v>
      </c>
      <c r="I514" s="52">
        <v>102.64152312</v>
      </c>
      <c r="J514" s="52">
        <v>106.44414792000001</v>
      </c>
      <c r="K514" s="52">
        <v>107.59071724</v>
      </c>
      <c r="L514" s="52">
        <v>107.61846319</v>
      </c>
      <c r="M514" s="52">
        <v>107.74321793</v>
      </c>
      <c r="N514" s="52">
        <v>107.45909768</v>
      </c>
      <c r="O514" s="52">
        <v>107.86131119</v>
      </c>
      <c r="P514" s="52">
        <v>108.03540975999999</v>
      </c>
      <c r="Q514" s="52">
        <v>108.13691599000001</v>
      </c>
      <c r="R514" s="52">
        <v>108.25698181</v>
      </c>
      <c r="S514" s="52">
        <v>108.02444525</v>
      </c>
      <c r="T514" s="52">
        <v>108.7972711</v>
      </c>
      <c r="U514" s="52">
        <v>109.42139778000001</v>
      </c>
      <c r="V514" s="52">
        <v>108.55018876</v>
      </c>
      <c r="W514" s="52">
        <v>107.01406956</v>
      </c>
      <c r="X514" s="52">
        <v>102.45779032</v>
      </c>
      <c r="Y514" s="52">
        <v>98.679823060000004</v>
      </c>
    </row>
    <row r="515" spans="1:25" s="53" customFormat="1" ht="15.75" x14ac:dyDescent="0.3">
      <c r="A515" s="51" t="s">
        <v>153</v>
      </c>
      <c r="B515" s="52">
        <v>97.587480630000002</v>
      </c>
      <c r="C515" s="52">
        <v>98.580263520000003</v>
      </c>
      <c r="D515" s="52">
        <v>98.065564969999997</v>
      </c>
      <c r="E515" s="52">
        <v>96.919871659999998</v>
      </c>
      <c r="F515" s="52">
        <v>98.899037289999995</v>
      </c>
      <c r="G515" s="52">
        <v>99.634382369999997</v>
      </c>
      <c r="H515" s="52">
        <v>100.31168283</v>
      </c>
      <c r="I515" s="52">
        <v>102.2224038</v>
      </c>
      <c r="J515" s="52">
        <v>108.12780816999999</v>
      </c>
      <c r="K515" s="52">
        <v>109.65587451</v>
      </c>
      <c r="L515" s="52">
        <v>109.23513591</v>
      </c>
      <c r="M515" s="52">
        <v>109.00587833</v>
      </c>
      <c r="N515" s="52">
        <v>108.8104336</v>
      </c>
      <c r="O515" s="52">
        <v>109.42237464</v>
      </c>
      <c r="P515" s="52">
        <v>109.38809922999999</v>
      </c>
      <c r="Q515" s="52">
        <v>109.31604886</v>
      </c>
      <c r="R515" s="52">
        <v>109.58313625</v>
      </c>
      <c r="S515" s="52">
        <v>109.12347446</v>
      </c>
      <c r="T515" s="52">
        <v>110.31494001</v>
      </c>
      <c r="U515" s="52">
        <v>111.71347278</v>
      </c>
      <c r="V515" s="52">
        <v>110.07294068</v>
      </c>
      <c r="W515" s="52">
        <v>107.72751846</v>
      </c>
      <c r="X515" s="52">
        <v>103.10347487</v>
      </c>
      <c r="Y515" s="52">
        <v>97.795805310000006</v>
      </c>
    </row>
    <row r="516" spans="1:25" s="53" customFormat="1" ht="15.75" x14ac:dyDescent="0.3">
      <c r="A516" s="51" t="s">
        <v>154</v>
      </c>
      <c r="B516" s="52">
        <v>98.508853419999994</v>
      </c>
      <c r="C516" s="52">
        <v>99.750946020000001</v>
      </c>
      <c r="D516" s="52">
        <v>100.26717026</v>
      </c>
      <c r="E516" s="52">
        <v>101.04672128</v>
      </c>
      <c r="F516" s="52">
        <v>100.82975755</v>
      </c>
      <c r="G516" s="52">
        <v>102.99843747</v>
      </c>
      <c r="H516" s="52">
        <v>103.12918251000001</v>
      </c>
      <c r="I516" s="52">
        <v>102.75026586</v>
      </c>
      <c r="J516" s="52">
        <v>106.76028597</v>
      </c>
      <c r="K516" s="52">
        <v>108.78033649</v>
      </c>
      <c r="L516" s="52">
        <v>109.43701772999999</v>
      </c>
      <c r="M516" s="52">
        <v>109.56270969000001</v>
      </c>
      <c r="N516" s="52">
        <v>108.72863909</v>
      </c>
      <c r="O516" s="52">
        <v>108.97330074</v>
      </c>
      <c r="P516" s="52">
        <v>109.04487962</v>
      </c>
      <c r="Q516" s="52">
        <v>109.07388841</v>
      </c>
      <c r="R516" s="52">
        <v>109.34387169999999</v>
      </c>
      <c r="S516" s="52">
        <v>109.53870386</v>
      </c>
      <c r="T516" s="52">
        <v>110.24047086</v>
      </c>
      <c r="U516" s="52">
        <v>110.35307210000001</v>
      </c>
      <c r="V516" s="52">
        <v>109.25444127</v>
      </c>
      <c r="W516" s="52">
        <v>108.18369434</v>
      </c>
      <c r="X516" s="52">
        <v>102.78195954</v>
      </c>
      <c r="Y516" s="52">
        <v>100.00102584</v>
      </c>
    </row>
    <row r="517" spans="1:25" s="53" customFormat="1" ht="15.75" x14ac:dyDescent="0.3">
      <c r="A517" s="51" t="s">
        <v>155</v>
      </c>
      <c r="B517" s="52">
        <v>97.286259799999996</v>
      </c>
      <c r="C517" s="52">
        <v>98.150493979999993</v>
      </c>
      <c r="D517" s="52">
        <v>98.467688140000007</v>
      </c>
      <c r="E517" s="52">
        <v>99.173428990000005</v>
      </c>
      <c r="F517" s="52">
        <v>99.217564960000004</v>
      </c>
      <c r="G517" s="52">
        <v>99.835007230000002</v>
      </c>
      <c r="H517" s="52">
        <v>98.755408189999997</v>
      </c>
      <c r="I517" s="52">
        <v>98.136821859999998</v>
      </c>
      <c r="J517" s="52">
        <v>101.91520838</v>
      </c>
      <c r="K517" s="52">
        <v>105.10871265999999</v>
      </c>
      <c r="L517" s="52">
        <v>107.16391523999999</v>
      </c>
      <c r="M517" s="52">
        <v>107.67270904999999</v>
      </c>
      <c r="N517" s="52">
        <v>107.89288236</v>
      </c>
      <c r="O517" s="52">
        <v>108.20923422</v>
      </c>
      <c r="P517" s="52">
        <v>108.45944381</v>
      </c>
      <c r="Q517" s="52">
        <v>108.68869416</v>
      </c>
      <c r="R517" s="52">
        <v>108.5107842</v>
      </c>
      <c r="S517" s="52">
        <v>108.95768932</v>
      </c>
      <c r="T517" s="52">
        <v>110.06855772999999</v>
      </c>
      <c r="U517" s="52">
        <v>110.94942408</v>
      </c>
      <c r="V517" s="52">
        <v>110.32521503</v>
      </c>
      <c r="W517" s="52">
        <v>108.26405203</v>
      </c>
      <c r="X517" s="52">
        <v>103.50709917</v>
      </c>
      <c r="Y517" s="52">
        <v>100.27823775</v>
      </c>
    </row>
    <row r="518" spans="1:25" s="53" customFormat="1" ht="15.75" x14ac:dyDescent="0.3">
      <c r="A518" s="51" t="s">
        <v>156</v>
      </c>
      <c r="B518" s="52">
        <v>99.732587640000006</v>
      </c>
      <c r="C518" s="52">
        <v>101.01586258</v>
      </c>
      <c r="D518" s="52">
        <v>100.79475064</v>
      </c>
      <c r="E518" s="52">
        <v>100.86359484</v>
      </c>
      <c r="F518" s="52">
        <v>101.13539938</v>
      </c>
      <c r="G518" s="52">
        <v>100.7420918</v>
      </c>
      <c r="H518" s="52">
        <v>103.75224804</v>
      </c>
      <c r="I518" s="52">
        <v>109.81238772</v>
      </c>
      <c r="J518" s="52">
        <v>107.46455231</v>
      </c>
      <c r="K518" s="52">
        <v>107.80229527</v>
      </c>
      <c r="L518" s="52">
        <v>110.06284203</v>
      </c>
      <c r="M518" s="52">
        <v>110.19474145</v>
      </c>
      <c r="N518" s="52">
        <v>110.17893726</v>
      </c>
      <c r="O518" s="52">
        <v>110.04019176</v>
      </c>
      <c r="P518" s="52">
        <v>110.37441237</v>
      </c>
      <c r="Q518" s="52">
        <v>110.41418813999999</v>
      </c>
      <c r="R518" s="52">
        <v>110.81258015</v>
      </c>
      <c r="S518" s="52">
        <v>110.57838559</v>
      </c>
      <c r="T518" s="52">
        <v>110.44643343</v>
      </c>
      <c r="U518" s="52">
        <v>110.88387575</v>
      </c>
      <c r="V518" s="52">
        <v>110.37165692000001</v>
      </c>
      <c r="W518" s="52">
        <v>110.30748638999999</v>
      </c>
      <c r="X518" s="52">
        <v>103.49959948999999</v>
      </c>
      <c r="Y518" s="52">
        <v>101.63787273</v>
      </c>
    </row>
    <row r="519" spans="1:25" s="53" customFormat="1" ht="15.75" x14ac:dyDescent="0.3">
      <c r="A519" s="51" t="s">
        <v>157</v>
      </c>
      <c r="B519" s="52">
        <v>104.85875471</v>
      </c>
      <c r="C519" s="52">
        <v>106.8489419</v>
      </c>
      <c r="D519" s="52">
        <v>106.9923691</v>
      </c>
      <c r="E519" s="52">
        <v>107.22610808</v>
      </c>
      <c r="F519" s="52">
        <v>107.20508434</v>
      </c>
      <c r="G519" s="52">
        <v>106.84155876</v>
      </c>
      <c r="H519" s="52">
        <v>105.28454227</v>
      </c>
      <c r="I519" s="52">
        <v>104.4069602</v>
      </c>
      <c r="J519" s="52">
        <v>111.07314938</v>
      </c>
      <c r="K519" s="52">
        <v>111.0121886</v>
      </c>
      <c r="L519" s="52">
        <v>111.08472448000001</v>
      </c>
      <c r="M519" s="52">
        <v>111.26279914</v>
      </c>
      <c r="N519" s="52">
        <v>108.37245267</v>
      </c>
      <c r="O519" s="52">
        <v>108.49892254</v>
      </c>
      <c r="P519" s="52">
        <v>111.48649517</v>
      </c>
      <c r="Q519" s="52">
        <v>111.56658629</v>
      </c>
      <c r="R519" s="52">
        <v>108.71188702000001</v>
      </c>
      <c r="S519" s="52">
        <v>108.79561603000001</v>
      </c>
      <c r="T519" s="52">
        <v>109.34656043</v>
      </c>
      <c r="U519" s="52">
        <v>111.77134411</v>
      </c>
      <c r="V519" s="52">
        <v>108.80187891999999</v>
      </c>
      <c r="W519" s="52">
        <v>111.24024046</v>
      </c>
      <c r="X519" s="52">
        <v>105.21849252</v>
      </c>
      <c r="Y519" s="52">
        <v>103.60875376</v>
      </c>
    </row>
    <row r="520" spans="1:25" s="53" customFormat="1" ht="15.75" x14ac:dyDescent="0.3">
      <c r="A520" s="51" t="s">
        <v>158</v>
      </c>
      <c r="B520" s="52">
        <v>96.575522129999996</v>
      </c>
      <c r="C520" s="52">
        <v>97.392091300000004</v>
      </c>
      <c r="D520" s="52">
        <v>97.514286389999995</v>
      </c>
      <c r="E520" s="52">
        <v>98.319733549999995</v>
      </c>
      <c r="F520" s="52">
        <v>98.273437189999996</v>
      </c>
      <c r="G520" s="52">
        <v>99.091137810000006</v>
      </c>
      <c r="H520" s="52">
        <v>108.71006962</v>
      </c>
      <c r="I520" s="52">
        <v>102.91825240999999</v>
      </c>
      <c r="J520" s="52">
        <v>107.0556363</v>
      </c>
      <c r="K520" s="52">
        <v>110.09532960999999</v>
      </c>
      <c r="L520" s="52">
        <v>107.67842582</v>
      </c>
      <c r="M520" s="52">
        <v>107.6237192</v>
      </c>
      <c r="N520" s="52">
        <v>107.40470818</v>
      </c>
      <c r="O520" s="52">
        <v>107.52673559999999</v>
      </c>
      <c r="P520" s="52">
        <v>107.69961144</v>
      </c>
      <c r="Q520" s="52">
        <v>107.65610554</v>
      </c>
      <c r="R520" s="52">
        <v>107.66293813999999</v>
      </c>
      <c r="S520" s="52">
        <v>107.66227856</v>
      </c>
      <c r="T520" s="52">
        <v>108.34279594</v>
      </c>
      <c r="U520" s="52">
        <v>110.71819923</v>
      </c>
      <c r="V520" s="52">
        <v>107.69428014</v>
      </c>
      <c r="W520" s="52">
        <v>110.26031992999999</v>
      </c>
      <c r="X520" s="52">
        <v>109.15279219</v>
      </c>
      <c r="Y520" s="52">
        <v>99.653541770000004</v>
      </c>
    </row>
    <row r="521" spans="1:25" s="53" customFormat="1" ht="15.75" x14ac:dyDescent="0.3">
      <c r="A521" s="51" t="s">
        <v>159</v>
      </c>
      <c r="B521" s="52">
        <v>102.50082015</v>
      </c>
      <c r="C521" s="52">
        <v>104.16697404</v>
      </c>
      <c r="D521" s="52">
        <v>104.77552983</v>
      </c>
      <c r="E521" s="52">
        <v>105.52053806000001</v>
      </c>
      <c r="F521" s="52">
        <v>105.21455441000001</v>
      </c>
      <c r="G521" s="52">
        <v>104.64173331000001</v>
      </c>
      <c r="H521" s="52">
        <v>103.70205793</v>
      </c>
      <c r="I521" s="52">
        <v>104.13691657</v>
      </c>
      <c r="J521" s="52">
        <v>106.82353963</v>
      </c>
      <c r="K521" s="52">
        <v>107.74703352</v>
      </c>
      <c r="L521" s="52">
        <v>107.23806553999999</v>
      </c>
      <c r="M521" s="52">
        <v>107.24902965</v>
      </c>
      <c r="N521" s="52">
        <v>106.82931056</v>
      </c>
      <c r="O521" s="52">
        <v>107.11232837</v>
      </c>
      <c r="P521" s="52">
        <v>107.20769101</v>
      </c>
      <c r="Q521" s="52">
        <v>107.30876883000001</v>
      </c>
      <c r="R521" s="52">
        <v>107.51953779</v>
      </c>
      <c r="S521" s="52">
        <v>107.53062663999999</v>
      </c>
      <c r="T521" s="52">
        <v>108.10378394999999</v>
      </c>
      <c r="U521" s="52">
        <v>108.07573773</v>
      </c>
      <c r="V521" s="52">
        <v>106.96773537999999</v>
      </c>
      <c r="W521" s="52">
        <v>106.19415586</v>
      </c>
      <c r="X521" s="52">
        <v>103.27196068000001</v>
      </c>
      <c r="Y521" s="52">
        <v>102.05521892</v>
      </c>
    </row>
    <row r="522" spans="1:25" s="53" customFormat="1" ht="15.75" x14ac:dyDescent="0.3">
      <c r="A522" s="51" t="s">
        <v>160</v>
      </c>
      <c r="B522" s="52">
        <v>106.88357981</v>
      </c>
      <c r="C522" s="52">
        <v>105.81499506999999</v>
      </c>
      <c r="D522" s="52">
        <v>105.75902229</v>
      </c>
      <c r="E522" s="52">
        <v>96.626895809999994</v>
      </c>
      <c r="F522" s="52">
        <v>97.064605700000001</v>
      </c>
      <c r="G522" s="52">
        <v>99.527463519999998</v>
      </c>
      <c r="H522" s="52">
        <v>101.70594850000001</v>
      </c>
      <c r="I522" s="52">
        <v>104.41864176999999</v>
      </c>
      <c r="J522" s="52">
        <v>107.34294516</v>
      </c>
      <c r="K522" s="52">
        <v>110.36800003</v>
      </c>
      <c r="L522" s="52">
        <v>107.57150325000001</v>
      </c>
      <c r="M522" s="52">
        <v>107.79671362000001</v>
      </c>
      <c r="N522" s="52">
        <v>107.40381579</v>
      </c>
      <c r="O522" s="52">
        <v>107.63693404999999</v>
      </c>
      <c r="P522" s="52">
        <v>107.75163976</v>
      </c>
      <c r="Q522" s="52">
        <v>107.98510288999999</v>
      </c>
      <c r="R522" s="52">
        <v>107.86444838</v>
      </c>
      <c r="S522" s="52">
        <v>107.63415091</v>
      </c>
      <c r="T522" s="52">
        <v>108.39592377</v>
      </c>
      <c r="U522" s="52">
        <v>108.28015083</v>
      </c>
      <c r="V522" s="52">
        <v>108.10974215</v>
      </c>
      <c r="W522" s="52">
        <v>107.93265150000001</v>
      </c>
      <c r="X522" s="52">
        <v>104.77526195999999</v>
      </c>
      <c r="Y522" s="52">
        <v>102.18240331</v>
      </c>
    </row>
    <row r="523" spans="1:25" s="53" customFormat="1" ht="15.75" x14ac:dyDescent="0.3">
      <c r="A523" s="51" t="s">
        <v>161</v>
      </c>
      <c r="B523" s="52">
        <v>99.921959240000007</v>
      </c>
      <c r="C523" s="52">
        <v>99.921424900000005</v>
      </c>
      <c r="D523" s="52">
        <v>99.906694830000006</v>
      </c>
      <c r="E523" s="52">
        <v>100.31878592</v>
      </c>
      <c r="F523" s="52">
        <v>100.54371750999999</v>
      </c>
      <c r="G523" s="52">
        <v>101.13738992</v>
      </c>
      <c r="H523" s="52">
        <v>100.59892367</v>
      </c>
      <c r="I523" s="52">
        <v>101.00010811</v>
      </c>
      <c r="J523" s="52">
        <v>104.29468522000001</v>
      </c>
      <c r="K523" s="52">
        <v>105.99942212000001</v>
      </c>
      <c r="L523" s="52">
        <v>106.57796462</v>
      </c>
      <c r="M523" s="52">
        <v>106.66515731</v>
      </c>
      <c r="N523" s="52">
        <v>106.5527519</v>
      </c>
      <c r="O523" s="52">
        <v>106.55020057999999</v>
      </c>
      <c r="P523" s="52">
        <v>106.57643225</v>
      </c>
      <c r="Q523" s="52">
        <v>106.46771346</v>
      </c>
      <c r="R523" s="52">
        <v>106.62911425999999</v>
      </c>
      <c r="S523" s="52">
        <v>106.78612957</v>
      </c>
      <c r="T523" s="52">
        <v>107.24226556000001</v>
      </c>
      <c r="U523" s="52">
        <v>107.97558076999999</v>
      </c>
      <c r="V523" s="52">
        <v>106.87972517</v>
      </c>
      <c r="W523" s="52">
        <v>105.13940366999999</v>
      </c>
      <c r="X523" s="52">
        <v>100.63779414</v>
      </c>
      <c r="Y523" s="52">
        <v>98.267084409999995</v>
      </c>
    </row>
    <row r="524" spans="1:25" s="53" customFormat="1" ht="15.75" x14ac:dyDescent="0.3">
      <c r="A524" s="51" t="s">
        <v>162</v>
      </c>
      <c r="B524" s="52">
        <v>99.436323160000001</v>
      </c>
      <c r="C524" s="52">
        <v>100.28191443999999</v>
      </c>
      <c r="D524" s="52">
        <v>100.53760334</v>
      </c>
      <c r="E524" s="52">
        <v>101.44064797999999</v>
      </c>
      <c r="F524" s="52">
        <v>101.24164630999999</v>
      </c>
      <c r="G524" s="52">
        <v>101.29774394</v>
      </c>
      <c r="H524" s="52">
        <v>101.00831712999999</v>
      </c>
      <c r="I524" s="52">
        <v>100.09905259999999</v>
      </c>
      <c r="J524" s="52">
        <v>100.49957098</v>
      </c>
      <c r="K524" s="52">
        <v>103.07847789</v>
      </c>
      <c r="L524" s="52">
        <v>104.11093724</v>
      </c>
      <c r="M524" s="52">
        <v>104.60048105</v>
      </c>
      <c r="N524" s="52">
        <v>104.51967094</v>
      </c>
      <c r="O524" s="52">
        <v>104.1805639</v>
      </c>
      <c r="P524" s="52">
        <v>104.27013884</v>
      </c>
      <c r="Q524" s="52">
        <v>104.6882633</v>
      </c>
      <c r="R524" s="52">
        <v>104.80290149</v>
      </c>
      <c r="S524" s="52">
        <v>105.50092518</v>
      </c>
      <c r="T524" s="52">
        <v>106.69829478</v>
      </c>
      <c r="U524" s="52">
        <v>107.29679972</v>
      </c>
      <c r="V524" s="52">
        <v>107.46378154999999</v>
      </c>
      <c r="W524" s="52">
        <v>104.91330599</v>
      </c>
      <c r="X524" s="52">
        <v>100.57335642</v>
      </c>
      <c r="Y524" s="52">
        <v>98.830804000000001</v>
      </c>
    </row>
    <row r="525" spans="1:25" s="53" customFormat="1" ht="15.75" x14ac:dyDescent="0.3">
      <c r="A525" s="51" t="s">
        <v>163</v>
      </c>
      <c r="B525" s="52">
        <v>99.444492269999998</v>
      </c>
      <c r="C525" s="52">
        <v>100.70138557</v>
      </c>
      <c r="D525" s="52">
        <v>100.7712514</v>
      </c>
      <c r="E525" s="52">
        <v>101.25956875</v>
      </c>
      <c r="F525" s="52">
        <v>101.50210014</v>
      </c>
      <c r="G525" s="52">
        <v>101.97113039</v>
      </c>
      <c r="H525" s="52">
        <v>102.07598915</v>
      </c>
      <c r="I525" s="52">
        <v>103.95625982</v>
      </c>
      <c r="J525" s="52">
        <v>106.97418562999999</v>
      </c>
      <c r="K525" s="52">
        <v>107.20855561</v>
      </c>
      <c r="L525" s="52">
        <v>107.06987451000001</v>
      </c>
      <c r="M525" s="52">
        <v>107.63486623999999</v>
      </c>
      <c r="N525" s="52">
        <v>107.26618703</v>
      </c>
      <c r="O525" s="52">
        <v>107.34335024000001</v>
      </c>
      <c r="P525" s="52">
        <v>107.53747250000001</v>
      </c>
      <c r="Q525" s="52">
        <v>107.68970466</v>
      </c>
      <c r="R525" s="52">
        <v>107.87689439</v>
      </c>
      <c r="S525" s="52">
        <v>107.74068049</v>
      </c>
      <c r="T525" s="52">
        <v>108.97609543999999</v>
      </c>
      <c r="U525" s="52">
        <v>108.77114822999999</v>
      </c>
      <c r="V525" s="52">
        <v>107.98156568</v>
      </c>
      <c r="W525" s="52">
        <v>107.38715267000001</v>
      </c>
      <c r="X525" s="52">
        <v>103.8820669</v>
      </c>
      <c r="Y525" s="52">
        <v>100.46421119</v>
      </c>
    </row>
    <row r="526" spans="1:25" ht="11.25" customHeight="1" x14ac:dyDescent="0.2"/>
    <row r="527" spans="1:25" ht="11.25" customHeight="1" x14ac:dyDescent="0.2">
      <c r="A527" s="244"/>
      <c r="B527" s="244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 t="s">
        <v>125</v>
      </c>
      <c r="O527" s="244"/>
      <c r="P527" s="244"/>
      <c r="Q527" s="244"/>
    </row>
    <row r="528" spans="1:25" ht="11.25" customHeight="1" x14ac:dyDescent="0.2">
      <c r="A528" s="245" t="s">
        <v>126</v>
      </c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6">
        <v>-13.17284459</v>
      </c>
      <c r="O528" s="246"/>
      <c r="P528" s="246"/>
      <c r="Q528" s="246"/>
    </row>
    <row r="529" spans="1:17" ht="25.5" customHeight="1" x14ac:dyDescent="0.2">
      <c r="A529" s="242" t="s">
        <v>127</v>
      </c>
      <c r="B529" s="242"/>
      <c r="C529" s="242"/>
      <c r="D529" s="242"/>
      <c r="E529" s="242"/>
      <c r="F529" s="242"/>
      <c r="G529" s="242"/>
      <c r="H529" s="242"/>
      <c r="I529" s="242"/>
      <c r="J529" s="242"/>
      <c r="K529" s="242"/>
      <c r="L529" s="242"/>
      <c r="M529" s="242"/>
      <c r="N529" s="243">
        <v>-13.17284459</v>
      </c>
      <c r="O529" s="243"/>
      <c r="P529" s="243"/>
      <c r="Q529" s="243"/>
    </row>
    <row r="530" spans="1:17" ht="11.25" customHeight="1" x14ac:dyDescent="0.2"/>
    <row r="531" spans="1:17" ht="15" x14ac:dyDescent="0.25">
      <c r="A531" s="93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7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  <c r="P532" s="211"/>
    </row>
    <row r="533" spans="1:17" x14ac:dyDescent="0.2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839271.24561652506</v>
      </c>
      <c r="N533" s="146"/>
      <c r="O533" s="146"/>
      <c r="P533" s="208"/>
    </row>
    <row r="534" spans="1:17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839271.24561652506</v>
      </c>
      <c r="N534" s="149"/>
      <c r="O534" s="149"/>
      <c r="P534" s="208"/>
    </row>
    <row r="536" spans="1:17" ht="26.25" customHeight="1" x14ac:dyDescent="0.2"/>
    <row r="537" spans="1:17" ht="34.5" customHeight="1" x14ac:dyDescent="0.2">
      <c r="B537" s="179" t="s">
        <v>107</v>
      </c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  <c r="N537" s="179"/>
      <c r="O537" s="73"/>
    </row>
    <row r="538" spans="1:17" ht="12.75" customHeight="1" x14ac:dyDescent="0.2">
      <c r="B538" s="141"/>
      <c r="C538" s="141"/>
      <c r="D538" s="141"/>
      <c r="E538" s="141"/>
      <c r="F538" s="141"/>
      <c r="G538" s="141" t="s">
        <v>4</v>
      </c>
      <c r="H538" s="141"/>
      <c r="I538" s="141"/>
      <c r="J538" s="141"/>
    </row>
    <row r="539" spans="1:17" ht="12.75" x14ac:dyDescent="0.2">
      <c r="B539" s="141"/>
      <c r="C539" s="141"/>
      <c r="D539" s="141"/>
      <c r="E539" s="141"/>
      <c r="F539" s="141"/>
      <c r="G539" s="74" t="s">
        <v>5</v>
      </c>
      <c r="H539" s="21" t="s">
        <v>6</v>
      </c>
      <c r="I539" s="21" t="s">
        <v>7</v>
      </c>
      <c r="J539" s="74" t="s">
        <v>8</v>
      </c>
    </row>
    <row r="540" spans="1:17" ht="73.5" customHeight="1" x14ac:dyDescent="0.2">
      <c r="B540" s="141" t="s">
        <v>108</v>
      </c>
      <c r="C540" s="141"/>
      <c r="D540" s="141"/>
      <c r="E540" s="141"/>
      <c r="F540" s="141"/>
      <c r="G540" s="75">
        <v>1338779.17</v>
      </c>
      <c r="H540" s="75">
        <v>1543293.97</v>
      </c>
      <c r="I540" s="75">
        <v>1696496.27</v>
      </c>
      <c r="J540" s="75">
        <v>1916011.54</v>
      </c>
    </row>
    <row r="541" spans="1:17" ht="80.25" customHeight="1" x14ac:dyDescent="0.2">
      <c r="B541" s="141" t="s">
        <v>109</v>
      </c>
      <c r="C541" s="141"/>
      <c r="D541" s="141"/>
      <c r="E541" s="141"/>
      <c r="F541" s="141"/>
      <c r="G541" s="76">
        <v>282975.72000000003</v>
      </c>
      <c r="H541" s="76"/>
      <c r="I541" s="76"/>
      <c r="J541" s="76"/>
    </row>
    <row r="542" spans="1:17" ht="66.75" customHeight="1" x14ac:dyDescent="0.2">
      <c r="G542" s="77"/>
    </row>
    <row r="543" spans="1:17" ht="12.75" x14ac:dyDescent="0.2">
      <c r="A543" s="94" t="s">
        <v>40</v>
      </c>
      <c r="B543" s="19"/>
      <c r="C543" s="19"/>
      <c r="D543" s="19"/>
      <c r="E543" s="19"/>
      <c r="F543" s="19"/>
      <c r="G543" s="19"/>
    </row>
    <row r="544" spans="1:17" ht="33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25" t="s">
        <v>44</v>
      </c>
      <c r="B546" s="126"/>
      <c r="C546" s="21" t="s">
        <v>45</v>
      </c>
      <c r="D546" s="22">
        <v>2503.33</v>
      </c>
      <c r="E546" s="22">
        <v>3390.45</v>
      </c>
      <c r="F546" s="22">
        <v>4883.6899999999996</v>
      </c>
      <c r="G546" s="22">
        <v>6642.11</v>
      </c>
    </row>
    <row r="547" spans="1:7" ht="12.75" customHeight="1" x14ac:dyDescent="0.2">
      <c r="A547" s="125" t="s">
        <v>110</v>
      </c>
      <c r="B547" s="126"/>
      <c r="C547" s="20"/>
      <c r="D547" s="22"/>
      <c r="E547" s="22"/>
      <c r="F547" s="22"/>
      <c r="G547" s="22"/>
    </row>
    <row r="548" spans="1:7" ht="39" customHeight="1" x14ac:dyDescent="0.2">
      <c r="A548" s="177" t="s">
        <v>111</v>
      </c>
      <c r="B548" s="178"/>
      <c r="C548" s="21" t="s">
        <v>131</v>
      </c>
      <c r="D548" s="22">
        <v>1338779.17</v>
      </c>
      <c r="E548" s="22">
        <v>1543293.97</v>
      </c>
      <c r="F548" s="22">
        <v>1696496.27</v>
      </c>
      <c r="G548" s="22">
        <v>1916011.54</v>
      </c>
    </row>
    <row r="549" spans="1:7" ht="39" customHeight="1" x14ac:dyDescent="0.2">
      <c r="A549" s="177" t="s">
        <v>113</v>
      </c>
      <c r="B549" s="178"/>
      <c r="C549" s="21" t="s">
        <v>45</v>
      </c>
      <c r="D549" s="22">
        <v>108.31</v>
      </c>
      <c r="E549" s="22">
        <v>232.01</v>
      </c>
      <c r="F549" s="22">
        <v>614.83000000000004</v>
      </c>
      <c r="G549" s="22">
        <v>702.97</v>
      </c>
    </row>
    <row r="550" spans="1:7" x14ac:dyDescent="0.2">
      <c r="D550" s="23"/>
      <c r="E550" s="23"/>
      <c r="F550" s="23"/>
      <c r="G550" s="23"/>
    </row>
    <row r="551" spans="1:7" ht="62.25" customHeight="1" x14ac:dyDescent="0.2">
      <c r="A551" s="118" t="s">
        <v>46</v>
      </c>
      <c r="B551" s="119"/>
      <c r="C551" s="21" t="s">
        <v>45</v>
      </c>
      <c r="D551" s="24">
        <v>4.7740060599999996</v>
      </c>
      <c r="E551" s="23"/>
      <c r="F551" s="23"/>
      <c r="G551" s="23"/>
    </row>
    <row r="552" spans="1:7" ht="12.75" x14ac:dyDescent="0.2">
      <c r="A552" s="95"/>
      <c r="B552" s="78"/>
      <c r="C552" s="78"/>
      <c r="D552" s="79"/>
      <c r="E552" s="23"/>
      <c r="F552" s="23"/>
      <c r="G552" s="23"/>
    </row>
    <row r="553" spans="1:7" ht="97.5" customHeight="1" x14ac:dyDescent="0.2">
      <c r="A553" s="137" t="s">
        <v>114</v>
      </c>
      <c r="B553" s="137"/>
      <c r="C553" s="21" t="s">
        <v>112</v>
      </c>
      <c r="D553" s="80">
        <v>282975.72000000003</v>
      </c>
      <c r="E553" s="23"/>
      <c r="F553" s="23"/>
      <c r="G553" s="23"/>
    </row>
    <row r="554" spans="1:7" ht="123.75" customHeight="1" x14ac:dyDescent="0.2">
      <c r="A554" s="137" t="s">
        <v>115</v>
      </c>
      <c r="B554" s="137"/>
      <c r="C554" s="21" t="s">
        <v>45</v>
      </c>
      <c r="D554" s="80">
        <v>3498.42</v>
      </c>
      <c r="E554" s="23"/>
      <c r="F554" s="23"/>
      <c r="G554" s="23"/>
    </row>
    <row r="555" spans="1:7" ht="82.5" customHeight="1" x14ac:dyDescent="0.2">
      <c r="A555" s="137" t="s">
        <v>116</v>
      </c>
      <c r="B555" s="137"/>
      <c r="C555" s="81" t="s">
        <v>117</v>
      </c>
      <c r="D555" s="80">
        <v>7.8100000000000005</v>
      </c>
      <c r="E555" s="23"/>
      <c r="F555" s="23"/>
      <c r="G555" s="23"/>
    </row>
    <row r="556" spans="1:7" ht="12.75" x14ac:dyDescent="0.2">
      <c r="A556" s="95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119</v>
      </c>
      <c r="B557" s="119"/>
      <c r="C557" s="21" t="s">
        <v>45</v>
      </c>
      <c r="D557" s="82">
        <v>443.63000000000005</v>
      </c>
      <c r="E557" s="23"/>
      <c r="F557" s="23"/>
      <c r="G557" s="23"/>
    </row>
    <row r="558" spans="1:7" ht="48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20.11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33:L533"/>
    <mergeCell ref="M533:P533"/>
    <mergeCell ref="A548:B548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47:B547"/>
    <mergeCell ref="A558:B558"/>
    <mergeCell ref="A560:B560"/>
    <mergeCell ref="A549:B549"/>
    <mergeCell ref="A551:B551"/>
    <mergeCell ref="A553:B553"/>
    <mergeCell ref="A554:B554"/>
    <mergeCell ref="A555:B555"/>
    <mergeCell ref="A557:B557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45A8-54C3-4FC1-B201-31EFB77C13A5}">
  <sheetPr>
    <tabColor theme="2"/>
  </sheetPr>
  <dimension ref="A1:AA561"/>
  <sheetViews>
    <sheetView tabSelected="1" topLeftCell="A413" zoomScale="85" zoomScaleNormal="85" workbookViewId="0">
      <selection activeCell="I566" sqref="I566"/>
    </sheetView>
  </sheetViews>
  <sheetFormatPr defaultColWidth="8.21875" defaultRowHeight="11.25" x14ac:dyDescent="0.2"/>
  <cols>
    <col min="1" max="1" width="13" style="23" customWidth="1"/>
    <col min="2" max="2" width="10.6640625" style="2" customWidth="1"/>
    <col min="3" max="3" width="12.6640625" style="2" customWidth="1"/>
    <col min="4" max="4" width="9.88671875" style="2" customWidth="1"/>
    <col min="5" max="5" width="10.21875" style="2" customWidth="1"/>
    <col min="6" max="6" width="9.44140625" style="2" customWidth="1"/>
    <col min="7" max="7" width="9.5546875" style="2" customWidth="1"/>
    <col min="8" max="10" width="7.6640625" style="2" bestFit="1" customWidth="1"/>
    <col min="11" max="25" width="7.109375" style="2" customWidth="1"/>
    <col min="26" max="16384" width="8.2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4937.8004841499996</v>
      </c>
      <c r="C14" s="50">
        <v>4922.7492778199994</v>
      </c>
      <c r="D14" s="50">
        <v>4938.4469131400001</v>
      </c>
      <c r="E14" s="50">
        <v>5007.3920648499998</v>
      </c>
      <c r="F14" s="50">
        <v>5133.0408133599994</v>
      </c>
      <c r="G14" s="50">
        <v>5216.7775076399994</v>
      </c>
      <c r="H14" s="50">
        <v>5158.8259517499991</v>
      </c>
      <c r="I14" s="50">
        <v>5061.6396896200004</v>
      </c>
      <c r="J14" s="50">
        <v>5069.38040912</v>
      </c>
      <c r="K14" s="50">
        <v>5171.89007133</v>
      </c>
      <c r="L14" s="50">
        <v>5243.1312265899996</v>
      </c>
      <c r="M14" s="50">
        <v>5253.4166707000004</v>
      </c>
      <c r="N14" s="50">
        <v>5252.9219834399992</v>
      </c>
      <c r="O14" s="50">
        <v>5253.27553919</v>
      </c>
      <c r="P14" s="50">
        <v>5174.4225669799998</v>
      </c>
      <c r="Q14" s="50">
        <v>5254.5183382699997</v>
      </c>
      <c r="R14" s="50">
        <v>5251.9814558500002</v>
      </c>
      <c r="S14" s="50">
        <v>5269.7848010899997</v>
      </c>
      <c r="T14" s="50">
        <v>5266.0210998999992</v>
      </c>
      <c r="U14" s="50">
        <v>5273.8473360299995</v>
      </c>
      <c r="V14" s="50">
        <v>5274.0157181699997</v>
      </c>
      <c r="W14" s="50">
        <v>5261.0545444700001</v>
      </c>
      <c r="X14" s="50">
        <v>5134.6800477199995</v>
      </c>
      <c r="Y14" s="50">
        <v>4974.96485106</v>
      </c>
    </row>
    <row r="15" spans="1:25" s="53" customFormat="1" ht="15.75" x14ac:dyDescent="0.3">
      <c r="A15" s="51" t="s">
        <v>135</v>
      </c>
      <c r="B15" s="52">
        <v>4880.2647805799998</v>
      </c>
      <c r="C15" s="52">
        <v>4900.3931139799997</v>
      </c>
      <c r="D15" s="52">
        <v>4889.8986607699999</v>
      </c>
      <c r="E15" s="52">
        <v>5047.7290972600003</v>
      </c>
      <c r="F15" s="52">
        <v>5174.5716423399999</v>
      </c>
      <c r="G15" s="52">
        <v>5183.4718359599992</v>
      </c>
      <c r="H15" s="52">
        <v>5041.1513996899994</v>
      </c>
      <c r="I15" s="52">
        <v>5023.6561523199998</v>
      </c>
      <c r="J15" s="52">
        <v>5203.69602889</v>
      </c>
      <c r="K15" s="52">
        <v>5273.7633765299997</v>
      </c>
      <c r="L15" s="52">
        <v>5236.2838175399993</v>
      </c>
      <c r="M15" s="52">
        <v>5293.7665765900001</v>
      </c>
      <c r="N15" s="52">
        <v>5086.8843451599996</v>
      </c>
      <c r="O15" s="52">
        <v>5130.8888379</v>
      </c>
      <c r="P15" s="52">
        <v>5273.2868389799996</v>
      </c>
      <c r="Q15" s="52">
        <v>5317.6109447199997</v>
      </c>
      <c r="R15" s="52">
        <v>5279.6813409699998</v>
      </c>
      <c r="S15" s="52">
        <v>5276.60860177</v>
      </c>
      <c r="T15" s="52">
        <v>5256.4799929999999</v>
      </c>
      <c r="U15" s="52">
        <v>5227.8058927099992</v>
      </c>
      <c r="V15" s="52">
        <v>5259.3083188099999</v>
      </c>
      <c r="W15" s="52">
        <v>5182.0103245800001</v>
      </c>
      <c r="X15" s="52">
        <v>5039.7081740699996</v>
      </c>
      <c r="Y15" s="52">
        <v>4941.7461169399994</v>
      </c>
    </row>
    <row r="16" spans="1:25" s="53" customFormat="1" ht="15.75" x14ac:dyDescent="0.3">
      <c r="A16" s="51" t="s">
        <v>136</v>
      </c>
      <c r="B16" s="52">
        <v>4816.1994151299996</v>
      </c>
      <c r="C16" s="52">
        <v>4839.49922978</v>
      </c>
      <c r="D16" s="52">
        <v>4851.4851677299994</v>
      </c>
      <c r="E16" s="52">
        <v>4959.9257812399992</v>
      </c>
      <c r="F16" s="52">
        <v>5106.2342817700001</v>
      </c>
      <c r="G16" s="52">
        <v>5164.1278865200002</v>
      </c>
      <c r="H16" s="52">
        <v>5050.5878553599996</v>
      </c>
      <c r="I16" s="52">
        <v>5013.0804301400003</v>
      </c>
      <c r="J16" s="52">
        <v>5194.5841322899996</v>
      </c>
      <c r="K16" s="52">
        <v>5269.2749649399993</v>
      </c>
      <c r="L16" s="52">
        <v>5252.2231439899997</v>
      </c>
      <c r="M16" s="52">
        <v>5256.5928773599999</v>
      </c>
      <c r="N16" s="52">
        <v>5237.7326687499999</v>
      </c>
      <c r="O16" s="52">
        <v>5255.9586765000004</v>
      </c>
      <c r="P16" s="52">
        <v>5256.3565356199997</v>
      </c>
      <c r="Q16" s="52">
        <v>5267.0388306999994</v>
      </c>
      <c r="R16" s="52">
        <v>5307.8796073199992</v>
      </c>
      <c r="S16" s="52">
        <v>5280.8886782699992</v>
      </c>
      <c r="T16" s="52">
        <v>5300.4093551999995</v>
      </c>
      <c r="U16" s="52">
        <v>5265.8794918099993</v>
      </c>
      <c r="V16" s="52">
        <v>5266.9708863699998</v>
      </c>
      <c r="W16" s="52">
        <v>5237.6051910200003</v>
      </c>
      <c r="X16" s="52">
        <v>5083.8782530799999</v>
      </c>
      <c r="Y16" s="52">
        <v>4933.1208184099996</v>
      </c>
    </row>
    <row r="17" spans="1:25" s="53" customFormat="1" ht="15.75" x14ac:dyDescent="0.3">
      <c r="A17" s="51" t="s">
        <v>137</v>
      </c>
      <c r="B17" s="52">
        <v>4840.4906640399995</v>
      </c>
      <c r="C17" s="52">
        <v>4853.7343280499999</v>
      </c>
      <c r="D17" s="52">
        <v>4871.1457871599996</v>
      </c>
      <c r="E17" s="52">
        <v>4983.6052835600003</v>
      </c>
      <c r="F17" s="52">
        <v>5128.2287282899997</v>
      </c>
      <c r="G17" s="52">
        <v>5151.7089359000001</v>
      </c>
      <c r="H17" s="52">
        <v>5004.9324477400005</v>
      </c>
      <c r="I17" s="52">
        <v>4994.6536501600003</v>
      </c>
      <c r="J17" s="52">
        <v>5199.5528634700004</v>
      </c>
      <c r="K17" s="52">
        <v>5172.4681133399999</v>
      </c>
      <c r="L17" s="52">
        <v>5265.6414320999993</v>
      </c>
      <c r="M17" s="52">
        <v>5268.4043977900001</v>
      </c>
      <c r="N17" s="52">
        <v>5260.5730697999998</v>
      </c>
      <c r="O17" s="52">
        <v>5268.5808603599999</v>
      </c>
      <c r="P17" s="52">
        <v>5263.3035008699999</v>
      </c>
      <c r="Q17" s="52">
        <v>5276.7467727000003</v>
      </c>
      <c r="R17" s="52">
        <v>5286.74859474</v>
      </c>
      <c r="S17" s="52">
        <v>5287.7397960799999</v>
      </c>
      <c r="T17" s="52">
        <v>5289.9871954400005</v>
      </c>
      <c r="U17" s="52">
        <v>5295.8251821499998</v>
      </c>
      <c r="V17" s="52">
        <v>5277.5580317200001</v>
      </c>
      <c r="W17" s="52">
        <v>5258.3421132200001</v>
      </c>
      <c r="X17" s="52">
        <v>5076.2700140399993</v>
      </c>
      <c r="Y17" s="52">
        <v>4971.5129537599996</v>
      </c>
    </row>
    <row r="18" spans="1:25" s="53" customFormat="1" ht="15.75" x14ac:dyDescent="0.3">
      <c r="A18" s="51" t="s">
        <v>138</v>
      </c>
      <c r="B18" s="52">
        <v>4943.4064942499999</v>
      </c>
      <c r="C18" s="52">
        <v>4939.9918908299996</v>
      </c>
      <c r="D18" s="52">
        <v>4948.3424522999994</v>
      </c>
      <c r="E18" s="52">
        <v>4980.3358982699992</v>
      </c>
      <c r="F18" s="52">
        <v>5117.7112013400001</v>
      </c>
      <c r="G18" s="52">
        <v>5161.0674398199999</v>
      </c>
      <c r="H18" s="52">
        <v>5109.6857976600004</v>
      </c>
      <c r="I18" s="52">
        <v>5167.3169605499997</v>
      </c>
      <c r="J18" s="52">
        <v>5305.6852661299999</v>
      </c>
      <c r="K18" s="52">
        <v>5319.2896319199999</v>
      </c>
      <c r="L18" s="52">
        <v>5314.4818191499999</v>
      </c>
      <c r="M18" s="52">
        <v>5344.3860580700002</v>
      </c>
      <c r="N18" s="52">
        <v>5334.2820783899997</v>
      </c>
      <c r="O18" s="52">
        <v>5340.4360868999993</v>
      </c>
      <c r="P18" s="52">
        <v>5339.2954963299999</v>
      </c>
      <c r="Q18" s="52">
        <v>5342.1266834799999</v>
      </c>
      <c r="R18" s="52">
        <v>5354.39807423</v>
      </c>
      <c r="S18" s="52">
        <v>5342.2211700099997</v>
      </c>
      <c r="T18" s="52">
        <v>5342.0461536099992</v>
      </c>
      <c r="U18" s="52">
        <v>5354.3280770500005</v>
      </c>
      <c r="V18" s="52">
        <v>5335.32384396</v>
      </c>
      <c r="W18" s="52">
        <v>5295.7643267999993</v>
      </c>
      <c r="X18" s="52">
        <v>5163.6582203899998</v>
      </c>
      <c r="Y18" s="52">
        <v>5023.4505769400002</v>
      </c>
    </row>
    <row r="19" spans="1:25" s="53" customFormat="1" ht="15.75" x14ac:dyDescent="0.3">
      <c r="A19" s="51" t="s">
        <v>139</v>
      </c>
      <c r="B19" s="52">
        <v>4895.6222274800002</v>
      </c>
      <c r="C19" s="52">
        <v>4909.9104713100005</v>
      </c>
      <c r="D19" s="52">
        <v>4899.4855662600003</v>
      </c>
      <c r="E19" s="52">
        <v>4967.3108051199997</v>
      </c>
      <c r="F19" s="52">
        <v>5114.81286318</v>
      </c>
      <c r="G19" s="52">
        <v>5150.8642732499993</v>
      </c>
      <c r="H19" s="52">
        <v>5098.0216204499993</v>
      </c>
      <c r="I19" s="52">
        <v>5168.5154364600003</v>
      </c>
      <c r="J19" s="52">
        <v>5325.0128926199995</v>
      </c>
      <c r="K19" s="52">
        <v>5375.6770863299998</v>
      </c>
      <c r="L19" s="52">
        <v>5357.5763846999998</v>
      </c>
      <c r="M19" s="52">
        <v>5358.0465313999994</v>
      </c>
      <c r="N19" s="52">
        <v>5346.1943427099995</v>
      </c>
      <c r="O19" s="52">
        <v>5363.1791252999992</v>
      </c>
      <c r="P19" s="52">
        <v>5358.0715162699998</v>
      </c>
      <c r="Q19" s="52">
        <v>5373.0020403999997</v>
      </c>
      <c r="R19" s="52">
        <v>5392.1408335699998</v>
      </c>
      <c r="S19" s="52">
        <v>5396.0511756100004</v>
      </c>
      <c r="T19" s="52">
        <v>5393.4914255900003</v>
      </c>
      <c r="U19" s="52">
        <v>5398.9155481999996</v>
      </c>
      <c r="V19" s="52">
        <v>5379.5633078699993</v>
      </c>
      <c r="W19" s="52">
        <v>5345.2065062399997</v>
      </c>
      <c r="X19" s="52">
        <v>5210.1835091499997</v>
      </c>
      <c r="Y19" s="52">
        <v>5022.2151400299999</v>
      </c>
    </row>
    <row r="20" spans="1:25" s="53" customFormat="1" ht="15.75" x14ac:dyDescent="0.3">
      <c r="A20" s="51" t="s">
        <v>140</v>
      </c>
      <c r="B20" s="52">
        <v>4990.6302005500002</v>
      </c>
      <c r="C20" s="52">
        <v>5011.1410592600005</v>
      </c>
      <c r="D20" s="52">
        <v>5014.3310629499993</v>
      </c>
      <c r="E20" s="52">
        <v>5030.7479591399997</v>
      </c>
      <c r="F20" s="52">
        <v>5131.8600451700004</v>
      </c>
      <c r="G20" s="52">
        <v>5214.9887290499992</v>
      </c>
      <c r="H20" s="52">
        <v>5152.9457858400001</v>
      </c>
      <c r="I20" s="52">
        <v>5133.96254047</v>
      </c>
      <c r="J20" s="52">
        <v>5287.8243900399993</v>
      </c>
      <c r="K20" s="52">
        <v>5350.27388522</v>
      </c>
      <c r="L20" s="52">
        <v>5357.5293686900004</v>
      </c>
      <c r="M20" s="52">
        <v>5369.8942101599996</v>
      </c>
      <c r="N20" s="52">
        <v>5373.1494125699992</v>
      </c>
      <c r="O20" s="52">
        <v>5373.2026374799998</v>
      </c>
      <c r="P20" s="52">
        <v>5364.9812777299994</v>
      </c>
      <c r="Q20" s="52">
        <v>5370.8687425400003</v>
      </c>
      <c r="R20" s="52">
        <v>5379.4054771800002</v>
      </c>
      <c r="S20" s="52">
        <v>5384.6693067199994</v>
      </c>
      <c r="T20" s="52">
        <v>5359.9079012499997</v>
      </c>
      <c r="U20" s="52">
        <v>5382.9564977400005</v>
      </c>
      <c r="V20" s="52">
        <v>5383.9191419799999</v>
      </c>
      <c r="W20" s="52">
        <v>5345.7321794899999</v>
      </c>
      <c r="X20" s="52">
        <v>5254.3047098499992</v>
      </c>
      <c r="Y20" s="52">
        <v>5074.1795411000003</v>
      </c>
    </row>
    <row r="21" spans="1:25" s="53" customFormat="1" ht="15.75" x14ac:dyDescent="0.3">
      <c r="A21" s="51" t="s">
        <v>141</v>
      </c>
      <c r="B21" s="52">
        <v>4984.5938930699995</v>
      </c>
      <c r="C21" s="52">
        <v>5006.9137314500003</v>
      </c>
      <c r="D21" s="52">
        <v>5026.1921977499997</v>
      </c>
      <c r="E21" s="52">
        <v>4976.9727146499999</v>
      </c>
      <c r="F21" s="52">
        <v>5087.4775280499998</v>
      </c>
      <c r="G21" s="52">
        <v>5179.45303539</v>
      </c>
      <c r="H21" s="52">
        <v>5100.1035039500002</v>
      </c>
      <c r="I21" s="52">
        <v>5060.7844259399999</v>
      </c>
      <c r="J21" s="52">
        <v>5077.5371652399999</v>
      </c>
      <c r="K21" s="52">
        <v>5211.3407793200004</v>
      </c>
      <c r="L21" s="52">
        <v>5261.8183125699998</v>
      </c>
      <c r="M21" s="52">
        <v>5270.2159010799996</v>
      </c>
      <c r="N21" s="52">
        <v>5272.7671897999999</v>
      </c>
      <c r="O21" s="52">
        <v>5280.20191927</v>
      </c>
      <c r="P21" s="52">
        <v>5303.8399220899992</v>
      </c>
      <c r="Q21" s="52">
        <v>5313.0045991799998</v>
      </c>
      <c r="R21" s="52">
        <v>5306.8910164600002</v>
      </c>
      <c r="S21" s="52">
        <v>5296.8413156499992</v>
      </c>
      <c r="T21" s="52">
        <v>5310.1155041299999</v>
      </c>
      <c r="U21" s="52">
        <v>5300.7984839199999</v>
      </c>
      <c r="V21" s="52">
        <v>5296.2400566899996</v>
      </c>
      <c r="W21" s="52">
        <v>5292.96184103</v>
      </c>
      <c r="X21" s="52">
        <v>5167.6438665999995</v>
      </c>
      <c r="Y21" s="52">
        <v>5055.2156374400001</v>
      </c>
    </row>
    <row r="22" spans="1:25" s="53" customFormat="1" ht="15.75" x14ac:dyDescent="0.3">
      <c r="A22" s="51" t="s">
        <v>142</v>
      </c>
      <c r="B22" s="52">
        <v>5051.9579121699999</v>
      </c>
      <c r="C22" s="52">
        <v>5081.3833544699992</v>
      </c>
      <c r="D22" s="52">
        <v>5103.2596577799995</v>
      </c>
      <c r="E22" s="52">
        <v>5212.9057491499998</v>
      </c>
      <c r="F22" s="52">
        <v>5335.8618927899997</v>
      </c>
      <c r="G22" s="52">
        <v>5288.1597254199996</v>
      </c>
      <c r="H22" s="52">
        <v>5182.2948115500003</v>
      </c>
      <c r="I22" s="52">
        <v>5235.4755942899992</v>
      </c>
      <c r="J22" s="52">
        <v>5317.2465753699998</v>
      </c>
      <c r="K22" s="52">
        <v>5351.9505138999994</v>
      </c>
      <c r="L22" s="52">
        <v>5319.4875407199997</v>
      </c>
      <c r="M22" s="52">
        <v>5330.1913820899999</v>
      </c>
      <c r="N22" s="52">
        <v>5302.1776976700003</v>
      </c>
      <c r="O22" s="52">
        <v>5319.19499868</v>
      </c>
      <c r="P22" s="52">
        <v>5328.2600845500001</v>
      </c>
      <c r="Q22" s="52">
        <v>5346.23760227</v>
      </c>
      <c r="R22" s="52">
        <v>5373.6465143999994</v>
      </c>
      <c r="S22" s="52">
        <v>5360.24083221</v>
      </c>
      <c r="T22" s="52">
        <v>5347.1631878899998</v>
      </c>
      <c r="U22" s="52">
        <v>5392.92977961</v>
      </c>
      <c r="V22" s="52">
        <v>5356.0290056399999</v>
      </c>
      <c r="W22" s="52">
        <v>5333.94644229</v>
      </c>
      <c r="X22" s="52">
        <v>5227.9674563299995</v>
      </c>
      <c r="Y22" s="52">
        <v>5134.9030634399996</v>
      </c>
    </row>
    <row r="23" spans="1:25" s="53" customFormat="1" ht="15.75" x14ac:dyDescent="0.3">
      <c r="A23" s="51" t="s">
        <v>143</v>
      </c>
      <c r="B23" s="52">
        <v>5010.8356888199996</v>
      </c>
      <c r="C23" s="52">
        <v>4980.5411482700001</v>
      </c>
      <c r="D23" s="52">
        <v>4989.81274923</v>
      </c>
      <c r="E23" s="52">
        <v>5029.4787368399993</v>
      </c>
      <c r="F23" s="52">
        <v>5065.1003215700002</v>
      </c>
      <c r="G23" s="52">
        <v>5034.2646057000002</v>
      </c>
      <c r="H23" s="52">
        <v>5049.2868212800004</v>
      </c>
      <c r="I23" s="52">
        <v>5147.98307209</v>
      </c>
      <c r="J23" s="52">
        <v>5277.69583263</v>
      </c>
      <c r="K23" s="52">
        <v>5326.1695479999998</v>
      </c>
      <c r="L23" s="52">
        <v>5316.4696540200002</v>
      </c>
      <c r="M23" s="52">
        <v>5317.83244371</v>
      </c>
      <c r="N23" s="52">
        <v>5309.3466613700002</v>
      </c>
      <c r="O23" s="52">
        <v>5279.5019226900004</v>
      </c>
      <c r="P23" s="52">
        <v>5304.3750625299999</v>
      </c>
      <c r="Q23" s="52">
        <v>5297.8418431299997</v>
      </c>
      <c r="R23" s="52">
        <v>5317.6910793400002</v>
      </c>
      <c r="S23" s="52">
        <v>5312.4045438899993</v>
      </c>
      <c r="T23" s="52">
        <v>5310.1997736599997</v>
      </c>
      <c r="U23" s="52">
        <v>5329.8467676099999</v>
      </c>
      <c r="V23" s="52">
        <v>5290.0469635099998</v>
      </c>
      <c r="W23" s="52">
        <v>5272.3857081899996</v>
      </c>
      <c r="X23" s="52">
        <v>5175.61034621</v>
      </c>
      <c r="Y23" s="52">
        <v>5095.0834543199999</v>
      </c>
    </row>
    <row r="24" spans="1:25" s="53" customFormat="1" ht="15.75" x14ac:dyDescent="0.3">
      <c r="A24" s="51" t="s">
        <v>144</v>
      </c>
      <c r="B24" s="52">
        <v>4991.4408409099997</v>
      </c>
      <c r="C24" s="52">
        <v>4964.3977037699997</v>
      </c>
      <c r="D24" s="52">
        <v>4965.1612318999996</v>
      </c>
      <c r="E24" s="52">
        <v>4998.7777800999993</v>
      </c>
      <c r="F24" s="52">
        <v>5029.5430735099999</v>
      </c>
      <c r="G24" s="52">
        <v>5021.93635223</v>
      </c>
      <c r="H24" s="52">
        <v>5072.5289296399997</v>
      </c>
      <c r="I24" s="52">
        <v>5144.2329387899999</v>
      </c>
      <c r="J24" s="52">
        <v>5283.70896971</v>
      </c>
      <c r="K24" s="52">
        <v>5323.9891764499998</v>
      </c>
      <c r="L24" s="52">
        <v>5318.5610391299997</v>
      </c>
      <c r="M24" s="52">
        <v>5316.4193987599992</v>
      </c>
      <c r="N24" s="52">
        <v>5308.8014426699992</v>
      </c>
      <c r="O24" s="52">
        <v>5300.6446038199992</v>
      </c>
      <c r="P24" s="52">
        <v>5305.45887021</v>
      </c>
      <c r="Q24" s="52">
        <v>5297.4093491599997</v>
      </c>
      <c r="R24" s="52">
        <v>5319.62820414</v>
      </c>
      <c r="S24" s="52">
        <v>5310.1388084099999</v>
      </c>
      <c r="T24" s="52">
        <v>5320.1791648199996</v>
      </c>
      <c r="U24" s="52">
        <v>5327.5476155899996</v>
      </c>
      <c r="V24" s="52">
        <v>5324.4015736000001</v>
      </c>
      <c r="W24" s="52">
        <v>5238.9307274099992</v>
      </c>
      <c r="X24" s="52">
        <v>5169.9027111399992</v>
      </c>
      <c r="Y24" s="52">
        <v>5082.0763066299996</v>
      </c>
    </row>
    <row r="25" spans="1:25" s="53" customFormat="1" ht="15.75" x14ac:dyDescent="0.3">
      <c r="A25" s="51" t="s">
        <v>145</v>
      </c>
      <c r="B25" s="52">
        <v>4996.1129417499997</v>
      </c>
      <c r="C25" s="52">
        <v>4956.6743854599999</v>
      </c>
      <c r="D25" s="52">
        <v>4948.6912965499996</v>
      </c>
      <c r="E25" s="52">
        <v>4987.5645934799995</v>
      </c>
      <c r="F25" s="52">
        <v>4987.2755120399997</v>
      </c>
      <c r="G25" s="52">
        <v>5017.1758118300004</v>
      </c>
      <c r="H25" s="52">
        <v>5036.2362792699996</v>
      </c>
      <c r="I25" s="52">
        <v>5112.3780652599999</v>
      </c>
      <c r="J25" s="52">
        <v>5235.4971580399997</v>
      </c>
      <c r="K25" s="52">
        <v>5320.8792957599999</v>
      </c>
      <c r="L25" s="52">
        <v>5310.4176591300002</v>
      </c>
      <c r="M25" s="52">
        <v>5309.16023881</v>
      </c>
      <c r="N25" s="52">
        <v>5300.5237942000003</v>
      </c>
      <c r="O25" s="52">
        <v>5309.8335892300001</v>
      </c>
      <c r="P25" s="52">
        <v>5314.6321784100001</v>
      </c>
      <c r="Q25" s="52">
        <v>5312.2899742199997</v>
      </c>
      <c r="R25" s="52">
        <v>5322.7328242700005</v>
      </c>
      <c r="S25" s="52">
        <v>5317.1404988499999</v>
      </c>
      <c r="T25" s="52">
        <v>5355.7161727299999</v>
      </c>
      <c r="U25" s="52">
        <v>5351.7210565099995</v>
      </c>
      <c r="V25" s="52">
        <v>5323.48304482</v>
      </c>
      <c r="W25" s="52">
        <v>5224.5923791799996</v>
      </c>
      <c r="X25" s="52">
        <v>5196.24895406</v>
      </c>
      <c r="Y25" s="52">
        <v>5093.7804060799999</v>
      </c>
    </row>
    <row r="26" spans="1:25" s="53" customFormat="1" ht="15.75" x14ac:dyDescent="0.3">
      <c r="A26" s="51" t="s">
        <v>146</v>
      </c>
      <c r="B26" s="52">
        <v>4936.8532469000002</v>
      </c>
      <c r="C26" s="52">
        <v>4914.6832448299992</v>
      </c>
      <c r="D26" s="52">
        <v>4915.91085088</v>
      </c>
      <c r="E26" s="52">
        <v>4903.3006245500001</v>
      </c>
      <c r="F26" s="52">
        <v>4919.4290072799995</v>
      </c>
      <c r="G26" s="52">
        <v>4987.88614297</v>
      </c>
      <c r="H26" s="52">
        <v>5063.0188206700004</v>
      </c>
      <c r="I26" s="52">
        <v>5147.1215189100003</v>
      </c>
      <c r="J26" s="52">
        <v>5277.6286855999997</v>
      </c>
      <c r="K26" s="52">
        <v>5320.6891126</v>
      </c>
      <c r="L26" s="52">
        <v>5331.7250648499994</v>
      </c>
      <c r="M26" s="52">
        <v>5317.9918319499993</v>
      </c>
      <c r="N26" s="52">
        <v>5294.87367851</v>
      </c>
      <c r="O26" s="52">
        <v>5306.2275394199996</v>
      </c>
      <c r="P26" s="52">
        <v>5309.7153838899994</v>
      </c>
      <c r="Q26" s="52">
        <v>5305.52997744</v>
      </c>
      <c r="R26" s="52">
        <v>5340.6554214299995</v>
      </c>
      <c r="S26" s="52">
        <v>5300.10206027</v>
      </c>
      <c r="T26" s="52">
        <v>5324.3319413899999</v>
      </c>
      <c r="U26" s="52">
        <v>5343.6756210799995</v>
      </c>
      <c r="V26" s="52">
        <v>5323.7152752000002</v>
      </c>
      <c r="W26" s="52">
        <v>5291.9327960399996</v>
      </c>
      <c r="X26" s="52">
        <v>5164.9472955399997</v>
      </c>
      <c r="Y26" s="52">
        <v>5077.4750050700004</v>
      </c>
    </row>
    <row r="27" spans="1:25" s="53" customFormat="1" ht="15.75" x14ac:dyDescent="0.3">
      <c r="A27" s="51" t="s">
        <v>147</v>
      </c>
      <c r="B27" s="52">
        <v>4970.8089321400003</v>
      </c>
      <c r="C27" s="52">
        <v>4950.7673962899999</v>
      </c>
      <c r="D27" s="52">
        <v>4966.6042715799995</v>
      </c>
      <c r="E27" s="52">
        <v>4983.66975912</v>
      </c>
      <c r="F27" s="52">
        <v>5018.1461105500002</v>
      </c>
      <c r="G27" s="52">
        <v>4988.1642917199997</v>
      </c>
      <c r="H27" s="52">
        <v>5017.3384003499996</v>
      </c>
      <c r="I27" s="52">
        <v>5044.8193487400004</v>
      </c>
      <c r="J27" s="52">
        <v>5210.0241323199998</v>
      </c>
      <c r="K27" s="52">
        <v>5292.2214844499995</v>
      </c>
      <c r="L27" s="52">
        <v>5333.6893394300005</v>
      </c>
      <c r="M27" s="52">
        <v>5313.7800595600002</v>
      </c>
      <c r="N27" s="52">
        <v>5311.5053088200002</v>
      </c>
      <c r="O27" s="52">
        <v>5316.4063523099994</v>
      </c>
      <c r="P27" s="52">
        <v>5351.6632722100003</v>
      </c>
      <c r="Q27" s="52">
        <v>5319.9936458399998</v>
      </c>
      <c r="R27" s="52">
        <v>5309.8819810099994</v>
      </c>
      <c r="S27" s="52">
        <v>5310.2648143099996</v>
      </c>
      <c r="T27" s="52">
        <v>5315.8745022799994</v>
      </c>
      <c r="U27" s="52">
        <v>5333.9792691700004</v>
      </c>
      <c r="V27" s="52">
        <v>5320.6244479099996</v>
      </c>
      <c r="W27" s="52">
        <v>5277.8712903799997</v>
      </c>
      <c r="X27" s="52">
        <v>5168.8098795099995</v>
      </c>
      <c r="Y27" s="52">
        <v>5007.6944046799999</v>
      </c>
    </row>
    <row r="28" spans="1:25" s="53" customFormat="1" ht="15.75" x14ac:dyDescent="0.3">
      <c r="A28" s="51" t="s">
        <v>148</v>
      </c>
      <c r="B28" s="52">
        <v>4886.9322685200004</v>
      </c>
      <c r="C28" s="52">
        <v>4923.4907013100001</v>
      </c>
      <c r="D28" s="52">
        <v>4935.1694946699999</v>
      </c>
      <c r="E28" s="52">
        <v>4964.3176382199999</v>
      </c>
      <c r="F28" s="52">
        <v>4988.5862716199999</v>
      </c>
      <c r="G28" s="52">
        <v>5079.4310379300005</v>
      </c>
      <c r="H28" s="52">
        <v>5076.5335974899999</v>
      </c>
      <c r="I28" s="52">
        <v>5046.2201921100004</v>
      </c>
      <c r="J28" s="52">
        <v>5140.5319191599992</v>
      </c>
      <c r="K28" s="52">
        <v>5253.5480448199996</v>
      </c>
      <c r="L28" s="52">
        <v>5307.5082202399999</v>
      </c>
      <c r="M28" s="52">
        <v>5318.2459655599996</v>
      </c>
      <c r="N28" s="52">
        <v>5319.4740680800005</v>
      </c>
      <c r="O28" s="52">
        <v>5324.3850470899997</v>
      </c>
      <c r="P28" s="52">
        <v>5337.80331054</v>
      </c>
      <c r="Q28" s="52">
        <v>5325.8033016600002</v>
      </c>
      <c r="R28" s="52">
        <v>5310.4175167199992</v>
      </c>
      <c r="S28" s="52">
        <v>5312.7525311499994</v>
      </c>
      <c r="T28" s="52">
        <v>5333.0542250199996</v>
      </c>
      <c r="U28" s="52">
        <v>5363.7868781199995</v>
      </c>
      <c r="V28" s="52">
        <v>5349.8783522699996</v>
      </c>
      <c r="W28" s="52">
        <v>5298.5263577699998</v>
      </c>
      <c r="X28" s="52">
        <v>5195.0900622199997</v>
      </c>
      <c r="Y28" s="52">
        <v>5029.7833819200005</v>
      </c>
    </row>
    <row r="29" spans="1:25" s="53" customFormat="1" ht="15.75" x14ac:dyDescent="0.3">
      <c r="A29" s="51" t="s">
        <v>149</v>
      </c>
      <c r="B29" s="52">
        <v>5026.8611164100002</v>
      </c>
      <c r="C29" s="52">
        <v>5052.7575288299995</v>
      </c>
      <c r="D29" s="52">
        <v>5065.6414041199996</v>
      </c>
      <c r="E29" s="52">
        <v>5122.2435059700001</v>
      </c>
      <c r="F29" s="52">
        <v>5167.1770525899992</v>
      </c>
      <c r="G29" s="52">
        <v>5198.9544665100002</v>
      </c>
      <c r="H29" s="52">
        <v>5148.4825379499998</v>
      </c>
      <c r="I29" s="52">
        <v>5239.9118887000004</v>
      </c>
      <c r="J29" s="52">
        <v>5313.13986664</v>
      </c>
      <c r="K29" s="52">
        <v>5350.25585538</v>
      </c>
      <c r="L29" s="52">
        <v>5386.4086483900001</v>
      </c>
      <c r="M29" s="52">
        <v>5353.6414131000001</v>
      </c>
      <c r="N29" s="52">
        <v>5339.57763875</v>
      </c>
      <c r="O29" s="52">
        <v>5368.89717604</v>
      </c>
      <c r="P29" s="52">
        <v>5390.6879066299998</v>
      </c>
      <c r="Q29" s="52">
        <v>5382.3336746599998</v>
      </c>
      <c r="R29" s="52">
        <v>5384.2144296799997</v>
      </c>
      <c r="S29" s="52">
        <v>5366.9456032399994</v>
      </c>
      <c r="T29" s="52">
        <v>5375.0561790499996</v>
      </c>
      <c r="U29" s="52">
        <v>5383.1951540499995</v>
      </c>
      <c r="V29" s="52">
        <v>5359.1427844400005</v>
      </c>
      <c r="W29" s="52">
        <v>5308.5803982399993</v>
      </c>
      <c r="X29" s="52">
        <v>5240.2088463799992</v>
      </c>
      <c r="Y29" s="52">
        <v>5097.8101789699995</v>
      </c>
    </row>
    <row r="30" spans="1:25" s="53" customFormat="1" ht="15.75" x14ac:dyDescent="0.3">
      <c r="A30" s="51" t="s">
        <v>150</v>
      </c>
      <c r="B30" s="52">
        <v>5011.2651544299997</v>
      </c>
      <c r="C30" s="52">
        <v>5071.9321016899994</v>
      </c>
      <c r="D30" s="52">
        <v>5089.3457670099997</v>
      </c>
      <c r="E30" s="52">
        <v>5153.65549362</v>
      </c>
      <c r="F30" s="52">
        <v>5199.5515240499999</v>
      </c>
      <c r="G30" s="52">
        <v>5228.0667504199992</v>
      </c>
      <c r="H30" s="52">
        <v>5165.9883790999993</v>
      </c>
      <c r="I30" s="52">
        <v>5210.5416399999995</v>
      </c>
      <c r="J30" s="52">
        <v>5305.9434637499999</v>
      </c>
      <c r="K30" s="52">
        <v>5353.9431334299998</v>
      </c>
      <c r="L30" s="52">
        <v>5385.9794940800002</v>
      </c>
      <c r="M30" s="52">
        <v>5361.6255632499997</v>
      </c>
      <c r="N30" s="52">
        <v>5355.1071643799996</v>
      </c>
      <c r="O30" s="52">
        <v>5344.7899331400004</v>
      </c>
      <c r="P30" s="52">
        <v>5398.57992044</v>
      </c>
      <c r="Q30" s="52">
        <v>5393.1786659600002</v>
      </c>
      <c r="R30" s="52">
        <v>5394.5173542600005</v>
      </c>
      <c r="S30" s="52">
        <v>5383.2418625699993</v>
      </c>
      <c r="T30" s="52">
        <v>5404.0526369700001</v>
      </c>
      <c r="U30" s="52">
        <v>5439.1804539200002</v>
      </c>
      <c r="V30" s="52">
        <v>5401.3618913600003</v>
      </c>
      <c r="W30" s="52">
        <v>5337.5990549300004</v>
      </c>
      <c r="X30" s="52">
        <v>5208.0856137399996</v>
      </c>
      <c r="Y30" s="52">
        <v>5057.40704826</v>
      </c>
    </row>
    <row r="31" spans="1:25" s="53" customFormat="1" ht="15.75" x14ac:dyDescent="0.3">
      <c r="A31" s="51" t="s">
        <v>151</v>
      </c>
      <c r="B31" s="52">
        <v>4948.7782329399997</v>
      </c>
      <c r="C31" s="52">
        <v>4949.28731909</v>
      </c>
      <c r="D31" s="52">
        <v>4942.09871458</v>
      </c>
      <c r="E31" s="52">
        <v>4958.7005203299996</v>
      </c>
      <c r="F31" s="52">
        <v>4985.2801218599998</v>
      </c>
      <c r="G31" s="52">
        <v>5048.9310917000003</v>
      </c>
      <c r="H31" s="52">
        <v>5080.13371224</v>
      </c>
      <c r="I31" s="52">
        <v>5136.65844268</v>
      </c>
      <c r="J31" s="52">
        <v>5271.4120300100003</v>
      </c>
      <c r="K31" s="52">
        <v>5336.5080712500003</v>
      </c>
      <c r="L31" s="52">
        <v>5337.2173504999992</v>
      </c>
      <c r="M31" s="52">
        <v>5338.13556978</v>
      </c>
      <c r="N31" s="52">
        <v>5329.7585250800003</v>
      </c>
      <c r="O31" s="52">
        <v>5345.2379955500001</v>
      </c>
      <c r="P31" s="52">
        <v>5345.4634557199997</v>
      </c>
      <c r="Q31" s="52">
        <v>5348.5493213099999</v>
      </c>
      <c r="R31" s="52">
        <v>5346.14286309</v>
      </c>
      <c r="S31" s="52">
        <v>5333.2961444699995</v>
      </c>
      <c r="T31" s="52">
        <v>5349.3719308700001</v>
      </c>
      <c r="U31" s="52">
        <v>5365.6707809399995</v>
      </c>
      <c r="V31" s="52">
        <v>5375.0771621900003</v>
      </c>
      <c r="W31" s="52">
        <v>5293.9679582499994</v>
      </c>
      <c r="X31" s="52">
        <v>5143.78921395</v>
      </c>
      <c r="Y31" s="52">
        <v>5035.1855648700002</v>
      </c>
    </row>
    <row r="32" spans="1:25" s="53" customFormat="1" ht="15.75" x14ac:dyDescent="0.3">
      <c r="A32" s="51" t="s">
        <v>152</v>
      </c>
      <c r="B32" s="52">
        <v>4880.9224838199998</v>
      </c>
      <c r="C32" s="52">
        <v>4898.9881410600001</v>
      </c>
      <c r="D32" s="52">
        <v>4897.4388327899997</v>
      </c>
      <c r="E32" s="52">
        <v>4942.8512451200004</v>
      </c>
      <c r="F32" s="52">
        <v>4947.0555465500001</v>
      </c>
      <c r="G32" s="52">
        <v>4973.9676303300002</v>
      </c>
      <c r="H32" s="52">
        <v>5026.7106065099997</v>
      </c>
      <c r="I32" s="52">
        <v>5117.8155873100004</v>
      </c>
      <c r="J32" s="52">
        <v>5250.49722165</v>
      </c>
      <c r="K32" s="52">
        <v>5307.8984974799996</v>
      </c>
      <c r="L32" s="52">
        <v>5298.7013614699999</v>
      </c>
      <c r="M32" s="52">
        <v>5308.0981614899993</v>
      </c>
      <c r="N32" s="52">
        <v>5297.0000034099994</v>
      </c>
      <c r="O32" s="52">
        <v>5321.3193823399997</v>
      </c>
      <c r="P32" s="52">
        <v>5316.39388254</v>
      </c>
      <c r="Q32" s="52">
        <v>5313.3617255299996</v>
      </c>
      <c r="R32" s="52">
        <v>5324.7058237299998</v>
      </c>
      <c r="S32" s="52">
        <v>5317.17545926</v>
      </c>
      <c r="T32" s="52">
        <v>5338.8263102999999</v>
      </c>
      <c r="U32" s="52">
        <v>5353.6878649800001</v>
      </c>
      <c r="V32" s="52">
        <v>5322.9978210600002</v>
      </c>
      <c r="W32" s="52">
        <v>5275.2515833699999</v>
      </c>
      <c r="X32" s="52">
        <v>5106.7962254199992</v>
      </c>
      <c r="Y32" s="52">
        <v>4962.5469746999997</v>
      </c>
    </row>
    <row r="33" spans="1:27" s="53" customFormat="1" ht="15.75" x14ac:dyDescent="0.3">
      <c r="A33" s="51" t="s">
        <v>153</v>
      </c>
      <c r="B33" s="52">
        <v>4928.4374462899996</v>
      </c>
      <c r="C33" s="52">
        <v>4968.7415364899998</v>
      </c>
      <c r="D33" s="52">
        <v>4961.5161587399998</v>
      </c>
      <c r="E33" s="52">
        <v>4903.7425212899998</v>
      </c>
      <c r="F33" s="52">
        <v>4980.5435373199998</v>
      </c>
      <c r="G33" s="52">
        <v>5007.1175271899992</v>
      </c>
      <c r="H33" s="52">
        <v>5012.5884345699997</v>
      </c>
      <c r="I33" s="52">
        <v>5057.6159687999998</v>
      </c>
      <c r="J33" s="52">
        <v>5243.5690705199995</v>
      </c>
      <c r="K33" s="52">
        <v>5294.8365794000001</v>
      </c>
      <c r="L33" s="52">
        <v>5289.8418960899999</v>
      </c>
      <c r="M33" s="52">
        <v>5267.9930099399999</v>
      </c>
      <c r="N33" s="52">
        <v>5263.4521268099998</v>
      </c>
      <c r="O33" s="52">
        <v>5279.6909854599999</v>
      </c>
      <c r="P33" s="52">
        <v>5275.7900329699996</v>
      </c>
      <c r="Q33" s="52">
        <v>5277.6811329499997</v>
      </c>
      <c r="R33" s="52">
        <v>5287.3151266699997</v>
      </c>
      <c r="S33" s="52">
        <v>5280.4277386800004</v>
      </c>
      <c r="T33" s="52">
        <v>5324.4091922299995</v>
      </c>
      <c r="U33" s="52">
        <v>5360.1576724200004</v>
      </c>
      <c r="V33" s="52">
        <v>5316.9444419399997</v>
      </c>
      <c r="W33" s="52">
        <v>5234.9570082199998</v>
      </c>
      <c r="X33" s="52">
        <v>5086.7641759300004</v>
      </c>
      <c r="Y33" s="52">
        <v>4923.1544509100004</v>
      </c>
    </row>
    <row r="34" spans="1:27" s="53" customFormat="1" ht="15.75" x14ac:dyDescent="0.3">
      <c r="A34" s="51" t="s">
        <v>154</v>
      </c>
      <c r="B34" s="52">
        <v>4951.4859153199995</v>
      </c>
      <c r="C34" s="52">
        <v>5012.8271520099997</v>
      </c>
      <c r="D34" s="52">
        <v>5046.6601644599996</v>
      </c>
      <c r="E34" s="52">
        <v>5082.6239934799996</v>
      </c>
      <c r="F34" s="52">
        <v>5072.7887537099996</v>
      </c>
      <c r="G34" s="52">
        <v>5168.98264982</v>
      </c>
      <c r="H34" s="52">
        <v>5167.8020565699999</v>
      </c>
      <c r="I34" s="52">
        <v>5114.6474057100004</v>
      </c>
      <c r="J34" s="52">
        <v>5217.61636086</v>
      </c>
      <c r="K34" s="52">
        <v>5279.5115874999992</v>
      </c>
      <c r="L34" s="52">
        <v>5305.3216729300002</v>
      </c>
      <c r="M34" s="52">
        <v>5303.7279170299998</v>
      </c>
      <c r="N34" s="52">
        <v>5287.7075202699998</v>
      </c>
      <c r="O34" s="52">
        <v>5288.3123179699996</v>
      </c>
      <c r="P34" s="52">
        <v>5283.6918736400003</v>
      </c>
      <c r="Q34" s="52">
        <v>5278.1478742299996</v>
      </c>
      <c r="R34" s="52">
        <v>5287.9909044699998</v>
      </c>
      <c r="S34" s="52">
        <v>5296.0248985500002</v>
      </c>
      <c r="T34" s="52">
        <v>5322.1587652399994</v>
      </c>
      <c r="U34" s="52">
        <v>5332.8836773499997</v>
      </c>
      <c r="V34" s="52">
        <v>5293.4174566599995</v>
      </c>
      <c r="W34" s="52">
        <v>5256.1404328999997</v>
      </c>
      <c r="X34" s="52">
        <v>5097.0129909099996</v>
      </c>
      <c r="Y34" s="52">
        <v>5014.2018819599998</v>
      </c>
    </row>
    <row r="35" spans="1:27" s="53" customFormat="1" ht="15.75" x14ac:dyDescent="0.3">
      <c r="A35" s="51" t="s">
        <v>155</v>
      </c>
      <c r="B35" s="52">
        <v>4908.9983307399998</v>
      </c>
      <c r="C35" s="52">
        <v>4946.8591809999998</v>
      </c>
      <c r="D35" s="52">
        <v>4965.8507297100005</v>
      </c>
      <c r="E35" s="52">
        <v>4992.3262628299999</v>
      </c>
      <c r="F35" s="52">
        <v>4997.8418178499996</v>
      </c>
      <c r="G35" s="52">
        <v>5023.7268463199998</v>
      </c>
      <c r="H35" s="52">
        <v>4971.2668536000001</v>
      </c>
      <c r="I35" s="52">
        <v>4934.1949029099997</v>
      </c>
      <c r="J35" s="52">
        <v>5062.57894536</v>
      </c>
      <c r="K35" s="52">
        <v>5164.1847052699995</v>
      </c>
      <c r="L35" s="52">
        <v>5230.5753829099995</v>
      </c>
      <c r="M35" s="52">
        <v>5277.5642920999999</v>
      </c>
      <c r="N35" s="52">
        <v>5292.6310278999999</v>
      </c>
      <c r="O35" s="52">
        <v>5321.3954470899998</v>
      </c>
      <c r="P35" s="52">
        <v>5261.8209941099994</v>
      </c>
      <c r="Q35" s="52">
        <v>5266.8314886499993</v>
      </c>
      <c r="R35" s="52">
        <v>5266.5436683999997</v>
      </c>
      <c r="S35" s="52">
        <v>5284.48361441</v>
      </c>
      <c r="T35" s="52">
        <v>5323.1759959499996</v>
      </c>
      <c r="U35" s="52">
        <v>5363.7039055299992</v>
      </c>
      <c r="V35" s="52">
        <v>5336.5177580899999</v>
      </c>
      <c r="W35" s="52">
        <v>5260.72837721</v>
      </c>
      <c r="X35" s="52">
        <v>5118.0263314200001</v>
      </c>
      <c r="Y35" s="52">
        <v>5021.1314441699997</v>
      </c>
    </row>
    <row r="36" spans="1:27" s="53" customFormat="1" ht="15.75" x14ac:dyDescent="0.3">
      <c r="A36" s="51" t="s">
        <v>156</v>
      </c>
      <c r="B36" s="52">
        <v>5008.1532427499997</v>
      </c>
      <c r="C36" s="52">
        <v>5070.6605655000003</v>
      </c>
      <c r="D36" s="52">
        <v>5064.55664308</v>
      </c>
      <c r="E36" s="52">
        <v>5073.0191667999998</v>
      </c>
      <c r="F36" s="52">
        <v>5080.4365950600004</v>
      </c>
      <c r="G36" s="52">
        <v>5053.9286511600003</v>
      </c>
      <c r="H36" s="52">
        <v>5183.1785563199992</v>
      </c>
      <c r="I36" s="52">
        <v>5378.5009725</v>
      </c>
      <c r="J36" s="52">
        <v>5313.9676105999997</v>
      </c>
      <c r="K36" s="52">
        <v>5337.8655866499994</v>
      </c>
      <c r="L36" s="52">
        <v>5425.6311988699999</v>
      </c>
      <c r="M36" s="52">
        <v>5429.8402002099992</v>
      </c>
      <c r="N36" s="52">
        <v>5419.4117160299993</v>
      </c>
      <c r="O36" s="52">
        <v>5417.96098308</v>
      </c>
      <c r="P36" s="52">
        <v>5432.3878456000002</v>
      </c>
      <c r="Q36" s="52">
        <v>5429.6362629599998</v>
      </c>
      <c r="R36" s="52">
        <v>5431.5818553899999</v>
      </c>
      <c r="S36" s="52">
        <v>5432.4913594600002</v>
      </c>
      <c r="T36" s="52">
        <v>5451.0511693199996</v>
      </c>
      <c r="U36" s="52">
        <v>5463.6540270299993</v>
      </c>
      <c r="V36" s="52">
        <v>5422.5823868899997</v>
      </c>
      <c r="W36" s="52">
        <v>5410.1671744899995</v>
      </c>
      <c r="X36" s="52">
        <v>5150.1789489599996</v>
      </c>
      <c r="Y36" s="52">
        <v>5088.2068016800004</v>
      </c>
    </row>
    <row r="37" spans="1:27" s="53" customFormat="1" ht="15.75" x14ac:dyDescent="0.3">
      <c r="A37" s="51" t="s">
        <v>157</v>
      </c>
      <c r="B37" s="52">
        <v>5268.3131315099999</v>
      </c>
      <c r="C37" s="52">
        <v>5395.9915975999993</v>
      </c>
      <c r="D37" s="52">
        <v>5409.3296378100003</v>
      </c>
      <c r="E37" s="52">
        <v>5426.0709744799997</v>
      </c>
      <c r="F37" s="52">
        <v>5424.2187729199995</v>
      </c>
      <c r="G37" s="52">
        <v>5387.2019541999998</v>
      </c>
      <c r="H37" s="52">
        <v>5266.07288943</v>
      </c>
      <c r="I37" s="52">
        <v>5181.1496127299997</v>
      </c>
      <c r="J37" s="52">
        <v>5443.2169032199999</v>
      </c>
      <c r="K37" s="52">
        <v>5466.0068953699993</v>
      </c>
      <c r="L37" s="52">
        <v>5463.0097311699992</v>
      </c>
      <c r="M37" s="52">
        <v>5462.7486268100001</v>
      </c>
      <c r="N37" s="52">
        <v>5350.4292664799996</v>
      </c>
      <c r="O37" s="52">
        <v>5357.4027341799992</v>
      </c>
      <c r="P37" s="52">
        <v>5464.2894791599992</v>
      </c>
      <c r="Q37" s="52">
        <v>5465.1318381599995</v>
      </c>
      <c r="R37" s="52">
        <v>5377.89858198</v>
      </c>
      <c r="S37" s="52">
        <v>5383.7901617299995</v>
      </c>
      <c r="T37" s="52">
        <v>5417.32350236</v>
      </c>
      <c r="U37" s="52">
        <v>5500.0669038100004</v>
      </c>
      <c r="V37" s="52">
        <v>5386.7166749899998</v>
      </c>
      <c r="W37" s="52">
        <v>5444.16860834</v>
      </c>
      <c r="X37" s="52">
        <v>5222.3173329199999</v>
      </c>
      <c r="Y37" s="52">
        <v>5190.8232063399992</v>
      </c>
    </row>
    <row r="38" spans="1:27" s="53" customFormat="1" ht="15.75" x14ac:dyDescent="0.3">
      <c r="A38" s="51" t="s">
        <v>158</v>
      </c>
      <c r="B38" s="52">
        <v>4886.2531086700001</v>
      </c>
      <c r="C38" s="52">
        <v>4926.8853084099992</v>
      </c>
      <c r="D38" s="52">
        <v>4934.26812187</v>
      </c>
      <c r="E38" s="52">
        <v>4966.1682451899997</v>
      </c>
      <c r="F38" s="52">
        <v>4963.7965627399999</v>
      </c>
      <c r="G38" s="52">
        <v>4995.5790932599994</v>
      </c>
      <c r="H38" s="52">
        <v>5296.43176434</v>
      </c>
      <c r="I38" s="52">
        <v>5125.5939556100002</v>
      </c>
      <c r="J38" s="52">
        <v>5300.7400526700003</v>
      </c>
      <c r="K38" s="52">
        <v>5429.7559462499994</v>
      </c>
      <c r="L38" s="52">
        <v>5341.5295059399996</v>
      </c>
      <c r="M38" s="52">
        <v>5340.3101989499992</v>
      </c>
      <c r="N38" s="52">
        <v>5318.38285799</v>
      </c>
      <c r="O38" s="52">
        <v>5332.5453234799998</v>
      </c>
      <c r="P38" s="52">
        <v>5335.6805019799995</v>
      </c>
      <c r="Q38" s="52">
        <v>5334.7131967900004</v>
      </c>
      <c r="R38" s="52">
        <v>5327.3061785099999</v>
      </c>
      <c r="S38" s="52">
        <v>5330.8830723499996</v>
      </c>
      <c r="T38" s="52">
        <v>5383.9371152799995</v>
      </c>
      <c r="U38" s="52">
        <v>5461.7489044599997</v>
      </c>
      <c r="V38" s="52">
        <v>5339.8803268499996</v>
      </c>
      <c r="W38" s="52">
        <v>5353.5239597</v>
      </c>
      <c r="X38" s="52">
        <v>4967.7640191800001</v>
      </c>
      <c r="Y38" s="52">
        <v>4630.2874397599999</v>
      </c>
    </row>
    <row r="39" spans="1:27" s="53" customFormat="1" ht="15.75" x14ac:dyDescent="0.3">
      <c r="A39" s="51" t="s">
        <v>159</v>
      </c>
      <c r="B39" s="52">
        <v>4730.0479843399999</v>
      </c>
      <c r="C39" s="52">
        <v>4897.4878639099998</v>
      </c>
      <c r="D39" s="52">
        <v>5081.4112601799998</v>
      </c>
      <c r="E39" s="52">
        <v>5275.5620958899999</v>
      </c>
      <c r="F39" s="52">
        <v>5311.7999640500002</v>
      </c>
      <c r="G39" s="52">
        <v>5259.3938430999997</v>
      </c>
      <c r="H39" s="52">
        <v>5178.3469152300004</v>
      </c>
      <c r="I39" s="52">
        <v>5189.1496137800004</v>
      </c>
      <c r="J39" s="52">
        <v>5306.2485959900005</v>
      </c>
      <c r="K39" s="52">
        <v>5354.2619440799999</v>
      </c>
      <c r="L39" s="52">
        <v>5335.1379508199998</v>
      </c>
      <c r="M39" s="52">
        <v>5328.7531817899999</v>
      </c>
      <c r="N39" s="52">
        <v>5320.8407193099993</v>
      </c>
      <c r="O39" s="52">
        <v>5318.6042484999998</v>
      </c>
      <c r="P39" s="52">
        <v>5313.68068468</v>
      </c>
      <c r="Q39" s="52">
        <v>5318.3758049799999</v>
      </c>
      <c r="R39" s="52">
        <v>5317.9867468399998</v>
      </c>
      <c r="S39" s="52">
        <v>5323.8617170300004</v>
      </c>
      <c r="T39" s="52">
        <v>5361.97795683</v>
      </c>
      <c r="U39" s="52">
        <v>5358.6066396899996</v>
      </c>
      <c r="V39" s="52">
        <v>5301.2563035700005</v>
      </c>
      <c r="W39" s="52">
        <v>5260.1168594600003</v>
      </c>
      <c r="X39" s="52">
        <v>5145.8542020099994</v>
      </c>
      <c r="Y39" s="52">
        <v>5118.69885101</v>
      </c>
    </row>
    <row r="40" spans="1:27" s="53" customFormat="1" ht="15.75" x14ac:dyDescent="0.3">
      <c r="A40" s="51" t="s">
        <v>160</v>
      </c>
      <c r="B40" s="52">
        <v>5228.7957330299996</v>
      </c>
      <c r="C40" s="52">
        <v>5194.6082137199992</v>
      </c>
      <c r="D40" s="52">
        <v>5203.9377270099994</v>
      </c>
      <c r="E40" s="52">
        <v>4894.9570583099994</v>
      </c>
      <c r="F40" s="52">
        <v>4904.7818559499992</v>
      </c>
      <c r="G40" s="52">
        <v>4998.7255740199998</v>
      </c>
      <c r="H40" s="52">
        <v>5085.20529498</v>
      </c>
      <c r="I40" s="52">
        <v>5194.3919134200005</v>
      </c>
      <c r="J40" s="52">
        <v>5320.3149761000004</v>
      </c>
      <c r="K40" s="52">
        <v>5442.4003557599999</v>
      </c>
      <c r="L40" s="52">
        <v>5339.7629651699999</v>
      </c>
      <c r="M40" s="52">
        <v>5344.42362624</v>
      </c>
      <c r="N40" s="52">
        <v>5319.7574296499997</v>
      </c>
      <c r="O40" s="52">
        <v>5333.1286630899995</v>
      </c>
      <c r="P40" s="52">
        <v>5335.0734137500003</v>
      </c>
      <c r="Q40" s="52">
        <v>5342.9705883499992</v>
      </c>
      <c r="R40" s="52">
        <v>5334.1468298199998</v>
      </c>
      <c r="S40" s="52">
        <v>5329.6882965200002</v>
      </c>
      <c r="T40" s="52">
        <v>5364.6928120299999</v>
      </c>
      <c r="U40" s="52">
        <v>5370.9907035899996</v>
      </c>
      <c r="V40" s="52">
        <v>5351.7221468600001</v>
      </c>
      <c r="W40" s="52">
        <v>5330.8042458800001</v>
      </c>
      <c r="X40" s="52">
        <v>5214.3028239100004</v>
      </c>
      <c r="Y40" s="52">
        <v>5112.5101439800001</v>
      </c>
    </row>
    <row r="41" spans="1:27" s="53" customFormat="1" ht="15.75" x14ac:dyDescent="0.3">
      <c r="A41" s="51" t="s">
        <v>161</v>
      </c>
      <c r="B41" s="52">
        <v>5009.2287056000005</v>
      </c>
      <c r="C41" s="52">
        <v>5031.1164040499998</v>
      </c>
      <c r="D41" s="52">
        <v>5025.3843483500004</v>
      </c>
      <c r="E41" s="52">
        <v>5042.5670979899996</v>
      </c>
      <c r="F41" s="52">
        <v>5057.3062414699998</v>
      </c>
      <c r="G41" s="52">
        <v>5077.33126842</v>
      </c>
      <c r="H41" s="52">
        <v>5054.2909869499999</v>
      </c>
      <c r="I41" s="52">
        <v>5047.7321419500004</v>
      </c>
      <c r="J41" s="52">
        <v>5180.0532496100004</v>
      </c>
      <c r="K41" s="52">
        <v>5258.27028212</v>
      </c>
      <c r="L41" s="52">
        <v>5280.6488848699992</v>
      </c>
      <c r="M41" s="52">
        <v>5284.2058321099994</v>
      </c>
      <c r="N41" s="52">
        <v>5277.5891188900005</v>
      </c>
      <c r="O41" s="52">
        <v>5277.0945384400002</v>
      </c>
      <c r="P41" s="52">
        <v>5278.0830850599996</v>
      </c>
      <c r="Q41" s="52">
        <v>5273.9122944699993</v>
      </c>
      <c r="R41" s="52">
        <v>5280.3139089699998</v>
      </c>
      <c r="S41" s="52">
        <v>5226.2169299699999</v>
      </c>
      <c r="T41" s="52">
        <v>5248.5641866400001</v>
      </c>
      <c r="U41" s="52">
        <v>5271.7169383999999</v>
      </c>
      <c r="V41" s="52">
        <v>5232.0154970399999</v>
      </c>
      <c r="W41" s="52">
        <v>5175.4001953799998</v>
      </c>
      <c r="X41" s="52">
        <v>5015.3898669299997</v>
      </c>
      <c r="Y41" s="52">
        <v>4936.8050956400002</v>
      </c>
    </row>
    <row r="42" spans="1:27" s="53" customFormat="1" ht="15.75" x14ac:dyDescent="0.3">
      <c r="A42" s="51" t="s">
        <v>162</v>
      </c>
      <c r="B42" s="52">
        <v>4996.9707156299992</v>
      </c>
      <c r="C42" s="52">
        <v>5041.2602835300004</v>
      </c>
      <c r="D42" s="52">
        <v>5056.9799626999993</v>
      </c>
      <c r="E42" s="52">
        <v>5104.2035791899998</v>
      </c>
      <c r="F42" s="52">
        <v>5095.1669805199999</v>
      </c>
      <c r="G42" s="52">
        <v>5095.4355877300004</v>
      </c>
      <c r="H42" s="52">
        <v>5077.1049424100001</v>
      </c>
      <c r="I42" s="52">
        <v>5023.8108066099994</v>
      </c>
      <c r="J42" s="52">
        <v>5025.4903616699994</v>
      </c>
      <c r="K42" s="52">
        <v>5088.75978631</v>
      </c>
      <c r="L42" s="52">
        <v>5128.0051726199999</v>
      </c>
      <c r="M42" s="52">
        <v>5145.4523470200002</v>
      </c>
      <c r="N42" s="52">
        <v>5141.6890341799999</v>
      </c>
      <c r="O42" s="52">
        <v>5134.5249695299999</v>
      </c>
      <c r="P42" s="52">
        <v>5127.7568359500001</v>
      </c>
      <c r="Q42" s="52">
        <v>5154.0005382899999</v>
      </c>
      <c r="R42" s="52">
        <v>5153.5836724000001</v>
      </c>
      <c r="S42" s="52">
        <v>5176.7864381599993</v>
      </c>
      <c r="T42" s="52">
        <v>5218.1354435100002</v>
      </c>
      <c r="U42" s="52">
        <v>5228.7055721699999</v>
      </c>
      <c r="V42" s="52">
        <v>5241.0260229399992</v>
      </c>
      <c r="W42" s="52">
        <v>5151.3040518799999</v>
      </c>
      <c r="X42" s="52">
        <v>5013.91284627</v>
      </c>
      <c r="Y42" s="52">
        <v>4965.24963871</v>
      </c>
    </row>
    <row r="43" spans="1:27" s="53" customFormat="1" ht="15.75" x14ac:dyDescent="0.3">
      <c r="A43" s="51" t="s">
        <v>163</v>
      </c>
      <c r="B43" s="52">
        <v>5002.2043830000002</v>
      </c>
      <c r="C43" s="52">
        <v>5063.2937456999998</v>
      </c>
      <c r="D43" s="52">
        <v>5073.3760570199993</v>
      </c>
      <c r="E43" s="52">
        <v>5096.2216556999992</v>
      </c>
      <c r="F43" s="52">
        <v>5101.5754412099996</v>
      </c>
      <c r="G43" s="52">
        <v>5114.0920858099998</v>
      </c>
      <c r="H43" s="52">
        <v>5088.3732561699999</v>
      </c>
      <c r="I43" s="52">
        <v>5128.1951277499993</v>
      </c>
      <c r="J43" s="52">
        <v>5246.2051906799998</v>
      </c>
      <c r="K43" s="52">
        <v>5259.69779122</v>
      </c>
      <c r="L43" s="52">
        <v>5256.4543499600004</v>
      </c>
      <c r="M43" s="52">
        <v>5275.0443212</v>
      </c>
      <c r="N43" s="52">
        <v>5257.3539090199993</v>
      </c>
      <c r="O43" s="52">
        <v>5263.8176683199999</v>
      </c>
      <c r="P43" s="52">
        <v>5263.8143231100003</v>
      </c>
      <c r="Q43" s="52">
        <v>5272.9902923999998</v>
      </c>
      <c r="R43" s="52">
        <v>5272.3876762199998</v>
      </c>
      <c r="S43" s="52">
        <v>5267.8132544700002</v>
      </c>
      <c r="T43" s="52">
        <v>5311.3852907500004</v>
      </c>
      <c r="U43" s="52">
        <v>5300.1196686900003</v>
      </c>
      <c r="V43" s="52">
        <v>5276.8907370799998</v>
      </c>
      <c r="W43" s="52">
        <v>5257.3338822900005</v>
      </c>
      <c r="X43" s="52">
        <v>5134.65881395</v>
      </c>
      <c r="Y43" s="52">
        <v>5021.1796886600005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134</v>
      </c>
      <c r="B47" s="57">
        <v>5824.9204841499995</v>
      </c>
      <c r="C47" s="57">
        <v>5809.8692778200002</v>
      </c>
      <c r="D47" s="57">
        <v>5825.5669131399991</v>
      </c>
      <c r="E47" s="57">
        <v>5894.5120648499997</v>
      </c>
      <c r="F47" s="57">
        <v>6020.1608133600002</v>
      </c>
      <c r="G47" s="57">
        <v>6103.8975076400002</v>
      </c>
      <c r="H47" s="57">
        <v>6045.9459517499999</v>
      </c>
      <c r="I47" s="57">
        <v>5948.7596896199993</v>
      </c>
      <c r="J47" s="57">
        <v>5956.5004091199999</v>
      </c>
      <c r="K47" s="57">
        <v>6059.0100713299998</v>
      </c>
      <c r="L47" s="57">
        <v>6130.2512265899995</v>
      </c>
      <c r="M47" s="57">
        <v>6140.5366706999994</v>
      </c>
      <c r="N47" s="57">
        <v>6140.04198344</v>
      </c>
      <c r="O47" s="57">
        <v>6140.3955391899999</v>
      </c>
      <c r="P47" s="57">
        <v>6061.5425669799997</v>
      </c>
      <c r="Q47" s="57">
        <v>6141.6383382699996</v>
      </c>
      <c r="R47" s="57">
        <v>6139.1014558499992</v>
      </c>
      <c r="S47" s="57">
        <v>6156.9048010899996</v>
      </c>
      <c r="T47" s="57">
        <v>6153.1410999</v>
      </c>
      <c r="U47" s="57">
        <v>6160.9673360300003</v>
      </c>
      <c r="V47" s="57">
        <v>6161.1357181699996</v>
      </c>
      <c r="W47" s="57">
        <v>6148.1745444699991</v>
      </c>
      <c r="X47" s="57">
        <v>6021.8000477200003</v>
      </c>
      <c r="Y47" s="57">
        <v>5862.0848510599999</v>
      </c>
    </row>
    <row r="48" spans="1:27" s="53" customFormat="1" ht="15.75" x14ac:dyDescent="0.3">
      <c r="A48" s="51" t="s">
        <v>135</v>
      </c>
      <c r="B48" s="52">
        <v>5767.3847805799996</v>
      </c>
      <c r="C48" s="52">
        <v>5787.5131139799996</v>
      </c>
      <c r="D48" s="52">
        <v>5777.0186607699998</v>
      </c>
      <c r="E48" s="52">
        <v>5934.8490972599993</v>
      </c>
      <c r="F48" s="52">
        <v>6061.6916423399998</v>
      </c>
      <c r="G48" s="52">
        <v>6070.59183596</v>
      </c>
      <c r="H48" s="52">
        <v>5928.2713996900002</v>
      </c>
      <c r="I48" s="52">
        <v>5910.7761523199997</v>
      </c>
      <c r="J48" s="52">
        <v>6090.8160288899999</v>
      </c>
      <c r="K48" s="52">
        <v>6160.8833765299996</v>
      </c>
      <c r="L48" s="52">
        <v>6123.4038175400001</v>
      </c>
      <c r="M48" s="52">
        <v>6180.8865765899991</v>
      </c>
      <c r="N48" s="52">
        <v>5974.0043451599995</v>
      </c>
      <c r="O48" s="52">
        <v>6018.0088378999999</v>
      </c>
      <c r="P48" s="52">
        <v>6160.4068389799995</v>
      </c>
      <c r="Q48" s="52">
        <v>6204.7309447199996</v>
      </c>
      <c r="R48" s="52">
        <v>6166.8013409699997</v>
      </c>
      <c r="S48" s="52">
        <v>6163.7286017699998</v>
      </c>
      <c r="T48" s="52">
        <v>6143.5999929999998</v>
      </c>
      <c r="U48" s="52">
        <v>6114.92589271</v>
      </c>
      <c r="V48" s="52">
        <v>6146.4283188099998</v>
      </c>
      <c r="W48" s="52">
        <v>6069.1303245799991</v>
      </c>
      <c r="X48" s="52">
        <v>5926.8281740700004</v>
      </c>
      <c r="Y48" s="52">
        <v>5828.8661169400002</v>
      </c>
    </row>
    <row r="49" spans="1:25" s="53" customFormat="1" ht="15.75" x14ac:dyDescent="0.3">
      <c r="A49" s="51" t="s">
        <v>136</v>
      </c>
      <c r="B49" s="52">
        <v>5703.3194151299995</v>
      </c>
      <c r="C49" s="52">
        <v>5726.6192297799998</v>
      </c>
      <c r="D49" s="52">
        <v>5738.6051677300002</v>
      </c>
      <c r="E49" s="52">
        <v>5847.04578124</v>
      </c>
      <c r="F49" s="52">
        <v>5993.3542817699999</v>
      </c>
      <c r="G49" s="52">
        <v>6051.2478865199992</v>
      </c>
      <c r="H49" s="52">
        <v>5937.7078553600004</v>
      </c>
      <c r="I49" s="52">
        <v>5900.2004301399993</v>
      </c>
      <c r="J49" s="52">
        <v>6081.7041322899995</v>
      </c>
      <c r="K49" s="52">
        <v>6156.3949649400001</v>
      </c>
      <c r="L49" s="52">
        <v>6139.3431439899996</v>
      </c>
      <c r="M49" s="52">
        <v>6143.7128773599998</v>
      </c>
      <c r="N49" s="52">
        <v>6124.8526687499998</v>
      </c>
      <c r="O49" s="52">
        <v>6143.0786764999993</v>
      </c>
      <c r="P49" s="52">
        <v>6143.4765356199996</v>
      </c>
      <c r="Q49" s="52">
        <v>6154.1588307000002</v>
      </c>
      <c r="R49" s="52">
        <v>6194.99960732</v>
      </c>
      <c r="S49" s="52">
        <v>6168.00867827</v>
      </c>
      <c r="T49" s="52">
        <v>6187.5293552000003</v>
      </c>
      <c r="U49" s="52">
        <v>6152.9994918100001</v>
      </c>
      <c r="V49" s="52">
        <v>6154.0908863699997</v>
      </c>
      <c r="W49" s="52">
        <v>6124.7251910199993</v>
      </c>
      <c r="X49" s="52">
        <v>5970.9982530799998</v>
      </c>
      <c r="Y49" s="52">
        <v>5820.2408184099995</v>
      </c>
    </row>
    <row r="50" spans="1:25" s="53" customFormat="1" ht="15.75" x14ac:dyDescent="0.3">
      <c r="A50" s="51" t="s">
        <v>137</v>
      </c>
      <c r="B50" s="52">
        <v>5727.6106640399994</v>
      </c>
      <c r="C50" s="52">
        <v>5740.8543280499998</v>
      </c>
      <c r="D50" s="52">
        <v>5758.2657871599995</v>
      </c>
      <c r="E50" s="52">
        <v>5870.7252835599993</v>
      </c>
      <c r="F50" s="52">
        <v>6015.3487282899996</v>
      </c>
      <c r="G50" s="52">
        <v>6038.8289358999991</v>
      </c>
      <c r="H50" s="52">
        <v>5892.0524477399995</v>
      </c>
      <c r="I50" s="52">
        <v>5881.7736501599993</v>
      </c>
      <c r="J50" s="52">
        <v>6086.6728634699994</v>
      </c>
      <c r="K50" s="52">
        <v>6059.5881133399998</v>
      </c>
      <c r="L50" s="52">
        <v>6152.7614321000001</v>
      </c>
      <c r="M50" s="52">
        <v>6155.5243977899991</v>
      </c>
      <c r="N50" s="52">
        <v>6147.6930697999996</v>
      </c>
      <c r="O50" s="52">
        <v>6155.7008603599998</v>
      </c>
      <c r="P50" s="52">
        <v>6150.4235008699998</v>
      </c>
      <c r="Q50" s="52">
        <v>6163.8667726999993</v>
      </c>
      <c r="R50" s="52">
        <v>6173.8685947399999</v>
      </c>
      <c r="S50" s="52">
        <v>6174.8597960799998</v>
      </c>
      <c r="T50" s="52">
        <v>6177.1071954399995</v>
      </c>
      <c r="U50" s="52">
        <v>6182.9451821499997</v>
      </c>
      <c r="V50" s="52">
        <v>6164.6780317199991</v>
      </c>
      <c r="W50" s="52">
        <v>6145.4621132199991</v>
      </c>
      <c r="X50" s="52">
        <v>5963.3900140400001</v>
      </c>
      <c r="Y50" s="52">
        <v>5858.6329537599995</v>
      </c>
    </row>
    <row r="51" spans="1:25" s="53" customFormat="1" ht="15.75" x14ac:dyDescent="0.3">
      <c r="A51" s="51" t="s">
        <v>138</v>
      </c>
      <c r="B51" s="52">
        <v>5830.5264942499998</v>
      </c>
      <c r="C51" s="52">
        <v>5827.1118908299995</v>
      </c>
      <c r="D51" s="52">
        <v>5835.4624523000002</v>
      </c>
      <c r="E51" s="52">
        <v>5867.45589827</v>
      </c>
      <c r="F51" s="52">
        <v>6004.8312013399991</v>
      </c>
      <c r="G51" s="52">
        <v>6048.1874398199998</v>
      </c>
      <c r="H51" s="52">
        <v>5996.8057976599994</v>
      </c>
      <c r="I51" s="52">
        <v>6054.4369605499996</v>
      </c>
      <c r="J51" s="52">
        <v>6192.8052661299998</v>
      </c>
      <c r="K51" s="52">
        <v>6206.4096319199998</v>
      </c>
      <c r="L51" s="52">
        <v>6201.6018191499998</v>
      </c>
      <c r="M51" s="52">
        <v>6231.5060580699992</v>
      </c>
      <c r="N51" s="52">
        <v>6221.4020783899996</v>
      </c>
      <c r="O51" s="52">
        <v>6227.5560869000001</v>
      </c>
      <c r="P51" s="52">
        <v>6226.4154963299998</v>
      </c>
      <c r="Q51" s="52">
        <v>6229.2466834799998</v>
      </c>
      <c r="R51" s="52">
        <v>6241.5180742299999</v>
      </c>
      <c r="S51" s="52">
        <v>6229.3411700099996</v>
      </c>
      <c r="T51" s="52">
        <v>6229.16615361</v>
      </c>
      <c r="U51" s="52">
        <v>6241.4480770499995</v>
      </c>
      <c r="V51" s="52">
        <v>6222.4438439599999</v>
      </c>
      <c r="W51" s="52">
        <v>6182.8843268000001</v>
      </c>
      <c r="X51" s="52">
        <v>6050.7782203899997</v>
      </c>
      <c r="Y51" s="52">
        <v>5910.5705769399992</v>
      </c>
    </row>
    <row r="52" spans="1:25" s="53" customFormat="1" ht="15.75" x14ac:dyDescent="0.3">
      <c r="A52" s="51" t="s">
        <v>139</v>
      </c>
      <c r="B52" s="52">
        <v>5782.7422274799992</v>
      </c>
      <c r="C52" s="52">
        <v>5797.0304713099995</v>
      </c>
      <c r="D52" s="52">
        <v>5786.6055662599993</v>
      </c>
      <c r="E52" s="52">
        <v>5854.4308051199996</v>
      </c>
      <c r="F52" s="52">
        <v>6001.9328631799999</v>
      </c>
      <c r="G52" s="52">
        <v>6037.9842732500001</v>
      </c>
      <c r="H52" s="52">
        <v>5985.1416204500001</v>
      </c>
      <c r="I52" s="52">
        <v>6055.6354364599993</v>
      </c>
      <c r="J52" s="52">
        <v>6212.1328926200003</v>
      </c>
      <c r="K52" s="52">
        <v>6262.7970863299997</v>
      </c>
      <c r="L52" s="52">
        <v>6244.6963846999997</v>
      </c>
      <c r="M52" s="52">
        <v>6245.1665314000002</v>
      </c>
      <c r="N52" s="52">
        <v>6233.3143427100003</v>
      </c>
      <c r="O52" s="52">
        <v>6250.2991253</v>
      </c>
      <c r="P52" s="52">
        <v>6245.1915162699997</v>
      </c>
      <c r="Q52" s="52">
        <v>6260.1220403999996</v>
      </c>
      <c r="R52" s="52">
        <v>6279.2608335699997</v>
      </c>
      <c r="S52" s="52">
        <v>6283.1711756099994</v>
      </c>
      <c r="T52" s="52">
        <v>6280.6114255899993</v>
      </c>
      <c r="U52" s="52">
        <v>6286.0355481999995</v>
      </c>
      <c r="V52" s="52">
        <v>6266.6833078700001</v>
      </c>
      <c r="W52" s="52">
        <v>6232.3265062399996</v>
      </c>
      <c r="X52" s="52">
        <v>6097.3035091499996</v>
      </c>
      <c r="Y52" s="52">
        <v>5909.3351400299998</v>
      </c>
    </row>
    <row r="53" spans="1:25" s="53" customFormat="1" ht="15.75" x14ac:dyDescent="0.3">
      <c r="A53" s="51" t="s">
        <v>140</v>
      </c>
      <c r="B53" s="52">
        <v>5877.7502005499991</v>
      </c>
      <c r="C53" s="52">
        <v>5898.2610592599995</v>
      </c>
      <c r="D53" s="52">
        <v>5901.4510629500001</v>
      </c>
      <c r="E53" s="52">
        <v>5917.8679591399996</v>
      </c>
      <c r="F53" s="52">
        <v>6018.9800451699994</v>
      </c>
      <c r="G53" s="52">
        <v>6102.10872905</v>
      </c>
      <c r="H53" s="52">
        <v>6040.0657858399991</v>
      </c>
      <c r="I53" s="52">
        <v>6021.0825404699999</v>
      </c>
      <c r="J53" s="52">
        <v>6174.9443900400001</v>
      </c>
      <c r="K53" s="52">
        <v>6237.3938852199999</v>
      </c>
      <c r="L53" s="52">
        <v>6244.6493686899994</v>
      </c>
      <c r="M53" s="52">
        <v>6257.0142101599995</v>
      </c>
      <c r="N53" s="52">
        <v>6260.26941257</v>
      </c>
      <c r="O53" s="52">
        <v>6260.3226374799997</v>
      </c>
      <c r="P53" s="52">
        <v>6252.1012777300002</v>
      </c>
      <c r="Q53" s="52">
        <v>6257.9887425399993</v>
      </c>
      <c r="R53" s="52">
        <v>6266.5254771799991</v>
      </c>
      <c r="S53" s="52">
        <v>6271.7893067200002</v>
      </c>
      <c r="T53" s="52">
        <v>6247.0279012499996</v>
      </c>
      <c r="U53" s="52">
        <v>6270.0764977399995</v>
      </c>
      <c r="V53" s="52">
        <v>6271.0391419799998</v>
      </c>
      <c r="W53" s="52">
        <v>6232.8521794899998</v>
      </c>
      <c r="X53" s="52">
        <v>6141.42470985</v>
      </c>
      <c r="Y53" s="52">
        <v>5961.2995410999993</v>
      </c>
    </row>
    <row r="54" spans="1:25" s="53" customFormat="1" ht="15.75" x14ac:dyDescent="0.3">
      <c r="A54" s="51" t="s">
        <v>141</v>
      </c>
      <c r="B54" s="52">
        <v>5871.7138930700003</v>
      </c>
      <c r="C54" s="52">
        <v>5894.0337314499993</v>
      </c>
      <c r="D54" s="52">
        <v>5913.3121977499995</v>
      </c>
      <c r="E54" s="52">
        <v>5864.0927146499998</v>
      </c>
      <c r="F54" s="52">
        <v>5974.5975280499997</v>
      </c>
      <c r="G54" s="52">
        <v>6066.5730353899999</v>
      </c>
      <c r="H54" s="52">
        <v>5987.2235039499992</v>
      </c>
      <c r="I54" s="52">
        <v>5947.9044259399998</v>
      </c>
      <c r="J54" s="52">
        <v>5964.6571652399998</v>
      </c>
      <c r="K54" s="52">
        <v>6098.4607793199993</v>
      </c>
      <c r="L54" s="52">
        <v>6148.9383125699997</v>
      </c>
      <c r="M54" s="52">
        <v>6157.3359010799995</v>
      </c>
      <c r="N54" s="52">
        <v>6159.8871897999998</v>
      </c>
      <c r="O54" s="52">
        <v>6167.3219192699999</v>
      </c>
      <c r="P54" s="52">
        <v>6190.95992209</v>
      </c>
      <c r="Q54" s="52">
        <v>6200.1245991799997</v>
      </c>
      <c r="R54" s="52">
        <v>6194.0110164599992</v>
      </c>
      <c r="S54" s="52">
        <v>6183.96131565</v>
      </c>
      <c r="T54" s="52">
        <v>6197.2355041299998</v>
      </c>
      <c r="U54" s="52">
        <v>6187.9184839199997</v>
      </c>
      <c r="V54" s="52">
        <v>6183.3600566899995</v>
      </c>
      <c r="W54" s="52">
        <v>6180.0818410299999</v>
      </c>
      <c r="X54" s="52">
        <v>6054.7638666000003</v>
      </c>
      <c r="Y54" s="52">
        <v>5942.3356374399991</v>
      </c>
    </row>
    <row r="55" spans="1:25" s="53" customFormat="1" ht="15.75" x14ac:dyDescent="0.3">
      <c r="A55" s="51" t="s">
        <v>142</v>
      </c>
      <c r="B55" s="52">
        <v>5939.0779121699998</v>
      </c>
      <c r="C55" s="52">
        <v>5968.50335447</v>
      </c>
      <c r="D55" s="52">
        <v>5990.3796577800003</v>
      </c>
      <c r="E55" s="52">
        <v>6100.0257491499997</v>
      </c>
      <c r="F55" s="52">
        <v>6222.9818927899996</v>
      </c>
      <c r="G55" s="52">
        <v>6175.2797254199995</v>
      </c>
      <c r="H55" s="52">
        <v>6069.4148115499993</v>
      </c>
      <c r="I55" s="52">
        <v>6122.59559429</v>
      </c>
      <c r="J55" s="52">
        <v>6204.3665753699997</v>
      </c>
      <c r="K55" s="52">
        <v>6239.0705139000002</v>
      </c>
      <c r="L55" s="52">
        <v>6206.6075407199996</v>
      </c>
      <c r="M55" s="52">
        <v>6217.3113820899998</v>
      </c>
      <c r="N55" s="52">
        <v>6189.2976976699993</v>
      </c>
      <c r="O55" s="52">
        <v>6206.3149986799999</v>
      </c>
      <c r="P55" s="52">
        <v>6215.3800845499991</v>
      </c>
      <c r="Q55" s="52">
        <v>6233.3576022699999</v>
      </c>
      <c r="R55" s="52">
        <v>6260.7665144000002</v>
      </c>
      <c r="S55" s="52">
        <v>6247.3608322099999</v>
      </c>
      <c r="T55" s="52">
        <v>6234.2831878899997</v>
      </c>
      <c r="U55" s="52">
        <v>6280.0497796099999</v>
      </c>
      <c r="V55" s="52">
        <v>6243.1490056399998</v>
      </c>
      <c r="W55" s="52">
        <v>6221.0664422899999</v>
      </c>
      <c r="X55" s="52">
        <v>6115.0874563300004</v>
      </c>
      <c r="Y55" s="52">
        <v>6022.0230634399995</v>
      </c>
    </row>
    <row r="56" spans="1:25" s="53" customFormat="1" ht="15.75" x14ac:dyDescent="0.3">
      <c r="A56" s="51" t="s">
        <v>143</v>
      </c>
      <c r="B56" s="52">
        <v>5897.9556888199995</v>
      </c>
      <c r="C56" s="52">
        <v>5867.6611482699991</v>
      </c>
      <c r="D56" s="52">
        <v>5876.9327492299999</v>
      </c>
      <c r="E56" s="52">
        <v>5916.5987368400001</v>
      </c>
      <c r="F56" s="52">
        <v>5952.2203215699992</v>
      </c>
      <c r="G56" s="52">
        <v>5921.3846056999992</v>
      </c>
      <c r="H56" s="52">
        <v>5936.4068212799993</v>
      </c>
      <c r="I56" s="52">
        <v>6035.1030720899998</v>
      </c>
      <c r="J56" s="52">
        <v>6164.8158326299999</v>
      </c>
      <c r="K56" s="52">
        <v>6213.2895479999997</v>
      </c>
      <c r="L56" s="52">
        <v>6203.5896540199992</v>
      </c>
      <c r="M56" s="52">
        <v>6204.9524437099999</v>
      </c>
      <c r="N56" s="52">
        <v>6196.4666613699992</v>
      </c>
      <c r="O56" s="52">
        <v>6166.6219226899993</v>
      </c>
      <c r="P56" s="52">
        <v>6191.4950625299998</v>
      </c>
      <c r="Q56" s="52">
        <v>6184.9618431299996</v>
      </c>
      <c r="R56" s="52">
        <v>6204.8110793399992</v>
      </c>
      <c r="S56" s="52">
        <v>6199.5245438900001</v>
      </c>
      <c r="T56" s="52">
        <v>6197.3197736599996</v>
      </c>
      <c r="U56" s="52">
        <v>6216.9667676099998</v>
      </c>
      <c r="V56" s="52">
        <v>6177.1669635099997</v>
      </c>
      <c r="W56" s="52">
        <v>6159.5057081899995</v>
      </c>
      <c r="X56" s="52">
        <v>6062.7303462099999</v>
      </c>
      <c r="Y56" s="52">
        <v>5982.2034543199998</v>
      </c>
    </row>
    <row r="57" spans="1:25" s="53" customFormat="1" ht="15.75" x14ac:dyDescent="0.3">
      <c r="A57" s="51" t="s">
        <v>144</v>
      </c>
      <c r="B57" s="52">
        <v>5878.5608409099996</v>
      </c>
      <c r="C57" s="52">
        <v>5851.5177037699996</v>
      </c>
      <c r="D57" s="52">
        <v>5852.2812318999995</v>
      </c>
      <c r="E57" s="52">
        <v>5885.8977801000001</v>
      </c>
      <c r="F57" s="52">
        <v>5916.6630735099998</v>
      </c>
      <c r="G57" s="52">
        <v>5909.0563522299999</v>
      </c>
      <c r="H57" s="52">
        <v>5959.6489296399996</v>
      </c>
      <c r="I57" s="52">
        <v>6031.3529387899998</v>
      </c>
      <c r="J57" s="52">
        <v>6170.8289697099999</v>
      </c>
      <c r="K57" s="52">
        <v>6211.1091764499997</v>
      </c>
      <c r="L57" s="52">
        <v>6205.6810391299996</v>
      </c>
      <c r="M57" s="52">
        <v>6203.53939876</v>
      </c>
      <c r="N57" s="52">
        <v>6195.92144267</v>
      </c>
      <c r="O57" s="52">
        <v>6187.76460382</v>
      </c>
      <c r="P57" s="52">
        <v>6192.5788702099999</v>
      </c>
      <c r="Q57" s="52">
        <v>6184.5293491599996</v>
      </c>
      <c r="R57" s="52">
        <v>6206.7482041399999</v>
      </c>
      <c r="S57" s="52">
        <v>6197.2588084099998</v>
      </c>
      <c r="T57" s="52">
        <v>6207.2991648199995</v>
      </c>
      <c r="U57" s="52">
        <v>6214.6676155899995</v>
      </c>
      <c r="V57" s="52">
        <v>6211.5215735999991</v>
      </c>
      <c r="W57" s="52">
        <v>6126.05072741</v>
      </c>
      <c r="X57" s="52">
        <v>6057.02271114</v>
      </c>
      <c r="Y57" s="52">
        <v>5969.1963066299995</v>
      </c>
    </row>
    <row r="58" spans="1:25" s="53" customFormat="1" ht="15.75" x14ac:dyDescent="0.3">
      <c r="A58" s="51" t="s">
        <v>145</v>
      </c>
      <c r="B58" s="52">
        <v>5883.2329417499996</v>
      </c>
      <c r="C58" s="52">
        <v>5843.7943854599998</v>
      </c>
      <c r="D58" s="52">
        <v>5835.8112965499995</v>
      </c>
      <c r="E58" s="52">
        <v>5874.6845934800003</v>
      </c>
      <c r="F58" s="52">
        <v>5874.3955120399996</v>
      </c>
      <c r="G58" s="52">
        <v>5904.2958118299994</v>
      </c>
      <c r="H58" s="52">
        <v>5923.3562792699995</v>
      </c>
      <c r="I58" s="52">
        <v>5999.4980652599997</v>
      </c>
      <c r="J58" s="52">
        <v>6122.6171580399996</v>
      </c>
      <c r="K58" s="52">
        <v>6207.9992957599998</v>
      </c>
      <c r="L58" s="52">
        <v>6197.5376591299992</v>
      </c>
      <c r="M58" s="52">
        <v>6196.2802388099999</v>
      </c>
      <c r="N58" s="52">
        <v>6187.6437941999993</v>
      </c>
      <c r="O58" s="52">
        <v>6196.9535892299991</v>
      </c>
      <c r="P58" s="52">
        <v>6201.7521784099999</v>
      </c>
      <c r="Q58" s="52">
        <v>6199.4099742199996</v>
      </c>
      <c r="R58" s="52">
        <v>6209.8528242699995</v>
      </c>
      <c r="S58" s="52">
        <v>6204.2604988499997</v>
      </c>
      <c r="T58" s="52">
        <v>6242.8361727299998</v>
      </c>
      <c r="U58" s="52">
        <v>6238.8410565100003</v>
      </c>
      <c r="V58" s="52">
        <v>6210.6030448199999</v>
      </c>
      <c r="W58" s="52">
        <v>6111.7123791799995</v>
      </c>
      <c r="X58" s="52">
        <v>6083.3689540599999</v>
      </c>
      <c r="Y58" s="52">
        <v>5980.9004060799998</v>
      </c>
    </row>
    <row r="59" spans="1:25" s="53" customFormat="1" ht="15.75" x14ac:dyDescent="0.3">
      <c r="A59" s="51" t="s">
        <v>146</v>
      </c>
      <c r="B59" s="52">
        <v>5823.9732468999991</v>
      </c>
      <c r="C59" s="52">
        <v>5801.80324483</v>
      </c>
      <c r="D59" s="52">
        <v>5803.0308508799999</v>
      </c>
      <c r="E59" s="52">
        <v>5790.420624549999</v>
      </c>
      <c r="F59" s="52">
        <v>5806.5490072800003</v>
      </c>
      <c r="G59" s="52">
        <v>5875.0061429699999</v>
      </c>
      <c r="H59" s="52">
        <v>5950.1388206699994</v>
      </c>
      <c r="I59" s="52">
        <v>6034.2415189099993</v>
      </c>
      <c r="J59" s="52">
        <v>6164.7486855999996</v>
      </c>
      <c r="K59" s="52">
        <v>6207.8091125999999</v>
      </c>
      <c r="L59" s="52">
        <v>6218.8450648500002</v>
      </c>
      <c r="M59" s="52">
        <v>6205.1118319500001</v>
      </c>
      <c r="N59" s="52">
        <v>6181.9936785099999</v>
      </c>
      <c r="O59" s="52">
        <v>6193.3475394199995</v>
      </c>
      <c r="P59" s="52">
        <v>6196.8353838900002</v>
      </c>
      <c r="Q59" s="52">
        <v>6192.6499774399999</v>
      </c>
      <c r="R59" s="52">
        <v>6227.7754214300003</v>
      </c>
      <c r="S59" s="52">
        <v>6187.2220602699999</v>
      </c>
      <c r="T59" s="52">
        <v>6211.4519413899998</v>
      </c>
      <c r="U59" s="52">
        <v>6230.7956210800003</v>
      </c>
      <c r="V59" s="52">
        <v>6210.8352751999992</v>
      </c>
      <c r="W59" s="52">
        <v>6179.0527960399995</v>
      </c>
      <c r="X59" s="52">
        <v>6052.0672955399996</v>
      </c>
      <c r="Y59" s="52">
        <v>5964.5950050699994</v>
      </c>
    </row>
    <row r="60" spans="1:25" s="53" customFormat="1" ht="15.75" x14ac:dyDescent="0.3">
      <c r="A60" s="51" t="s">
        <v>147</v>
      </c>
      <c r="B60" s="52">
        <v>5857.9289321399992</v>
      </c>
      <c r="C60" s="52">
        <v>5837.8873962899997</v>
      </c>
      <c r="D60" s="52">
        <v>5853.7242715800003</v>
      </c>
      <c r="E60" s="52">
        <v>5870.7897591199999</v>
      </c>
      <c r="F60" s="52">
        <v>5905.2661105499992</v>
      </c>
      <c r="G60" s="52">
        <v>5875.2842917199996</v>
      </c>
      <c r="H60" s="52">
        <v>5904.4584003500004</v>
      </c>
      <c r="I60" s="52">
        <v>5931.9393487399993</v>
      </c>
      <c r="J60" s="52">
        <v>6097.1441323199997</v>
      </c>
      <c r="K60" s="52">
        <v>6179.3414844500003</v>
      </c>
      <c r="L60" s="52">
        <v>6220.8093394299995</v>
      </c>
      <c r="M60" s="52">
        <v>6200.9000595599991</v>
      </c>
      <c r="N60" s="52">
        <v>6198.6253088199992</v>
      </c>
      <c r="O60" s="52">
        <v>6203.5263523100002</v>
      </c>
      <c r="P60" s="52">
        <v>6238.7832722099993</v>
      </c>
      <c r="Q60" s="52">
        <v>6207.1136458399997</v>
      </c>
      <c r="R60" s="52">
        <v>6197.0019810100002</v>
      </c>
      <c r="S60" s="52">
        <v>6197.3848143100004</v>
      </c>
      <c r="T60" s="52">
        <v>6202.9945022800002</v>
      </c>
      <c r="U60" s="52">
        <v>6221.0992691699994</v>
      </c>
      <c r="V60" s="52">
        <v>6207.7444479099995</v>
      </c>
      <c r="W60" s="52">
        <v>6164.9912903799996</v>
      </c>
      <c r="X60" s="52">
        <v>6055.9298795100003</v>
      </c>
      <c r="Y60" s="52">
        <v>5894.8144046799998</v>
      </c>
    </row>
    <row r="61" spans="1:25" s="53" customFormat="1" ht="15.75" x14ac:dyDescent="0.3">
      <c r="A61" s="51" t="s">
        <v>148</v>
      </c>
      <c r="B61" s="52">
        <v>5774.0522685199994</v>
      </c>
      <c r="C61" s="52">
        <v>5810.6107013099991</v>
      </c>
      <c r="D61" s="52">
        <v>5822.2894946699998</v>
      </c>
      <c r="E61" s="52">
        <v>5851.4376382199998</v>
      </c>
      <c r="F61" s="52">
        <v>5875.7062716199998</v>
      </c>
      <c r="G61" s="52">
        <v>5966.5510379299994</v>
      </c>
      <c r="H61" s="52">
        <v>5963.6535974899998</v>
      </c>
      <c r="I61" s="52">
        <v>5933.3401921099994</v>
      </c>
      <c r="J61" s="52">
        <v>6027.65191916</v>
      </c>
      <c r="K61" s="52">
        <v>6140.6680448199995</v>
      </c>
      <c r="L61" s="52">
        <v>6194.6282202399998</v>
      </c>
      <c r="M61" s="52">
        <v>6205.3659655599995</v>
      </c>
      <c r="N61" s="52">
        <v>6206.5940680799995</v>
      </c>
      <c r="O61" s="52">
        <v>6211.5050470899996</v>
      </c>
      <c r="P61" s="52">
        <v>6224.9233105399999</v>
      </c>
      <c r="Q61" s="52">
        <v>6212.9233016599992</v>
      </c>
      <c r="R61" s="52">
        <v>6197.53751672</v>
      </c>
      <c r="S61" s="52">
        <v>6199.8725311500002</v>
      </c>
      <c r="T61" s="52">
        <v>6220.1742250199995</v>
      </c>
      <c r="U61" s="52">
        <v>6250.9068781200003</v>
      </c>
      <c r="V61" s="52">
        <v>6236.9983522700004</v>
      </c>
      <c r="W61" s="52">
        <v>6185.6463577699997</v>
      </c>
      <c r="X61" s="52">
        <v>6082.2100622199996</v>
      </c>
      <c r="Y61" s="52">
        <v>5916.9033819199994</v>
      </c>
    </row>
    <row r="62" spans="1:25" s="53" customFormat="1" ht="15.75" x14ac:dyDescent="0.3">
      <c r="A62" s="51" t="s">
        <v>149</v>
      </c>
      <c r="B62" s="52">
        <v>5913.9811164099992</v>
      </c>
      <c r="C62" s="52">
        <v>5939.8775288300003</v>
      </c>
      <c r="D62" s="52">
        <v>5952.7614041199995</v>
      </c>
      <c r="E62" s="52">
        <v>6009.3635059699991</v>
      </c>
      <c r="F62" s="52">
        <v>6054.29705259</v>
      </c>
      <c r="G62" s="52">
        <v>6086.0744665099992</v>
      </c>
      <c r="H62" s="52">
        <v>6035.6025379499997</v>
      </c>
      <c r="I62" s="52">
        <v>6127.0318886999994</v>
      </c>
      <c r="J62" s="52">
        <v>6200.2598666399999</v>
      </c>
      <c r="K62" s="52">
        <v>6237.3758553799998</v>
      </c>
      <c r="L62" s="52">
        <v>6273.5286483899999</v>
      </c>
      <c r="M62" s="52">
        <v>6240.7614130999991</v>
      </c>
      <c r="N62" s="52">
        <v>6226.6976387499999</v>
      </c>
      <c r="O62" s="52">
        <v>6256.0171760399999</v>
      </c>
      <c r="P62" s="52">
        <v>6277.8079066299997</v>
      </c>
      <c r="Q62" s="52">
        <v>6269.4536746599997</v>
      </c>
      <c r="R62" s="52">
        <v>6271.3344296799996</v>
      </c>
      <c r="S62" s="52">
        <v>6254.0656032400002</v>
      </c>
      <c r="T62" s="52">
        <v>6262.1761790499995</v>
      </c>
      <c r="U62" s="52">
        <v>6270.3151540500003</v>
      </c>
      <c r="V62" s="52">
        <v>6246.2627844399995</v>
      </c>
      <c r="W62" s="52">
        <v>6195.7003982400001</v>
      </c>
      <c r="X62" s="52">
        <v>6127.32884638</v>
      </c>
      <c r="Y62" s="52">
        <v>5984.9301789700003</v>
      </c>
    </row>
    <row r="63" spans="1:25" s="53" customFormat="1" ht="15.75" x14ac:dyDescent="0.3">
      <c r="A63" s="51" t="s">
        <v>150</v>
      </c>
      <c r="B63" s="52">
        <v>5898.3851544299996</v>
      </c>
      <c r="C63" s="52">
        <v>5959.0521016900002</v>
      </c>
      <c r="D63" s="52">
        <v>5976.4657670099996</v>
      </c>
      <c r="E63" s="52">
        <v>6040.7754936199999</v>
      </c>
      <c r="F63" s="52">
        <v>6086.6715240499998</v>
      </c>
      <c r="G63" s="52">
        <v>6115.18675042</v>
      </c>
      <c r="H63" s="52">
        <v>6053.1083791000001</v>
      </c>
      <c r="I63" s="52">
        <v>6097.6616400000003</v>
      </c>
      <c r="J63" s="52">
        <v>6193.0634637499998</v>
      </c>
      <c r="K63" s="52">
        <v>6241.0631334299997</v>
      </c>
      <c r="L63" s="52">
        <v>6273.0994940799992</v>
      </c>
      <c r="M63" s="52">
        <v>6248.7455632499996</v>
      </c>
      <c r="N63" s="52">
        <v>6242.2271643799995</v>
      </c>
      <c r="O63" s="52">
        <v>6231.9099331399993</v>
      </c>
      <c r="P63" s="52">
        <v>6285.6999204399999</v>
      </c>
      <c r="Q63" s="52">
        <v>6280.2986659599992</v>
      </c>
      <c r="R63" s="52">
        <v>6281.6373542599995</v>
      </c>
      <c r="S63" s="52">
        <v>6270.3618625700001</v>
      </c>
      <c r="T63" s="52">
        <v>6291.1726369699991</v>
      </c>
      <c r="U63" s="52">
        <v>6326.3004539199992</v>
      </c>
      <c r="V63" s="52">
        <v>6288.4818913599993</v>
      </c>
      <c r="W63" s="52">
        <v>6224.7190549299994</v>
      </c>
      <c r="X63" s="52">
        <v>6095.2056137399995</v>
      </c>
      <c r="Y63" s="52">
        <v>5944.5270482599999</v>
      </c>
    </row>
    <row r="64" spans="1:25" s="53" customFormat="1" ht="15.75" x14ac:dyDescent="0.3">
      <c r="A64" s="51" t="s">
        <v>151</v>
      </c>
      <c r="B64" s="52">
        <v>5835.8982329399996</v>
      </c>
      <c r="C64" s="52">
        <v>5836.4073190899999</v>
      </c>
      <c r="D64" s="52">
        <v>5829.2187145799999</v>
      </c>
      <c r="E64" s="52">
        <v>5845.8205203300004</v>
      </c>
      <c r="F64" s="52">
        <v>5872.4001218599997</v>
      </c>
      <c r="G64" s="52">
        <v>5936.0510916999992</v>
      </c>
      <c r="H64" s="52">
        <v>5967.2537122399999</v>
      </c>
      <c r="I64" s="52">
        <v>6023.7784426799999</v>
      </c>
      <c r="J64" s="52">
        <v>6158.5320300099993</v>
      </c>
      <c r="K64" s="52">
        <v>6223.6280712499993</v>
      </c>
      <c r="L64" s="52">
        <v>6224.3373505</v>
      </c>
      <c r="M64" s="52">
        <v>6225.2555697799999</v>
      </c>
      <c r="N64" s="52">
        <v>6216.8785250799992</v>
      </c>
      <c r="O64" s="52">
        <v>6232.3579955499999</v>
      </c>
      <c r="P64" s="52">
        <v>6232.5834557199996</v>
      </c>
      <c r="Q64" s="52">
        <v>6235.6693213099998</v>
      </c>
      <c r="R64" s="52">
        <v>6233.2628630899999</v>
      </c>
      <c r="S64" s="52">
        <v>6220.4161444700003</v>
      </c>
      <c r="T64" s="52">
        <v>6236.4919308699991</v>
      </c>
      <c r="U64" s="52">
        <v>6252.7907809400003</v>
      </c>
      <c r="V64" s="52">
        <v>6262.1971621899993</v>
      </c>
      <c r="W64" s="52">
        <v>6181.0879582500002</v>
      </c>
      <c r="X64" s="52">
        <v>6030.9092139499999</v>
      </c>
      <c r="Y64" s="52">
        <v>5922.3055648699992</v>
      </c>
    </row>
    <row r="65" spans="1:25" s="53" customFormat="1" ht="15.75" x14ac:dyDescent="0.3">
      <c r="A65" s="51" t="s">
        <v>152</v>
      </c>
      <c r="B65" s="52">
        <v>5768.0424838199997</v>
      </c>
      <c r="C65" s="52">
        <v>5786.10814106</v>
      </c>
      <c r="D65" s="52">
        <v>5784.5588327899995</v>
      </c>
      <c r="E65" s="52">
        <v>5829.9712451199994</v>
      </c>
      <c r="F65" s="52">
        <v>5834.1755465499991</v>
      </c>
      <c r="G65" s="52">
        <v>5861.0876303299992</v>
      </c>
      <c r="H65" s="52">
        <v>5913.8306065099996</v>
      </c>
      <c r="I65" s="52">
        <v>6004.9355873099994</v>
      </c>
      <c r="J65" s="52">
        <v>6137.6172216499999</v>
      </c>
      <c r="K65" s="52">
        <v>6195.0184974799995</v>
      </c>
      <c r="L65" s="52">
        <v>6185.8213614699998</v>
      </c>
      <c r="M65" s="52">
        <v>6195.2181614900001</v>
      </c>
      <c r="N65" s="52">
        <v>6184.1200034100002</v>
      </c>
      <c r="O65" s="52">
        <v>6208.4393823399996</v>
      </c>
      <c r="P65" s="52">
        <v>6203.5138825399999</v>
      </c>
      <c r="Q65" s="52">
        <v>6200.4817255299995</v>
      </c>
      <c r="R65" s="52">
        <v>6211.8258237299997</v>
      </c>
      <c r="S65" s="52">
        <v>6204.2954592599999</v>
      </c>
      <c r="T65" s="52">
        <v>6225.9463102999998</v>
      </c>
      <c r="U65" s="52">
        <v>6240.8078649799991</v>
      </c>
      <c r="V65" s="52">
        <v>6210.1178210599992</v>
      </c>
      <c r="W65" s="52">
        <v>6162.3715833699998</v>
      </c>
      <c r="X65" s="52">
        <v>5993.91622542</v>
      </c>
      <c r="Y65" s="52">
        <v>5849.6669746999996</v>
      </c>
    </row>
    <row r="66" spans="1:25" s="53" customFormat="1" ht="15.75" x14ac:dyDescent="0.3">
      <c r="A66" s="51" t="s">
        <v>153</v>
      </c>
      <c r="B66" s="52">
        <v>5815.5574462900004</v>
      </c>
      <c r="C66" s="52">
        <v>5855.8615364899997</v>
      </c>
      <c r="D66" s="52">
        <v>5848.6361587399997</v>
      </c>
      <c r="E66" s="52">
        <v>5790.8625212899997</v>
      </c>
      <c r="F66" s="52">
        <v>5867.6635373199997</v>
      </c>
      <c r="G66" s="52">
        <v>5894.23752719</v>
      </c>
      <c r="H66" s="52">
        <v>5899.7084345699996</v>
      </c>
      <c r="I66" s="52">
        <v>5944.7359687999997</v>
      </c>
      <c r="J66" s="52">
        <v>6130.6890705200003</v>
      </c>
      <c r="K66" s="52">
        <v>6181.9565793999991</v>
      </c>
      <c r="L66" s="52">
        <v>6176.9618960899998</v>
      </c>
      <c r="M66" s="52">
        <v>6155.1130099399998</v>
      </c>
      <c r="N66" s="52">
        <v>6150.5721268099996</v>
      </c>
      <c r="O66" s="52">
        <v>6166.8109854599998</v>
      </c>
      <c r="P66" s="52">
        <v>6162.9100329699995</v>
      </c>
      <c r="Q66" s="52">
        <v>6164.8011329499996</v>
      </c>
      <c r="R66" s="52">
        <v>6174.4351266699996</v>
      </c>
      <c r="S66" s="52">
        <v>6167.5477386799994</v>
      </c>
      <c r="T66" s="52">
        <v>6211.5291922300003</v>
      </c>
      <c r="U66" s="52">
        <v>6247.2776724199994</v>
      </c>
      <c r="V66" s="52">
        <v>6204.0644419399996</v>
      </c>
      <c r="W66" s="52">
        <v>6122.0770082199997</v>
      </c>
      <c r="X66" s="52">
        <v>5973.8841759299994</v>
      </c>
      <c r="Y66" s="52">
        <v>5810.2744509099994</v>
      </c>
    </row>
    <row r="67" spans="1:25" s="53" customFormat="1" ht="15.75" x14ac:dyDescent="0.3">
      <c r="A67" s="51" t="s">
        <v>154</v>
      </c>
      <c r="B67" s="52">
        <v>5838.6059153200003</v>
      </c>
      <c r="C67" s="52">
        <v>5899.9471520099996</v>
      </c>
      <c r="D67" s="52">
        <v>5933.7801644600004</v>
      </c>
      <c r="E67" s="52">
        <v>5969.7439934799995</v>
      </c>
      <c r="F67" s="52">
        <v>5959.9087537100004</v>
      </c>
      <c r="G67" s="52">
        <v>6056.1026498199999</v>
      </c>
      <c r="H67" s="52">
        <v>6054.9220565699998</v>
      </c>
      <c r="I67" s="52">
        <v>6001.7674057099994</v>
      </c>
      <c r="J67" s="52">
        <v>6104.7363608599999</v>
      </c>
      <c r="K67" s="52">
        <v>6166.6315875</v>
      </c>
      <c r="L67" s="52">
        <v>6192.4416729299992</v>
      </c>
      <c r="M67" s="52">
        <v>6190.8479170299997</v>
      </c>
      <c r="N67" s="52">
        <v>6174.8275202699997</v>
      </c>
      <c r="O67" s="52">
        <v>6175.4323179699995</v>
      </c>
      <c r="P67" s="52">
        <v>6170.8118736399992</v>
      </c>
      <c r="Q67" s="52">
        <v>6165.2678742299995</v>
      </c>
      <c r="R67" s="52">
        <v>6175.1109044699997</v>
      </c>
      <c r="S67" s="52">
        <v>6183.1448985499992</v>
      </c>
      <c r="T67" s="52">
        <v>6209.2787652400002</v>
      </c>
      <c r="U67" s="52">
        <v>6220.0036773499996</v>
      </c>
      <c r="V67" s="52">
        <v>6180.5374566600003</v>
      </c>
      <c r="W67" s="52">
        <v>6143.2604328999996</v>
      </c>
      <c r="X67" s="52">
        <v>5984.1329909099995</v>
      </c>
      <c r="Y67" s="52">
        <v>5901.3218819599997</v>
      </c>
    </row>
    <row r="68" spans="1:25" s="53" customFormat="1" ht="15.75" x14ac:dyDescent="0.3">
      <c r="A68" s="51" t="s">
        <v>155</v>
      </c>
      <c r="B68" s="52">
        <v>5796.1183307399997</v>
      </c>
      <c r="C68" s="52">
        <v>5833.9791809999997</v>
      </c>
      <c r="D68" s="52">
        <v>5852.9707297099994</v>
      </c>
      <c r="E68" s="52">
        <v>5879.4462628299998</v>
      </c>
      <c r="F68" s="52">
        <v>5884.9618178499995</v>
      </c>
      <c r="G68" s="52">
        <v>5910.8468463199997</v>
      </c>
      <c r="H68" s="52">
        <v>5858.3868535999991</v>
      </c>
      <c r="I68" s="52">
        <v>5821.3149029099995</v>
      </c>
      <c r="J68" s="52">
        <v>5949.6989453599999</v>
      </c>
      <c r="K68" s="52">
        <v>6051.3047052700003</v>
      </c>
      <c r="L68" s="52">
        <v>6117.6953829100003</v>
      </c>
      <c r="M68" s="52">
        <v>6164.6842920999998</v>
      </c>
      <c r="N68" s="52">
        <v>6179.7510278999998</v>
      </c>
      <c r="O68" s="52">
        <v>6208.5154470899997</v>
      </c>
      <c r="P68" s="52">
        <v>6148.9409941100002</v>
      </c>
      <c r="Q68" s="52">
        <v>6153.9514886500001</v>
      </c>
      <c r="R68" s="52">
        <v>6153.6636683999996</v>
      </c>
      <c r="S68" s="52">
        <v>6171.6036144099999</v>
      </c>
      <c r="T68" s="52">
        <v>6210.2959959500004</v>
      </c>
      <c r="U68" s="52">
        <v>6250.82390553</v>
      </c>
      <c r="V68" s="52">
        <v>6223.6377580899998</v>
      </c>
      <c r="W68" s="52">
        <v>6147.8483772099999</v>
      </c>
      <c r="X68" s="52">
        <v>6005.1463314199991</v>
      </c>
      <c r="Y68" s="52">
        <v>5908.2514441699996</v>
      </c>
    </row>
    <row r="69" spans="1:25" s="53" customFormat="1" ht="15.75" x14ac:dyDescent="0.3">
      <c r="A69" s="51" t="s">
        <v>156</v>
      </c>
      <c r="B69" s="52">
        <v>5895.2732427499996</v>
      </c>
      <c r="C69" s="52">
        <v>5957.7805654999993</v>
      </c>
      <c r="D69" s="52">
        <v>5951.6766430799998</v>
      </c>
      <c r="E69" s="52">
        <v>5960.1391667999997</v>
      </c>
      <c r="F69" s="52">
        <v>5967.5565950599994</v>
      </c>
      <c r="G69" s="52">
        <v>5941.0486511599993</v>
      </c>
      <c r="H69" s="52">
        <v>6070.29855632</v>
      </c>
      <c r="I69" s="52">
        <v>6265.6209724999999</v>
      </c>
      <c r="J69" s="52">
        <v>6201.0876105999996</v>
      </c>
      <c r="K69" s="52">
        <v>6224.9855866500002</v>
      </c>
      <c r="L69" s="52">
        <v>6312.7511988699998</v>
      </c>
      <c r="M69" s="52">
        <v>6316.96020021</v>
      </c>
      <c r="N69" s="52">
        <v>6306.5317160300001</v>
      </c>
      <c r="O69" s="52">
        <v>6305.0809830799999</v>
      </c>
      <c r="P69" s="52">
        <v>6319.5078455999992</v>
      </c>
      <c r="Q69" s="52">
        <v>6316.7562629599997</v>
      </c>
      <c r="R69" s="52">
        <v>6318.7018553899998</v>
      </c>
      <c r="S69" s="52">
        <v>6319.6113594599992</v>
      </c>
      <c r="T69" s="52">
        <v>6338.1711693199995</v>
      </c>
      <c r="U69" s="52">
        <v>6350.7740270300001</v>
      </c>
      <c r="V69" s="52">
        <v>6309.7023868899996</v>
      </c>
      <c r="W69" s="52">
        <v>6297.2871744900003</v>
      </c>
      <c r="X69" s="52">
        <v>6037.2989489599995</v>
      </c>
      <c r="Y69" s="52">
        <v>5975.3268016799993</v>
      </c>
    </row>
    <row r="70" spans="1:25" s="53" customFormat="1" ht="15.75" x14ac:dyDescent="0.3">
      <c r="A70" s="51" t="s">
        <v>157</v>
      </c>
      <c r="B70" s="52">
        <v>6155.4331315099998</v>
      </c>
      <c r="C70" s="52">
        <v>6283.1115976000001</v>
      </c>
      <c r="D70" s="52">
        <v>6296.4496378099993</v>
      </c>
      <c r="E70" s="52">
        <v>6313.1909744799996</v>
      </c>
      <c r="F70" s="52">
        <v>6311.3387729200003</v>
      </c>
      <c r="G70" s="52">
        <v>6274.3219541999997</v>
      </c>
      <c r="H70" s="52">
        <v>6153.1928894299999</v>
      </c>
      <c r="I70" s="52">
        <v>6068.2696127299996</v>
      </c>
      <c r="J70" s="52">
        <v>6330.3369032199998</v>
      </c>
      <c r="K70" s="52">
        <v>6353.1268953700001</v>
      </c>
      <c r="L70" s="52">
        <v>6350.12973117</v>
      </c>
      <c r="M70" s="52">
        <v>6349.8686268099991</v>
      </c>
      <c r="N70" s="52">
        <v>6237.5492664800004</v>
      </c>
      <c r="O70" s="52">
        <v>6244.52273418</v>
      </c>
      <c r="P70" s="52">
        <v>6351.40947916</v>
      </c>
      <c r="Q70" s="52">
        <v>6352.2518381600003</v>
      </c>
      <c r="R70" s="52">
        <v>6265.0185819799999</v>
      </c>
      <c r="S70" s="52">
        <v>6270.9101617300003</v>
      </c>
      <c r="T70" s="52">
        <v>6304.4435023599999</v>
      </c>
      <c r="U70" s="52">
        <v>6387.1869038099994</v>
      </c>
      <c r="V70" s="52">
        <v>6273.8366749899997</v>
      </c>
      <c r="W70" s="52">
        <v>6331.2886083399999</v>
      </c>
      <c r="X70" s="52">
        <v>6109.4373329199998</v>
      </c>
      <c r="Y70" s="52">
        <v>6077.94320634</v>
      </c>
    </row>
    <row r="71" spans="1:25" s="53" customFormat="1" ht="15.75" x14ac:dyDescent="0.3">
      <c r="A71" s="51" t="s">
        <v>158</v>
      </c>
      <c r="B71" s="52">
        <v>5773.3731086699991</v>
      </c>
      <c r="C71" s="52">
        <v>5814.00530841</v>
      </c>
      <c r="D71" s="52">
        <v>5821.3881218699998</v>
      </c>
      <c r="E71" s="52">
        <v>5853.2882451899995</v>
      </c>
      <c r="F71" s="52">
        <v>5850.9165627399998</v>
      </c>
      <c r="G71" s="52">
        <v>5882.6990932600002</v>
      </c>
      <c r="H71" s="52">
        <v>6183.5517643399999</v>
      </c>
      <c r="I71" s="52">
        <v>6012.7139556099992</v>
      </c>
      <c r="J71" s="52">
        <v>6187.8600526699993</v>
      </c>
      <c r="K71" s="52">
        <v>6316.8759462500002</v>
      </c>
      <c r="L71" s="52">
        <v>6228.6495059400004</v>
      </c>
      <c r="M71" s="52">
        <v>6227.43019895</v>
      </c>
      <c r="N71" s="52">
        <v>6205.5028579899999</v>
      </c>
      <c r="O71" s="52">
        <v>6219.6653234799996</v>
      </c>
      <c r="P71" s="52">
        <v>6222.8005019800003</v>
      </c>
      <c r="Q71" s="52">
        <v>6221.8331967899994</v>
      </c>
      <c r="R71" s="52">
        <v>6214.4261785099998</v>
      </c>
      <c r="S71" s="52">
        <v>6218.0030723500004</v>
      </c>
      <c r="T71" s="52">
        <v>6271.0571152800003</v>
      </c>
      <c r="U71" s="52">
        <v>6348.8689044599996</v>
      </c>
      <c r="V71" s="52">
        <v>6227.0003268499995</v>
      </c>
      <c r="W71" s="52">
        <v>6240.6439596999999</v>
      </c>
      <c r="X71" s="52">
        <v>5854.8840191799991</v>
      </c>
      <c r="Y71" s="52">
        <v>5517.4074397599998</v>
      </c>
    </row>
    <row r="72" spans="1:25" s="53" customFormat="1" ht="15.75" x14ac:dyDescent="0.3">
      <c r="A72" s="51" t="s">
        <v>159</v>
      </c>
      <c r="B72" s="52">
        <v>5617.1679843399997</v>
      </c>
      <c r="C72" s="52">
        <v>5784.6078639099997</v>
      </c>
      <c r="D72" s="52">
        <v>5968.5312601799997</v>
      </c>
      <c r="E72" s="52">
        <v>6162.6820958899998</v>
      </c>
      <c r="F72" s="52">
        <v>6198.9199640499992</v>
      </c>
      <c r="G72" s="52">
        <v>6146.5138430999996</v>
      </c>
      <c r="H72" s="52">
        <v>6065.4669152299994</v>
      </c>
      <c r="I72" s="52">
        <v>6076.2696137799994</v>
      </c>
      <c r="J72" s="52">
        <v>6193.3685959899994</v>
      </c>
      <c r="K72" s="52">
        <v>6241.3819440799998</v>
      </c>
      <c r="L72" s="52">
        <v>6222.2579508199997</v>
      </c>
      <c r="M72" s="52">
        <v>6215.8731817899998</v>
      </c>
      <c r="N72" s="52">
        <v>6207.9607193100001</v>
      </c>
      <c r="O72" s="52">
        <v>6205.7242484999997</v>
      </c>
      <c r="P72" s="52">
        <v>6200.8006846799999</v>
      </c>
      <c r="Q72" s="52">
        <v>6205.4958049799998</v>
      </c>
      <c r="R72" s="52">
        <v>6205.1067468399997</v>
      </c>
      <c r="S72" s="52">
        <v>6210.9817170299993</v>
      </c>
      <c r="T72" s="52">
        <v>6249.0979568299999</v>
      </c>
      <c r="U72" s="52">
        <v>6245.7266396899995</v>
      </c>
      <c r="V72" s="52">
        <v>6188.3763035699994</v>
      </c>
      <c r="W72" s="52">
        <v>6147.2368594599993</v>
      </c>
      <c r="X72" s="52">
        <v>6032.9742020100002</v>
      </c>
      <c r="Y72" s="52">
        <v>6005.8188510099999</v>
      </c>
    </row>
    <row r="73" spans="1:25" s="53" customFormat="1" ht="15.75" x14ac:dyDescent="0.3">
      <c r="A73" s="51" t="s">
        <v>160</v>
      </c>
      <c r="B73" s="52">
        <v>6115.9157330299995</v>
      </c>
      <c r="C73" s="52">
        <v>6081.72821372</v>
      </c>
      <c r="D73" s="52">
        <v>6091.0577270100002</v>
      </c>
      <c r="E73" s="52">
        <v>5782.0770583100002</v>
      </c>
      <c r="F73" s="52">
        <v>5791.90185595</v>
      </c>
      <c r="G73" s="52">
        <v>5885.8455740199997</v>
      </c>
      <c r="H73" s="52">
        <v>5972.3252949799999</v>
      </c>
      <c r="I73" s="52">
        <v>6081.5119134199995</v>
      </c>
      <c r="J73" s="52">
        <v>6207.4349760999994</v>
      </c>
      <c r="K73" s="52">
        <v>6329.5203557599998</v>
      </c>
      <c r="L73" s="52">
        <v>6226.8829651699998</v>
      </c>
      <c r="M73" s="52">
        <v>6231.5436262399999</v>
      </c>
      <c r="N73" s="52">
        <v>6206.8774296499996</v>
      </c>
      <c r="O73" s="52">
        <v>6220.2486630900003</v>
      </c>
      <c r="P73" s="52">
        <v>6222.1934137499993</v>
      </c>
      <c r="Q73" s="52">
        <v>6230.09058835</v>
      </c>
      <c r="R73" s="52">
        <v>6221.2668298199997</v>
      </c>
      <c r="S73" s="52">
        <v>6216.8082965199992</v>
      </c>
      <c r="T73" s="52">
        <v>6251.8128120299998</v>
      </c>
      <c r="U73" s="52">
        <v>6258.1107035899995</v>
      </c>
      <c r="V73" s="52">
        <v>6238.842146859999</v>
      </c>
      <c r="W73" s="52">
        <v>6217.9242458799999</v>
      </c>
      <c r="X73" s="52">
        <v>6101.4228239099994</v>
      </c>
      <c r="Y73" s="52">
        <v>5999.630143979999</v>
      </c>
    </row>
    <row r="74" spans="1:25" s="53" customFormat="1" ht="15.75" x14ac:dyDescent="0.3">
      <c r="A74" s="51" t="s">
        <v>161</v>
      </c>
      <c r="B74" s="52">
        <v>5896.3487055999994</v>
      </c>
      <c r="C74" s="52">
        <v>5918.2364040499997</v>
      </c>
      <c r="D74" s="52">
        <v>5912.5043483499994</v>
      </c>
      <c r="E74" s="52">
        <v>5929.6870979899995</v>
      </c>
      <c r="F74" s="52">
        <v>5944.4262414699997</v>
      </c>
      <c r="G74" s="52">
        <v>5964.4512684199999</v>
      </c>
      <c r="H74" s="52">
        <v>5941.4109869499998</v>
      </c>
      <c r="I74" s="52">
        <v>5934.8521419499993</v>
      </c>
      <c r="J74" s="52">
        <v>6067.1732496099994</v>
      </c>
      <c r="K74" s="52">
        <v>6145.3902821199999</v>
      </c>
      <c r="L74" s="52">
        <v>6167.76888487</v>
      </c>
      <c r="M74" s="52">
        <v>6171.3258321100002</v>
      </c>
      <c r="N74" s="52">
        <v>6164.7091188899994</v>
      </c>
      <c r="O74" s="52">
        <v>6164.2145384399992</v>
      </c>
      <c r="P74" s="52">
        <v>6165.2030850600004</v>
      </c>
      <c r="Q74" s="52">
        <v>6161.0322944700001</v>
      </c>
      <c r="R74" s="52">
        <v>6167.4339089699997</v>
      </c>
      <c r="S74" s="52">
        <v>6113.3369299699998</v>
      </c>
      <c r="T74" s="52">
        <v>6135.6841866399991</v>
      </c>
      <c r="U74" s="52">
        <v>6158.8369383999998</v>
      </c>
      <c r="V74" s="52">
        <v>6119.1354970399998</v>
      </c>
      <c r="W74" s="52">
        <v>6062.5201953799997</v>
      </c>
      <c r="X74" s="52">
        <v>5902.5098669299996</v>
      </c>
      <c r="Y74" s="52">
        <v>5823.9250956399992</v>
      </c>
    </row>
    <row r="75" spans="1:25" s="53" customFormat="1" ht="15.75" x14ac:dyDescent="0.3">
      <c r="A75" s="51" t="s">
        <v>162</v>
      </c>
      <c r="B75" s="52">
        <v>5884.09071563</v>
      </c>
      <c r="C75" s="52">
        <v>5928.3802835299994</v>
      </c>
      <c r="D75" s="52">
        <v>5944.0999627000001</v>
      </c>
      <c r="E75" s="52">
        <v>5991.3235791899997</v>
      </c>
      <c r="F75" s="52">
        <v>5982.2869805199998</v>
      </c>
      <c r="G75" s="52">
        <v>5982.5555877299994</v>
      </c>
      <c r="H75" s="52">
        <v>5964.2249424099991</v>
      </c>
      <c r="I75" s="52">
        <v>5910.9308066100002</v>
      </c>
      <c r="J75" s="52">
        <v>5912.6103616700002</v>
      </c>
      <c r="K75" s="52">
        <v>5975.8797863099999</v>
      </c>
      <c r="L75" s="52">
        <v>6015.1251726199998</v>
      </c>
      <c r="M75" s="52">
        <v>6032.5723470199991</v>
      </c>
      <c r="N75" s="52">
        <v>6028.8090341799998</v>
      </c>
      <c r="O75" s="52">
        <v>6021.6449695299998</v>
      </c>
      <c r="P75" s="52">
        <v>6014.8768359499991</v>
      </c>
      <c r="Q75" s="52">
        <v>6041.1205382899998</v>
      </c>
      <c r="R75" s="52">
        <v>6040.703672399999</v>
      </c>
      <c r="S75" s="52">
        <v>6063.9064381600001</v>
      </c>
      <c r="T75" s="52">
        <v>6105.2554435099992</v>
      </c>
      <c r="U75" s="52">
        <v>6115.8255721699998</v>
      </c>
      <c r="V75" s="52">
        <v>6128.14602294</v>
      </c>
      <c r="W75" s="52">
        <v>6038.4240518799998</v>
      </c>
      <c r="X75" s="52">
        <v>5901.0328462699999</v>
      </c>
      <c r="Y75" s="52">
        <v>5852.3696387099999</v>
      </c>
    </row>
    <row r="76" spans="1:25" s="53" customFormat="1" ht="15.75" x14ac:dyDescent="0.3">
      <c r="A76" s="51" t="s">
        <v>163</v>
      </c>
      <c r="B76" s="52">
        <v>5889.3243829999992</v>
      </c>
      <c r="C76" s="52">
        <v>5950.4137456999997</v>
      </c>
      <c r="D76" s="52">
        <v>5960.4960570200001</v>
      </c>
      <c r="E76" s="52">
        <v>5983.3416557</v>
      </c>
      <c r="F76" s="52">
        <v>5988.6954412100004</v>
      </c>
      <c r="G76" s="52">
        <v>6001.2120858099997</v>
      </c>
      <c r="H76" s="52">
        <v>5975.4932561699998</v>
      </c>
      <c r="I76" s="52">
        <v>6015.3151277500001</v>
      </c>
      <c r="J76" s="52">
        <v>6133.3251906799997</v>
      </c>
      <c r="K76" s="52">
        <v>6146.8177912199999</v>
      </c>
      <c r="L76" s="52">
        <v>6143.5743499599994</v>
      </c>
      <c r="M76" s="52">
        <v>6162.1643211999999</v>
      </c>
      <c r="N76" s="52">
        <v>6144.4739090200001</v>
      </c>
      <c r="O76" s="52">
        <v>6150.9376683199998</v>
      </c>
      <c r="P76" s="52">
        <v>6150.9343231099992</v>
      </c>
      <c r="Q76" s="52">
        <v>6160.1102923999997</v>
      </c>
      <c r="R76" s="52">
        <v>6159.5076762199997</v>
      </c>
      <c r="S76" s="52">
        <v>6154.9332544699992</v>
      </c>
      <c r="T76" s="52">
        <v>6198.5052907499994</v>
      </c>
      <c r="U76" s="52">
        <v>6187.2396686899992</v>
      </c>
      <c r="V76" s="52">
        <v>6164.0107370799997</v>
      </c>
      <c r="W76" s="52">
        <v>6144.4538822899995</v>
      </c>
      <c r="X76" s="52">
        <v>6021.7788139499999</v>
      </c>
      <c r="Y76" s="52">
        <v>5908.2996886599994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7318.1604841499993</v>
      </c>
      <c r="C80" s="50">
        <v>7303.1092778199991</v>
      </c>
      <c r="D80" s="50">
        <v>7318.8069131399989</v>
      </c>
      <c r="E80" s="50">
        <v>7387.7520648499994</v>
      </c>
      <c r="F80" s="50">
        <v>7513.4008133599991</v>
      </c>
      <c r="G80" s="50">
        <v>7597.1375076399991</v>
      </c>
      <c r="H80" s="50">
        <v>7539.1859517499988</v>
      </c>
      <c r="I80" s="50">
        <v>7441.9996896199991</v>
      </c>
      <c r="J80" s="50">
        <v>7449.7404091199987</v>
      </c>
      <c r="K80" s="50">
        <v>7552.2500713299996</v>
      </c>
      <c r="L80" s="50">
        <v>7623.4912265899984</v>
      </c>
      <c r="M80" s="50">
        <v>7633.7766706999992</v>
      </c>
      <c r="N80" s="50">
        <v>7633.2819834399988</v>
      </c>
      <c r="O80" s="50">
        <v>7633.6355391899997</v>
      </c>
      <c r="P80" s="50">
        <v>7554.7825669799986</v>
      </c>
      <c r="Q80" s="50">
        <v>7634.8783382699985</v>
      </c>
      <c r="R80" s="50">
        <v>7632.341455849999</v>
      </c>
      <c r="S80" s="50">
        <v>7650.1448010899985</v>
      </c>
      <c r="T80" s="50">
        <v>7646.3810998999988</v>
      </c>
      <c r="U80" s="50">
        <v>7654.2073360299992</v>
      </c>
      <c r="V80" s="50">
        <v>7654.3757181699984</v>
      </c>
      <c r="W80" s="50">
        <v>7641.4145444699989</v>
      </c>
      <c r="X80" s="50">
        <v>7515.0400477199992</v>
      </c>
      <c r="Y80" s="50">
        <v>7355.3248510599988</v>
      </c>
    </row>
    <row r="81" spans="1:25" s="53" customFormat="1" ht="15.75" x14ac:dyDescent="0.3">
      <c r="A81" s="51" t="s">
        <v>135</v>
      </c>
      <c r="B81" s="52">
        <v>7260.6247805799994</v>
      </c>
      <c r="C81" s="52">
        <v>7280.7531139799985</v>
      </c>
      <c r="D81" s="52">
        <v>7270.2586607699996</v>
      </c>
      <c r="E81" s="52">
        <v>7428.0890972599991</v>
      </c>
      <c r="F81" s="52">
        <v>7554.9316423399996</v>
      </c>
      <c r="G81" s="52">
        <v>7563.8318359599989</v>
      </c>
      <c r="H81" s="52">
        <v>7421.5113996899991</v>
      </c>
      <c r="I81" s="52">
        <v>7404.0161523199986</v>
      </c>
      <c r="J81" s="52">
        <v>7584.0560288899997</v>
      </c>
      <c r="K81" s="52">
        <v>7654.1233765299985</v>
      </c>
      <c r="L81" s="52">
        <v>7616.643817539999</v>
      </c>
      <c r="M81" s="52">
        <v>7674.1265765899989</v>
      </c>
      <c r="N81" s="52">
        <v>7467.2443451599993</v>
      </c>
      <c r="O81" s="52">
        <v>7511.2488378999988</v>
      </c>
      <c r="P81" s="52">
        <v>7653.6468389799993</v>
      </c>
      <c r="Q81" s="52">
        <v>7697.9709447199984</v>
      </c>
      <c r="R81" s="52">
        <v>7660.0413409699995</v>
      </c>
      <c r="S81" s="52">
        <v>7656.9686017699987</v>
      </c>
      <c r="T81" s="52">
        <v>7636.8399929999996</v>
      </c>
      <c r="U81" s="52">
        <v>7608.1658927099988</v>
      </c>
      <c r="V81" s="52">
        <v>7639.6683188099996</v>
      </c>
      <c r="W81" s="52">
        <v>7562.3703245799989</v>
      </c>
      <c r="X81" s="52">
        <v>7420.0681740699993</v>
      </c>
      <c r="Y81" s="52">
        <v>7322.1061169399991</v>
      </c>
    </row>
    <row r="82" spans="1:25" s="53" customFormat="1" ht="15.75" x14ac:dyDescent="0.3">
      <c r="A82" s="51" t="s">
        <v>136</v>
      </c>
      <c r="B82" s="52">
        <v>7196.5594151299993</v>
      </c>
      <c r="C82" s="52">
        <v>7219.8592297799987</v>
      </c>
      <c r="D82" s="52">
        <v>7231.845167729999</v>
      </c>
      <c r="E82" s="52">
        <v>7340.2857812399989</v>
      </c>
      <c r="F82" s="52">
        <v>7486.5942817699997</v>
      </c>
      <c r="G82" s="52">
        <v>7544.4878865199989</v>
      </c>
      <c r="H82" s="52">
        <v>7430.9478553599993</v>
      </c>
      <c r="I82" s="52">
        <v>7393.4404301399991</v>
      </c>
      <c r="J82" s="52">
        <v>7574.9441322899984</v>
      </c>
      <c r="K82" s="52">
        <v>7649.634964939999</v>
      </c>
      <c r="L82" s="52">
        <v>7632.5831439899994</v>
      </c>
      <c r="M82" s="52">
        <v>7636.9528773599995</v>
      </c>
      <c r="N82" s="52">
        <v>7618.0926687499996</v>
      </c>
      <c r="O82" s="52">
        <v>7636.3186764999991</v>
      </c>
      <c r="P82" s="52">
        <v>7636.7165356199985</v>
      </c>
      <c r="Q82" s="52">
        <v>7647.3988306999991</v>
      </c>
      <c r="R82" s="52">
        <v>7688.2396073199989</v>
      </c>
      <c r="S82" s="52">
        <v>7661.2486782699989</v>
      </c>
      <c r="T82" s="52">
        <v>7680.7693551999992</v>
      </c>
      <c r="U82" s="52">
        <v>7646.239491809999</v>
      </c>
      <c r="V82" s="52">
        <v>7647.3308863699986</v>
      </c>
      <c r="W82" s="52">
        <v>7617.9651910199991</v>
      </c>
      <c r="X82" s="52">
        <v>7464.2382530799987</v>
      </c>
      <c r="Y82" s="52">
        <v>7313.4808184099984</v>
      </c>
    </row>
    <row r="83" spans="1:25" s="53" customFormat="1" ht="15.75" x14ac:dyDescent="0.3">
      <c r="A83" s="51" t="s">
        <v>137</v>
      </c>
      <c r="B83" s="52">
        <v>7220.8506640399992</v>
      </c>
      <c r="C83" s="52">
        <v>7234.0943280499996</v>
      </c>
      <c r="D83" s="52">
        <v>7251.5057871599993</v>
      </c>
      <c r="E83" s="52">
        <v>7363.9652835599991</v>
      </c>
      <c r="F83" s="52">
        <v>7508.5887282899985</v>
      </c>
      <c r="G83" s="52">
        <v>7532.0689358999989</v>
      </c>
      <c r="H83" s="52">
        <v>7385.2924477399993</v>
      </c>
      <c r="I83" s="52">
        <v>7375.0136501599991</v>
      </c>
      <c r="J83" s="52">
        <v>7579.9128634699991</v>
      </c>
      <c r="K83" s="52">
        <v>7552.8281133399996</v>
      </c>
      <c r="L83" s="52">
        <v>7646.001432099999</v>
      </c>
      <c r="M83" s="52">
        <v>7648.7643977899988</v>
      </c>
      <c r="N83" s="52">
        <v>7640.9330697999994</v>
      </c>
      <c r="O83" s="52">
        <v>7648.9408603599986</v>
      </c>
      <c r="P83" s="52">
        <v>7643.6635008699996</v>
      </c>
      <c r="Q83" s="52">
        <v>7657.1067726999991</v>
      </c>
      <c r="R83" s="52">
        <v>7667.1085947399988</v>
      </c>
      <c r="S83" s="52">
        <v>7668.0997960799996</v>
      </c>
      <c r="T83" s="52">
        <v>7670.3471954399993</v>
      </c>
      <c r="U83" s="52">
        <v>7676.1851821499986</v>
      </c>
      <c r="V83" s="52">
        <v>7657.9180317199989</v>
      </c>
      <c r="W83" s="52">
        <v>7638.7021132199989</v>
      </c>
      <c r="X83" s="52">
        <v>7456.630014039999</v>
      </c>
      <c r="Y83" s="52">
        <v>7351.8729537599993</v>
      </c>
    </row>
    <row r="84" spans="1:25" s="53" customFormat="1" ht="15.75" x14ac:dyDescent="0.3">
      <c r="A84" s="51" t="s">
        <v>138</v>
      </c>
      <c r="B84" s="52">
        <v>7323.7664942499996</v>
      </c>
      <c r="C84" s="52">
        <v>7320.3518908299993</v>
      </c>
      <c r="D84" s="52">
        <v>7328.7024522999991</v>
      </c>
      <c r="E84" s="52">
        <v>7360.6958982699989</v>
      </c>
      <c r="F84" s="52">
        <v>7498.0712013399989</v>
      </c>
      <c r="G84" s="52">
        <v>7541.4274398199996</v>
      </c>
      <c r="H84" s="52">
        <v>7490.0457976599992</v>
      </c>
      <c r="I84" s="52">
        <v>7547.6769605499994</v>
      </c>
      <c r="J84" s="52">
        <v>7686.0452661299987</v>
      </c>
      <c r="K84" s="52">
        <v>7699.6496319199996</v>
      </c>
      <c r="L84" s="52">
        <v>7694.8418191499986</v>
      </c>
      <c r="M84" s="52">
        <v>7724.746058069999</v>
      </c>
      <c r="N84" s="52">
        <v>7714.6420783899994</v>
      </c>
      <c r="O84" s="52">
        <v>7720.796086899999</v>
      </c>
      <c r="P84" s="52">
        <v>7719.6554963299986</v>
      </c>
      <c r="Q84" s="52">
        <v>7722.4866834799996</v>
      </c>
      <c r="R84" s="52">
        <v>7734.7580742299997</v>
      </c>
      <c r="S84" s="52">
        <v>7722.5811700099985</v>
      </c>
      <c r="T84" s="52">
        <v>7722.4061536099989</v>
      </c>
      <c r="U84" s="52">
        <v>7734.6880770499993</v>
      </c>
      <c r="V84" s="52">
        <v>7715.6838439599996</v>
      </c>
      <c r="W84" s="52">
        <v>7676.1243267999989</v>
      </c>
      <c r="X84" s="52">
        <v>7544.0182203899985</v>
      </c>
      <c r="Y84" s="52">
        <v>7403.810576939999</v>
      </c>
    </row>
    <row r="85" spans="1:25" s="53" customFormat="1" ht="15.75" x14ac:dyDescent="0.3">
      <c r="A85" s="51" t="s">
        <v>139</v>
      </c>
      <c r="B85" s="52">
        <v>7275.982227479999</v>
      </c>
      <c r="C85" s="52">
        <v>7290.2704713099993</v>
      </c>
      <c r="D85" s="52">
        <v>7279.845566259999</v>
      </c>
      <c r="E85" s="52">
        <v>7347.6708051199985</v>
      </c>
      <c r="F85" s="52">
        <v>7495.1728631799997</v>
      </c>
      <c r="G85" s="52">
        <v>7531.224273249999</v>
      </c>
      <c r="H85" s="52">
        <v>7478.381620449999</v>
      </c>
      <c r="I85" s="52">
        <v>7548.875436459999</v>
      </c>
      <c r="J85" s="52">
        <v>7705.3728926199992</v>
      </c>
      <c r="K85" s="52">
        <v>7756.0370863299995</v>
      </c>
      <c r="L85" s="52">
        <v>7737.9363846999986</v>
      </c>
      <c r="M85" s="52">
        <v>7738.406531399999</v>
      </c>
      <c r="N85" s="52">
        <v>7726.5543427099992</v>
      </c>
      <c r="O85" s="52">
        <v>7743.5391252999989</v>
      </c>
      <c r="P85" s="52">
        <v>7738.4315162699986</v>
      </c>
      <c r="Q85" s="52">
        <v>7753.3620403999994</v>
      </c>
      <c r="R85" s="52">
        <v>7772.5008335699986</v>
      </c>
      <c r="S85" s="52">
        <v>7776.4111756099992</v>
      </c>
      <c r="T85" s="52">
        <v>7773.8514255899991</v>
      </c>
      <c r="U85" s="52">
        <v>7779.2755481999993</v>
      </c>
      <c r="V85" s="52">
        <v>7759.923307869999</v>
      </c>
      <c r="W85" s="52">
        <v>7725.5665062399985</v>
      </c>
      <c r="X85" s="52">
        <v>7590.5435091499985</v>
      </c>
      <c r="Y85" s="52">
        <v>7402.5751400299996</v>
      </c>
    </row>
    <row r="86" spans="1:25" s="53" customFormat="1" ht="15.75" x14ac:dyDescent="0.3">
      <c r="A86" s="51" t="s">
        <v>140</v>
      </c>
      <c r="B86" s="52">
        <v>7370.9902005499989</v>
      </c>
      <c r="C86" s="52">
        <v>7391.5010592599992</v>
      </c>
      <c r="D86" s="52">
        <v>7394.6910629499989</v>
      </c>
      <c r="E86" s="52">
        <v>7411.1079591399994</v>
      </c>
      <c r="F86" s="52">
        <v>7512.2200451699991</v>
      </c>
      <c r="G86" s="52">
        <v>7595.3487290499988</v>
      </c>
      <c r="H86" s="52">
        <v>7533.3057858399989</v>
      </c>
      <c r="I86" s="52">
        <v>7514.3225404699988</v>
      </c>
      <c r="J86" s="52">
        <v>7668.184390039999</v>
      </c>
      <c r="K86" s="52">
        <v>7730.6338852199988</v>
      </c>
      <c r="L86" s="52">
        <v>7737.8893686899992</v>
      </c>
      <c r="M86" s="52">
        <v>7750.2542101599993</v>
      </c>
      <c r="N86" s="52">
        <v>7753.5094125699989</v>
      </c>
      <c r="O86" s="52">
        <v>7753.5626374799995</v>
      </c>
      <c r="P86" s="52">
        <v>7745.3412777299991</v>
      </c>
      <c r="Q86" s="52">
        <v>7751.2287425399991</v>
      </c>
      <c r="R86" s="52">
        <v>7759.7654771799989</v>
      </c>
      <c r="S86" s="52">
        <v>7765.0293067199991</v>
      </c>
      <c r="T86" s="52">
        <v>7740.2679012499993</v>
      </c>
      <c r="U86" s="52">
        <v>7763.3164977399992</v>
      </c>
      <c r="V86" s="52">
        <v>7764.2791419799996</v>
      </c>
      <c r="W86" s="52">
        <v>7726.0921794899987</v>
      </c>
      <c r="X86" s="52">
        <v>7634.6647098499989</v>
      </c>
      <c r="Y86" s="52">
        <v>7454.539541099999</v>
      </c>
    </row>
    <row r="87" spans="1:25" s="53" customFormat="1" ht="15.75" x14ac:dyDescent="0.3">
      <c r="A87" s="51" t="s">
        <v>141</v>
      </c>
      <c r="B87" s="52">
        <v>7364.9538930699991</v>
      </c>
      <c r="C87" s="52">
        <v>7387.2737314499991</v>
      </c>
      <c r="D87" s="52">
        <v>7406.5521977499993</v>
      </c>
      <c r="E87" s="52">
        <v>7357.3327146499996</v>
      </c>
      <c r="F87" s="52">
        <v>7467.8375280499986</v>
      </c>
      <c r="G87" s="52">
        <v>7559.8130353899996</v>
      </c>
      <c r="H87" s="52">
        <v>7480.463503949999</v>
      </c>
      <c r="I87" s="52">
        <v>7441.1444259399996</v>
      </c>
      <c r="J87" s="52">
        <v>7457.8971652399996</v>
      </c>
      <c r="K87" s="52">
        <v>7591.7007793199991</v>
      </c>
      <c r="L87" s="52">
        <v>7642.1783125699985</v>
      </c>
      <c r="M87" s="52">
        <v>7650.5759010799993</v>
      </c>
      <c r="N87" s="52">
        <v>7653.1271897999995</v>
      </c>
      <c r="O87" s="52">
        <v>7660.5619192699996</v>
      </c>
      <c r="P87" s="52">
        <v>7684.1999220899988</v>
      </c>
      <c r="Q87" s="52">
        <v>7693.3645991799985</v>
      </c>
      <c r="R87" s="52">
        <v>7687.2510164599989</v>
      </c>
      <c r="S87" s="52">
        <v>7677.2013156499988</v>
      </c>
      <c r="T87" s="52">
        <v>7690.4755041299995</v>
      </c>
      <c r="U87" s="52">
        <v>7681.1584839199986</v>
      </c>
      <c r="V87" s="52">
        <v>7676.6000566899984</v>
      </c>
      <c r="W87" s="52">
        <v>7673.3218410299996</v>
      </c>
      <c r="X87" s="52">
        <v>7548.0038665999991</v>
      </c>
      <c r="Y87" s="52">
        <v>7435.5756374399989</v>
      </c>
    </row>
    <row r="88" spans="1:25" s="53" customFormat="1" ht="15.75" x14ac:dyDescent="0.3">
      <c r="A88" s="51" t="s">
        <v>142</v>
      </c>
      <c r="B88" s="52">
        <v>7432.3179121699995</v>
      </c>
      <c r="C88" s="52">
        <v>7461.7433544699988</v>
      </c>
      <c r="D88" s="52">
        <v>7483.6196577799992</v>
      </c>
      <c r="E88" s="52">
        <v>7593.2657491499995</v>
      </c>
      <c r="F88" s="52">
        <v>7716.2218927899994</v>
      </c>
      <c r="G88" s="52">
        <v>7668.5197254199993</v>
      </c>
      <c r="H88" s="52">
        <v>7562.6548115499991</v>
      </c>
      <c r="I88" s="52">
        <v>7615.8355942899989</v>
      </c>
      <c r="J88" s="52">
        <v>7697.6065753699986</v>
      </c>
      <c r="K88" s="52">
        <v>7732.310513899999</v>
      </c>
      <c r="L88" s="52">
        <v>7699.8475407199985</v>
      </c>
      <c r="M88" s="52">
        <v>7710.5513820899996</v>
      </c>
      <c r="N88" s="52">
        <v>7682.537697669999</v>
      </c>
      <c r="O88" s="52">
        <v>7699.5549986799997</v>
      </c>
      <c r="P88" s="52">
        <v>7708.6200845499989</v>
      </c>
      <c r="Q88" s="52">
        <v>7726.5976022699997</v>
      </c>
      <c r="R88" s="52">
        <v>7754.0065143999991</v>
      </c>
      <c r="S88" s="52">
        <v>7740.6008322099988</v>
      </c>
      <c r="T88" s="52">
        <v>7727.5231878899995</v>
      </c>
      <c r="U88" s="52">
        <v>7773.2897796099987</v>
      </c>
      <c r="V88" s="52">
        <v>7736.3890056399996</v>
      </c>
      <c r="W88" s="52">
        <v>7714.3064422899988</v>
      </c>
      <c r="X88" s="52">
        <v>7608.3274563299992</v>
      </c>
      <c r="Y88" s="52">
        <v>7515.2630634399993</v>
      </c>
    </row>
    <row r="89" spans="1:25" s="53" customFormat="1" ht="15.75" x14ac:dyDescent="0.3">
      <c r="A89" s="51" t="s">
        <v>143</v>
      </c>
      <c r="B89" s="52">
        <v>7391.1956888199984</v>
      </c>
      <c r="C89" s="52">
        <v>7360.9011482699989</v>
      </c>
      <c r="D89" s="52">
        <v>7370.1727492299997</v>
      </c>
      <c r="E89" s="52">
        <v>7409.838736839999</v>
      </c>
      <c r="F89" s="52">
        <v>7445.460321569999</v>
      </c>
      <c r="G89" s="52">
        <v>7414.6246056999989</v>
      </c>
      <c r="H89" s="52">
        <v>7429.6468212799991</v>
      </c>
      <c r="I89" s="52">
        <v>7528.3430720899996</v>
      </c>
      <c r="J89" s="52">
        <v>7658.0558326299997</v>
      </c>
      <c r="K89" s="52">
        <v>7706.5295479999986</v>
      </c>
      <c r="L89" s="52">
        <v>7696.829654019999</v>
      </c>
      <c r="M89" s="52">
        <v>7698.1924437099988</v>
      </c>
      <c r="N89" s="52">
        <v>7689.706661369999</v>
      </c>
      <c r="O89" s="52">
        <v>7659.8619226899991</v>
      </c>
      <c r="P89" s="52">
        <v>7684.7350625299987</v>
      </c>
      <c r="Q89" s="52">
        <v>7678.2018431299985</v>
      </c>
      <c r="R89" s="52">
        <v>7698.051079339999</v>
      </c>
      <c r="S89" s="52">
        <v>7692.764543889999</v>
      </c>
      <c r="T89" s="52">
        <v>7690.5597736599993</v>
      </c>
      <c r="U89" s="52">
        <v>7710.2067676099996</v>
      </c>
      <c r="V89" s="52">
        <v>7670.4069635099986</v>
      </c>
      <c r="W89" s="52">
        <v>7652.7457081899993</v>
      </c>
      <c r="X89" s="52">
        <v>7555.9703462099988</v>
      </c>
      <c r="Y89" s="52">
        <v>7475.4434543199986</v>
      </c>
    </row>
    <row r="90" spans="1:25" s="53" customFormat="1" ht="15.75" x14ac:dyDescent="0.3">
      <c r="A90" s="51" t="s">
        <v>144</v>
      </c>
      <c r="B90" s="52">
        <v>7371.8008409099984</v>
      </c>
      <c r="C90" s="52">
        <v>7344.7577037699994</v>
      </c>
      <c r="D90" s="52">
        <v>7345.5212318999984</v>
      </c>
      <c r="E90" s="52">
        <v>7379.137780099999</v>
      </c>
      <c r="F90" s="52">
        <v>7409.9030735099986</v>
      </c>
      <c r="G90" s="52">
        <v>7402.2963522299997</v>
      </c>
      <c r="H90" s="52">
        <v>7452.8889296399993</v>
      </c>
      <c r="I90" s="52">
        <v>7524.5929387899996</v>
      </c>
      <c r="J90" s="52">
        <v>7664.0689697099988</v>
      </c>
      <c r="K90" s="52">
        <v>7704.3491764499995</v>
      </c>
      <c r="L90" s="52">
        <v>7698.9210391299985</v>
      </c>
      <c r="M90" s="52">
        <v>7696.7793987599989</v>
      </c>
      <c r="N90" s="52">
        <v>7689.1614426699989</v>
      </c>
      <c r="O90" s="52">
        <v>7681.0046038199989</v>
      </c>
      <c r="P90" s="52">
        <v>7685.8188702099997</v>
      </c>
      <c r="Q90" s="52">
        <v>7677.7693491599985</v>
      </c>
      <c r="R90" s="52">
        <v>7699.9882041399997</v>
      </c>
      <c r="S90" s="52">
        <v>7690.4988084099987</v>
      </c>
      <c r="T90" s="52">
        <v>7700.5391648199984</v>
      </c>
      <c r="U90" s="52">
        <v>7707.9076155899984</v>
      </c>
      <c r="V90" s="52">
        <v>7704.7615735999989</v>
      </c>
      <c r="W90" s="52">
        <v>7619.2907274099989</v>
      </c>
      <c r="X90" s="52">
        <v>7550.2627111399988</v>
      </c>
      <c r="Y90" s="52">
        <v>7462.4363066299993</v>
      </c>
    </row>
    <row r="91" spans="1:25" s="53" customFormat="1" ht="15.75" x14ac:dyDescent="0.3">
      <c r="A91" s="51" t="s">
        <v>145</v>
      </c>
      <c r="B91" s="52">
        <v>7376.4729417499984</v>
      </c>
      <c r="C91" s="52">
        <v>7337.0343854599996</v>
      </c>
      <c r="D91" s="52">
        <v>7329.0512965499984</v>
      </c>
      <c r="E91" s="52">
        <v>7367.9245934799992</v>
      </c>
      <c r="F91" s="52">
        <v>7367.6355120399985</v>
      </c>
      <c r="G91" s="52">
        <v>7397.5358118299991</v>
      </c>
      <c r="H91" s="52">
        <v>7416.5962792699993</v>
      </c>
      <c r="I91" s="52">
        <v>7492.7380652599986</v>
      </c>
      <c r="J91" s="52">
        <v>7615.8571580399985</v>
      </c>
      <c r="K91" s="52">
        <v>7701.2392957599986</v>
      </c>
      <c r="L91" s="52">
        <v>7690.7776591299989</v>
      </c>
      <c r="M91" s="52">
        <v>7689.5202388099988</v>
      </c>
      <c r="N91" s="52">
        <v>7680.8837941999991</v>
      </c>
      <c r="O91" s="52">
        <v>7690.1935892299989</v>
      </c>
      <c r="P91" s="52">
        <v>7694.9921784099988</v>
      </c>
      <c r="Q91" s="52">
        <v>7692.6499742199994</v>
      </c>
      <c r="R91" s="52">
        <v>7703.0928242699993</v>
      </c>
      <c r="S91" s="52">
        <v>7697.5004988499986</v>
      </c>
      <c r="T91" s="52">
        <v>7736.0761727299996</v>
      </c>
      <c r="U91" s="52">
        <v>7732.0810565099991</v>
      </c>
      <c r="V91" s="52">
        <v>7703.8430448199997</v>
      </c>
      <c r="W91" s="52">
        <v>7604.9523791799984</v>
      </c>
      <c r="X91" s="52">
        <v>7576.6089540599987</v>
      </c>
      <c r="Y91" s="52">
        <v>7474.1404060799996</v>
      </c>
    </row>
    <row r="92" spans="1:25" s="53" customFormat="1" ht="15.75" x14ac:dyDescent="0.3">
      <c r="A92" s="51" t="s">
        <v>146</v>
      </c>
      <c r="B92" s="52">
        <v>7317.2132468999989</v>
      </c>
      <c r="C92" s="52">
        <v>7295.0432448299989</v>
      </c>
      <c r="D92" s="52">
        <v>7296.2708508799988</v>
      </c>
      <c r="E92" s="52">
        <v>7283.6606245499988</v>
      </c>
      <c r="F92" s="52">
        <v>7299.7890072799992</v>
      </c>
      <c r="G92" s="52">
        <v>7368.2461429699997</v>
      </c>
      <c r="H92" s="52">
        <v>7443.3788206699992</v>
      </c>
      <c r="I92" s="52">
        <v>7527.4815189099991</v>
      </c>
      <c r="J92" s="52">
        <v>7657.9886855999994</v>
      </c>
      <c r="K92" s="52">
        <v>7701.0491125999997</v>
      </c>
      <c r="L92" s="52">
        <v>7712.0850648499991</v>
      </c>
      <c r="M92" s="52">
        <v>7698.351831949999</v>
      </c>
      <c r="N92" s="52">
        <v>7675.2336785099997</v>
      </c>
      <c r="O92" s="52">
        <v>7686.5875394199993</v>
      </c>
      <c r="P92" s="52">
        <v>7690.0753838899991</v>
      </c>
      <c r="Q92" s="52">
        <v>7685.8899774399997</v>
      </c>
      <c r="R92" s="52">
        <v>7721.0154214299992</v>
      </c>
      <c r="S92" s="52">
        <v>7680.4620602699997</v>
      </c>
      <c r="T92" s="52">
        <v>7704.6919413899996</v>
      </c>
      <c r="U92" s="52">
        <v>7724.0356210799991</v>
      </c>
      <c r="V92" s="52">
        <v>7704.0752751999989</v>
      </c>
      <c r="W92" s="52">
        <v>7672.2927960399993</v>
      </c>
      <c r="X92" s="52">
        <v>7545.3072955399984</v>
      </c>
      <c r="Y92" s="52">
        <v>7457.8350050699992</v>
      </c>
    </row>
    <row r="93" spans="1:25" s="53" customFormat="1" ht="15.75" x14ac:dyDescent="0.3">
      <c r="A93" s="51" t="s">
        <v>147</v>
      </c>
      <c r="B93" s="52">
        <v>7351.168932139999</v>
      </c>
      <c r="C93" s="52">
        <v>7331.1273962899995</v>
      </c>
      <c r="D93" s="52">
        <v>7346.9642715799991</v>
      </c>
      <c r="E93" s="52">
        <v>7364.0297591199997</v>
      </c>
      <c r="F93" s="52">
        <v>7398.506110549999</v>
      </c>
      <c r="G93" s="52">
        <v>7368.5242917199994</v>
      </c>
      <c r="H93" s="52">
        <v>7397.6984003499992</v>
      </c>
      <c r="I93" s="52">
        <v>7425.1793487399991</v>
      </c>
      <c r="J93" s="52">
        <v>7590.3841323199995</v>
      </c>
      <c r="K93" s="52">
        <v>7672.5814844499992</v>
      </c>
      <c r="L93" s="52">
        <v>7714.0493394299992</v>
      </c>
      <c r="M93" s="52">
        <v>7694.1400595599989</v>
      </c>
      <c r="N93" s="52">
        <v>7691.865308819999</v>
      </c>
      <c r="O93" s="52">
        <v>7696.7663523099991</v>
      </c>
      <c r="P93" s="52">
        <v>7732.023272209999</v>
      </c>
      <c r="Q93" s="52">
        <v>7700.3536458399994</v>
      </c>
      <c r="R93" s="52">
        <v>7690.2419810099991</v>
      </c>
      <c r="S93" s="52">
        <v>7690.6248143099992</v>
      </c>
      <c r="T93" s="52">
        <v>7696.2345022799991</v>
      </c>
      <c r="U93" s="52">
        <v>7714.3392691699992</v>
      </c>
      <c r="V93" s="52">
        <v>7700.9844479099993</v>
      </c>
      <c r="W93" s="52">
        <v>7658.2312903799993</v>
      </c>
      <c r="X93" s="52">
        <v>7549.1698795099992</v>
      </c>
      <c r="Y93" s="52">
        <v>7388.0544046799987</v>
      </c>
    </row>
    <row r="94" spans="1:25" s="53" customFormat="1" ht="15.75" x14ac:dyDescent="0.3">
      <c r="A94" s="51" t="s">
        <v>148</v>
      </c>
      <c r="B94" s="52">
        <v>7267.2922685199992</v>
      </c>
      <c r="C94" s="52">
        <v>7303.8507013099988</v>
      </c>
      <c r="D94" s="52">
        <v>7315.5294946699996</v>
      </c>
      <c r="E94" s="52">
        <v>7344.6776382199987</v>
      </c>
      <c r="F94" s="52">
        <v>7368.9462716199996</v>
      </c>
      <c r="G94" s="52">
        <v>7459.7910379299992</v>
      </c>
      <c r="H94" s="52">
        <v>7456.8935974899996</v>
      </c>
      <c r="I94" s="52">
        <v>7426.5801921099992</v>
      </c>
      <c r="J94" s="52">
        <v>7520.8919191599989</v>
      </c>
      <c r="K94" s="52">
        <v>7633.9080448199984</v>
      </c>
      <c r="L94" s="52">
        <v>7687.8682202399996</v>
      </c>
      <c r="M94" s="52">
        <v>7698.6059655599984</v>
      </c>
      <c r="N94" s="52">
        <v>7699.8340680799993</v>
      </c>
      <c r="O94" s="52">
        <v>7704.7450470899985</v>
      </c>
      <c r="P94" s="52">
        <v>7718.1633105399997</v>
      </c>
      <c r="Q94" s="52">
        <v>7706.163301659999</v>
      </c>
      <c r="R94" s="52">
        <v>7690.7775167199989</v>
      </c>
      <c r="S94" s="52">
        <v>7693.1125311499991</v>
      </c>
      <c r="T94" s="52">
        <v>7713.4142250199984</v>
      </c>
      <c r="U94" s="52">
        <v>7744.1468781199992</v>
      </c>
      <c r="V94" s="52">
        <v>7730.2383522699993</v>
      </c>
      <c r="W94" s="52">
        <v>7678.8863577699994</v>
      </c>
      <c r="X94" s="52">
        <v>7575.4500622199994</v>
      </c>
      <c r="Y94" s="52">
        <v>7410.1433819199992</v>
      </c>
    </row>
    <row r="95" spans="1:25" s="53" customFormat="1" ht="15.75" x14ac:dyDescent="0.3">
      <c r="A95" s="51" t="s">
        <v>149</v>
      </c>
      <c r="B95" s="52">
        <v>7407.221116409999</v>
      </c>
      <c r="C95" s="52">
        <v>7433.1175288299992</v>
      </c>
      <c r="D95" s="52">
        <v>7446.0014041199993</v>
      </c>
      <c r="E95" s="52">
        <v>7502.6035059699989</v>
      </c>
      <c r="F95" s="52">
        <v>7547.5370525899989</v>
      </c>
      <c r="G95" s="52">
        <v>7579.314466509999</v>
      </c>
      <c r="H95" s="52">
        <v>7528.8425379499986</v>
      </c>
      <c r="I95" s="52">
        <v>7620.2718886999992</v>
      </c>
      <c r="J95" s="52">
        <v>7693.4998666399988</v>
      </c>
      <c r="K95" s="52">
        <v>7730.6158553799996</v>
      </c>
      <c r="L95" s="52">
        <v>7766.7686483899997</v>
      </c>
      <c r="M95" s="52">
        <v>7734.0014130999989</v>
      </c>
      <c r="N95" s="52">
        <v>7719.9376387499997</v>
      </c>
      <c r="O95" s="52">
        <v>7749.2571760399987</v>
      </c>
      <c r="P95" s="52">
        <v>7771.0479066299995</v>
      </c>
      <c r="Q95" s="52">
        <v>7762.6936746599986</v>
      </c>
      <c r="R95" s="52">
        <v>7764.5744296799985</v>
      </c>
      <c r="S95" s="52">
        <v>7747.3056032399991</v>
      </c>
      <c r="T95" s="52">
        <v>7755.4161790499984</v>
      </c>
      <c r="U95" s="52">
        <v>7763.5551540499991</v>
      </c>
      <c r="V95" s="52">
        <v>7739.5027844399992</v>
      </c>
      <c r="W95" s="52">
        <v>7688.940398239999</v>
      </c>
      <c r="X95" s="52">
        <v>7620.5688463799988</v>
      </c>
      <c r="Y95" s="52">
        <v>7478.1701789699991</v>
      </c>
    </row>
    <row r="96" spans="1:25" s="53" customFormat="1" ht="15.75" x14ac:dyDescent="0.3">
      <c r="A96" s="51" t="s">
        <v>150</v>
      </c>
      <c r="B96" s="52">
        <v>7391.6251544299994</v>
      </c>
      <c r="C96" s="52">
        <v>7452.2921016899991</v>
      </c>
      <c r="D96" s="52">
        <v>7469.7057670099985</v>
      </c>
      <c r="E96" s="52">
        <v>7534.0154936199997</v>
      </c>
      <c r="F96" s="52">
        <v>7579.9115240499996</v>
      </c>
      <c r="G96" s="52">
        <v>7608.4267504199988</v>
      </c>
      <c r="H96" s="52">
        <v>7546.348379099999</v>
      </c>
      <c r="I96" s="52">
        <v>7590.9016399999991</v>
      </c>
      <c r="J96" s="52">
        <v>7686.3034637499986</v>
      </c>
      <c r="K96" s="52">
        <v>7734.3031334299994</v>
      </c>
      <c r="L96" s="52">
        <v>7766.339494079999</v>
      </c>
      <c r="M96" s="52">
        <v>7741.9855632499984</v>
      </c>
      <c r="N96" s="52">
        <v>7735.4671643799993</v>
      </c>
      <c r="O96" s="52">
        <v>7725.1499331399991</v>
      </c>
      <c r="P96" s="52">
        <v>7778.9399204399997</v>
      </c>
      <c r="Q96" s="52">
        <v>7773.538665959999</v>
      </c>
      <c r="R96" s="52">
        <v>7774.8773542599993</v>
      </c>
      <c r="S96" s="52">
        <v>7763.601862569999</v>
      </c>
      <c r="T96" s="52">
        <v>7784.4126369699989</v>
      </c>
      <c r="U96" s="52">
        <v>7819.540453919999</v>
      </c>
      <c r="V96" s="52">
        <v>7781.7218913599991</v>
      </c>
      <c r="W96" s="52">
        <v>7717.9590549299992</v>
      </c>
      <c r="X96" s="52">
        <v>7588.4456137399993</v>
      </c>
      <c r="Y96" s="52">
        <v>7437.7670482599988</v>
      </c>
    </row>
    <row r="97" spans="1:25" s="53" customFormat="1" ht="15.75" x14ac:dyDescent="0.3">
      <c r="A97" s="51" t="s">
        <v>151</v>
      </c>
      <c r="B97" s="52">
        <v>7329.1382329399985</v>
      </c>
      <c r="C97" s="52">
        <v>7329.6473190899997</v>
      </c>
      <c r="D97" s="52">
        <v>7322.4587145799997</v>
      </c>
      <c r="E97" s="52">
        <v>7339.0605203299992</v>
      </c>
      <c r="F97" s="52">
        <v>7365.6401218599985</v>
      </c>
      <c r="G97" s="52">
        <v>7429.291091699999</v>
      </c>
      <c r="H97" s="52">
        <v>7460.4937122399988</v>
      </c>
      <c r="I97" s="52">
        <v>7517.0184426799988</v>
      </c>
      <c r="J97" s="52">
        <v>7651.7720300099991</v>
      </c>
      <c r="K97" s="52">
        <v>7716.868071249999</v>
      </c>
      <c r="L97" s="52">
        <v>7717.5773504999988</v>
      </c>
      <c r="M97" s="52">
        <v>7718.4955697799996</v>
      </c>
      <c r="N97" s="52">
        <v>7710.118525079999</v>
      </c>
      <c r="O97" s="52">
        <v>7725.5979955499988</v>
      </c>
      <c r="P97" s="52">
        <v>7725.8234557199994</v>
      </c>
      <c r="Q97" s="52">
        <v>7728.9093213099986</v>
      </c>
      <c r="R97" s="52">
        <v>7726.5028630899997</v>
      </c>
      <c r="S97" s="52">
        <v>7713.6561444699992</v>
      </c>
      <c r="T97" s="52">
        <v>7729.7319308699989</v>
      </c>
      <c r="U97" s="52">
        <v>7746.0307809399992</v>
      </c>
      <c r="V97" s="52">
        <v>7755.4371621899991</v>
      </c>
      <c r="W97" s="52">
        <v>7674.327958249999</v>
      </c>
      <c r="X97" s="52">
        <v>7524.1492139499987</v>
      </c>
      <c r="Y97" s="52">
        <v>7415.545564869999</v>
      </c>
    </row>
    <row r="98" spans="1:25" s="53" customFormat="1" ht="15.75" x14ac:dyDescent="0.3">
      <c r="A98" s="51" t="s">
        <v>152</v>
      </c>
      <c r="B98" s="52">
        <v>7261.2824838199995</v>
      </c>
      <c r="C98" s="52">
        <v>7279.3481410599989</v>
      </c>
      <c r="D98" s="52">
        <v>7277.7988327899993</v>
      </c>
      <c r="E98" s="52">
        <v>7323.2112451199991</v>
      </c>
      <c r="F98" s="52">
        <v>7327.4155465499989</v>
      </c>
      <c r="G98" s="52">
        <v>7354.327630329999</v>
      </c>
      <c r="H98" s="52">
        <v>7407.0706065099985</v>
      </c>
      <c r="I98" s="52">
        <v>7498.1755873099992</v>
      </c>
      <c r="J98" s="52">
        <v>7630.8572216499997</v>
      </c>
      <c r="K98" s="52">
        <v>7688.2584974799993</v>
      </c>
      <c r="L98" s="52">
        <v>7679.0613614699996</v>
      </c>
      <c r="M98" s="52">
        <v>7688.4581614899989</v>
      </c>
      <c r="N98" s="52">
        <v>7677.3600034099991</v>
      </c>
      <c r="O98" s="52">
        <v>7701.6793823399985</v>
      </c>
      <c r="P98" s="52">
        <v>7696.7538825399988</v>
      </c>
      <c r="Q98" s="52">
        <v>7693.7217255299984</v>
      </c>
      <c r="R98" s="52">
        <v>7705.0658237299995</v>
      </c>
      <c r="S98" s="52">
        <v>7697.5354592599997</v>
      </c>
      <c r="T98" s="52">
        <v>7719.1863102999996</v>
      </c>
      <c r="U98" s="52">
        <v>7734.0478649799988</v>
      </c>
      <c r="V98" s="52">
        <v>7703.357821059999</v>
      </c>
      <c r="W98" s="52">
        <v>7655.6115833699987</v>
      </c>
      <c r="X98" s="52">
        <v>7487.1562254199989</v>
      </c>
      <c r="Y98" s="52">
        <v>7342.9069746999994</v>
      </c>
    </row>
    <row r="99" spans="1:25" s="53" customFormat="1" ht="15.75" x14ac:dyDescent="0.3">
      <c r="A99" s="51" t="s">
        <v>153</v>
      </c>
      <c r="B99" s="52">
        <v>7308.7974462899992</v>
      </c>
      <c r="C99" s="52">
        <v>7349.1015364899995</v>
      </c>
      <c r="D99" s="52">
        <v>7341.8761587399986</v>
      </c>
      <c r="E99" s="52">
        <v>7284.1025212899985</v>
      </c>
      <c r="F99" s="52">
        <v>7360.9035373199986</v>
      </c>
      <c r="G99" s="52">
        <v>7387.4775271899989</v>
      </c>
      <c r="H99" s="52">
        <v>7392.9484345699984</v>
      </c>
      <c r="I99" s="52">
        <v>7437.9759687999995</v>
      </c>
      <c r="J99" s="52">
        <v>7623.9290705199992</v>
      </c>
      <c r="K99" s="52">
        <v>7675.1965793999989</v>
      </c>
      <c r="L99" s="52">
        <v>7670.2018960899986</v>
      </c>
      <c r="M99" s="52">
        <v>7648.3530099399995</v>
      </c>
      <c r="N99" s="52">
        <v>7643.8121268099985</v>
      </c>
      <c r="O99" s="52">
        <v>7660.0509854599986</v>
      </c>
      <c r="P99" s="52">
        <v>7656.1500329699993</v>
      </c>
      <c r="Q99" s="52">
        <v>7658.0411329499984</v>
      </c>
      <c r="R99" s="52">
        <v>7667.6751266699994</v>
      </c>
      <c r="S99" s="52">
        <v>7660.7877386799992</v>
      </c>
      <c r="T99" s="52">
        <v>7704.7691922299991</v>
      </c>
      <c r="U99" s="52">
        <v>7740.5176724199991</v>
      </c>
      <c r="V99" s="52">
        <v>7697.3044419399994</v>
      </c>
      <c r="W99" s="52">
        <v>7615.3170082199995</v>
      </c>
      <c r="X99" s="52">
        <v>7467.1241759299992</v>
      </c>
      <c r="Y99" s="52">
        <v>7303.5144509099991</v>
      </c>
    </row>
    <row r="100" spans="1:25" s="53" customFormat="1" ht="15.75" x14ac:dyDescent="0.3">
      <c r="A100" s="51" t="s">
        <v>154</v>
      </c>
      <c r="B100" s="52">
        <v>7331.8459153199992</v>
      </c>
      <c r="C100" s="52">
        <v>7393.1871520099994</v>
      </c>
      <c r="D100" s="52">
        <v>7427.0201644599993</v>
      </c>
      <c r="E100" s="52">
        <v>7462.9839934799984</v>
      </c>
      <c r="F100" s="52">
        <v>7453.1487537099993</v>
      </c>
      <c r="G100" s="52">
        <v>7549.3426498199988</v>
      </c>
      <c r="H100" s="52">
        <v>7548.1620565699995</v>
      </c>
      <c r="I100" s="52">
        <v>7495.0074057099991</v>
      </c>
      <c r="J100" s="52">
        <v>7597.9763608599987</v>
      </c>
      <c r="K100" s="52">
        <v>7659.8715874999989</v>
      </c>
      <c r="L100" s="52">
        <v>7685.681672929999</v>
      </c>
      <c r="M100" s="52">
        <v>7684.0879170299995</v>
      </c>
      <c r="N100" s="52">
        <v>7668.0675202699986</v>
      </c>
      <c r="O100" s="52">
        <v>7668.6723179699984</v>
      </c>
      <c r="P100" s="52">
        <v>7664.051873639999</v>
      </c>
      <c r="Q100" s="52">
        <v>7658.5078742299993</v>
      </c>
      <c r="R100" s="52">
        <v>7668.3509044699986</v>
      </c>
      <c r="S100" s="52">
        <v>7676.384898549999</v>
      </c>
      <c r="T100" s="52">
        <v>7702.5187652399991</v>
      </c>
      <c r="U100" s="52">
        <v>7713.2436773499994</v>
      </c>
      <c r="V100" s="52">
        <v>7673.7774566599992</v>
      </c>
      <c r="W100" s="52">
        <v>7636.5004328999985</v>
      </c>
      <c r="X100" s="52">
        <v>7477.3729909099984</v>
      </c>
      <c r="Y100" s="52">
        <v>7394.5618819599986</v>
      </c>
    </row>
    <row r="101" spans="1:25" s="53" customFormat="1" ht="15.75" x14ac:dyDescent="0.3">
      <c r="A101" s="51" t="s">
        <v>155</v>
      </c>
      <c r="B101" s="52">
        <v>7289.3583307399986</v>
      </c>
      <c r="C101" s="52">
        <v>7327.2191809999986</v>
      </c>
      <c r="D101" s="52">
        <v>7346.2107297099992</v>
      </c>
      <c r="E101" s="52">
        <v>7372.6862628299987</v>
      </c>
      <c r="F101" s="52">
        <v>7378.2018178499984</v>
      </c>
      <c r="G101" s="52">
        <v>7404.0868463199986</v>
      </c>
      <c r="H101" s="52">
        <v>7351.6268535999989</v>
      </c>
      <c r="I101" s="52">
        <v>7314.5549029099984</v>
      </c>
      <c r="J101" s="52">
        <v>7442.9389453599997</v>
      </c>
      <c r="K101" s="52">
        <v>7544.5447052699992</v>
      </c>
      <c r="L101" s="52">
        <v>7610.9353829099991</v>
      </c>
      <c r="M101" s="52">
        <v>7657.9242920999986</v>
      </c>
      <c r="N101" s="52">
        <v>7672.9910278999996</v>
      </c>
      <c r="O101" s="52">
        <v>7701.7554470899995</v>
      </c>
      <c r="P101" s="52">
        <v>7642.1809941099991</v>
      </c>
      <c r="Q101" s="52">
        <v>7647.191488649999</v>
      </c>
      <c r="R101" s="52">
        <v>7646.9036683999984</v>
      </c>
      <c r="S101" s="52">
        <v>7664.8436144099996</v>
      </c>
      <c r="T101" s="52">
        <v>7703.5359959499992</v>
      </c>
      <c r="U101" s="52">
        <v>7744.0639055299989</v>
      </c>
      <c r="V101" s="52">
        <v>7716.8777580899987</v>
      </c>
      <c r="W101" s="52">
        <v>7641.0883772099987</v>
      </c>
      <c r="X101" s="52">
        <v>7498.3863314199989</v>
      </c>
      <c r="Y101" s="52">
        <v>7401.4914441699984</v>
      </c>
    </row>
    <row r="102" spans="1:25" s="53" customFormat="1" ht="15.75" x14ac:dyDescent="0.3">
      <c r="A102" s="51" t="s">
        <v>156</v>
      </c>
      <c r="B102" s="52">
        <v>7388.5132427499993</v>
      </c>
      <c r="C102" s="52">
        <v>7451.0205654999991</v>
      </c>
      <c r="D102" s="52">
        <v>7444.9166430799996</v>
      </c>
      <c r="E102" s="52">
        <v>7453.3791667999994</v>
      </c>
      <c r="F102" s="52">
        <v>7460.7965950599992</v>
      </c>
      <c r="G102" s="52">
        <v>7434.2886511599991</v>
      </c>
      <c r="H102" s="52">
        <v>7563.5385563199989</v>
      </c>
      <c r="I102" s="52">
        <v>7758.8609724999988</v>
      </c>
      <c r="J102" s="52">
        <v>7694.3276105999994</v>
      </c>
      <c r="K102" s="52">
        <v>7718.2255866499991</v>
      </c>
      <c r="L102" s="52">
        <v>7805.9911988699987</v>
      </c>
      <c r="M102" s="52">
        <v>7810.2002002099989</v>
      </c>
      <c r="N102" s="52">
        <v>7799.771716029999</v>
      </c>
      <c r="O102" s="52">
        <v>7798.3209830799988</v>
      </c>
      <c r="P102" s="52">
        <v>7812.747845599999</v>
      </c>
      <c r="Q102" s="52">
        <v>7809.9962629599995</v>
      </c>
      <c r="R102" s="52">
        <v>7811.9418553899995</v>
      </c>
      <c r="S102" s="52">
        <v>7812.851359459999</v>
      </c>
      <c r="T102" s="52">
        <v>7831.4111693199993</v>
      </c>
      <c r="U102" s="52">
        <v>7844.0140270299989</v>
      </c>
      <c r="V102" s="52">
        <v>7802.9423868899994</v>
      </c>
      <c r="W102" s="52">
        <v>7790.5271744899992</v>
      </c>
      <c r="X102" s="52">
        <v>7530.5389489599984</v>
      </c>
      <c r="Y102" s="52">
        <v>7468.5668016799991</v>
      </c>
    </row>
    <row r="103" spans="1:25" s="53" customFormat="1" ht="15.75" x14ac:dyDescent="0.3">
      <c r="A103" s="51" t="s">
        <v>157</v>
      </c>
      <c r="B103" s="52">
        <v>7648.6731315099987</v>
      </c>
      <c r="C103" s="52">
        <v>7776.351597599999</v>
      </c>
      <c r="D103" s="52">
        <v>7789.6896378099991</v>
      </c>
      <c r="E103" s="52">
        <v>7806.4309744799993</v>
      </c>
      <c r="F103" s="52">
        <v>7804.5787729199992</v>
      </c>
      <c r="G103" s="52">
        <v>7767.5619541999986</v>
      </c>
      <c r="H103" s="52">
        <v>7646.4328894299997</v>
      </c>
      <c r="I103" s="52">
        <v>7561.5096127299985</v>
      </c>
      <c r="J103" s="52">
        <v>7823.5769032199987</v>
      </c>
      <c r="K103" s="52">
        <v>7846.3668953699989</v>
      </c>
      <c r="L103" s="52">
        <v>7843.3697311699989</v>
      </c>
      <c r="M103" s="52">
        <v>7843.1086268099989</v>
      </c>
      <c r="N103" s="52">
        <v>7730.7892664799992</v>
      </c>
      <c r="O103" s="52">
        <v>7737.7627341799989</v>
      </c>
      <c r="P103" s="52">
        <v>7844.6494791599989</v>
      </c>
      <c r="Q103" s="52">
        <v>7845.4918381599991</v>
      </c>
      <c r="R103" s="52">
        <v>7758.2585819799988</v>
      </c>
      <c r="S103" s="52">
        <v>7764.1501617299991</v>
      </c>
      <c r="T103" s="52">
        <v>7797.6835023599997</v>
      </c>
      <c r="U103" s="52">
        <v>7880.4269038099992</v>
      </c>
      <c r="V103" s="52">
        <v>7767.0766749899994</v>
      </c>
      <c r="W103" s="52">
        <v>7824.5286083399988</v>
      </c>
      <c r="X103" s="52">
        <v>7602.6773329199987</v>
      </c>
      <c r="Y103" s="52">
        <v>7571.1832063399988</v>
      </c>
    </row>
    <row r="104" spans="1:25" s="53" customFormat="1" ht="15.75" x14ac:dyDescent="0.3">
      <c r="A104" s="51" t="s">
        <v>158</v>
      </c>
      <c r="B104" s="52">
        <v>7266.6131086699988</v>
      </c>
      <c r="C104" s="52">
        <v>7307.2453084099989</v>
      </c>
      <c r="D104" s="52">
        <v>7314.6281218699987</v>
      </c>
      <c r="E104" s="52">
        <v>7346.5282451899984</v>
      </c>
      <c r="F104" s="52">
        <v>7344.1565627399996</v>
      </c>
      <c r="G104" s="52">
        <v>7375.939093259999</v>
      </c>
      <c r="H104" s="52">
        <v>7676.7917643399996</v>
      </c>
      <c r="I104" s="52">
        <v>7505.953955609999</v>
      </c>
      <c r="J104" s="52">
        <v>7681.1000526699991</v>
      </c>
      <c r="K104" s="52">
        <v>7810.1159462499991</v>
      </c>
      <c r="L104" s="52">
        <v>7721.8895059399993</v>
      </c>
      <c r="M104" s="52">
        <v>7720.6701989499988</v>
      </c>
      <c r="N104" s="52">
        <v>7698.7428579899988</v>
      </c>
      <c r="O104" s="52">
        <v>7712.9053234799994</v>
      </c>
      <c r="P104" s="52">
        <v>7716.0405019799991</v>
      </c>
      <c r="Q104" s="52">
        <v>7715.0731967899992</v>
      </c>
      <c r="R104" s="52">
        <v>7707.6661785099986</v>
      </c>
      <c r="S104" s="52">
        <v>7711.2430723499992</v>
      </c>
      <c r="T104" s="52">
        <v>7764.2971152799992</v>
      </c>
      <c r="U104" s="52">
        <v>7842.1089044599994</v>
      </c>
      <c r="V104" s="52">
        <v>7720.2403268499984</v>
      </c>
      <c r="W104" s="52">
        <v>7733.8839596999987</v>
      </c>
      <c r="X104" s="52">
        <v>7348.1240191799989</v>
      </c>
      <c r="Y104" s="52">
        <v>7010.6474397599995</v>
      </c>
    </row>
    <row r="105" spans="1:25" s="53" customFormat="1" ht="15.75" x14ac:dyDescent="0.3">
      <c r="A105" s="51" t="s">
        <v>159</v>
      </c>
      <c r="B105" s="52">
        <v>7110.4079843399995</v>
      </c>
      <c r="C105" s="52">
        <v>7277.8478639099985</v>
      </c>
      <c r="D105" s="52">
        <v>7461.7712601799994</v>
      </c>
      <c r="E105" s="52">
        <v>7655.9220958899987</v>
      </c>
      <c r="F105" s="52">
        <v>7692.159964049999</v>
      </c>
      <c r="G105" s="52">
        <v>7639.7538430999994</v>
      </c>
      <c r="H105" s="52">
        <v>7558.7069152299991</v>
      </c>
      <c r="I105" s="52">
        <v>7569.5096137799992</v>
      </c>
      <c r="J105" s="52">
        <v>7686.6085959899992</v>
      </c>
      <c r="K105" s="52">
        <v>7734.6219440799996</v>
      </c>
      <c r="L105" s="52">
        <v>7715.4979508199995</v>
      </c>
      <c r="M105" s="52">
        <v>7709.1131817899986</v>
      </c>
      <c r="N105" s="52">
        <v>7701.2007193099989</v>
      </c>
      <c r="O105" s="52">
        <v>7698.9642484999986</v>
      </c>
      <c r="P105" s="52">
        <v>7694.0406846799997</v>
      </c>
      <c r="Q105" s="52">
        <v>7698.7358049799986</v>
      </c>
      <c r="R105" s="52">
        <v>7698.3467468399995</v>
      </c>
      <c r="S105" s="52">
        <v>7704.2217170299991</v>
      </c>
      <c r="T105" s="52">
        <v>7742.3379568299988</v>
      </c>
      <c r="U105" s="52">
        <v>7738.9666396899993</v>
      </c>
      <c r="V105" s="52">
        <v>7681.6163035699992</v>
      </c>
      <c r="W105" s="52">
        <v>7640.4768594599991</v>
      </c>
      <c r="X105" s="52">
        <v>7526.2142020099991</v>
      </c>
      <c r="Y105" s="52">
        <v>7499.0588510099988</v>
      </c>
    </row>
    <row r="106" spans="1:25" s="53" customFormat="1" ht="15.75" x14ac:dyDescent="0.3">
      <c r="A106" s="51" t="s">
        <v>160</v>
      </c>
      <c r="B106" s="52">
        <v>7609.1557330299984</v>
      </c>
      <c r="C106" s="52">
        <v>7574.9682137199989</v>
      </c>
      <c r="D106" s="52">
        <v>7584.2977270099991</v>
      </c>
      <c r="E106" s="52">
        <v>7275.3170583099991</v>
      </c>
      <c r="F106" s="52">
        <v>7285.1418559499989</v>
      </c>
      <c r="G106" s="52">
        <v>7379.0855740199986</v>
      </c>
      <c r="H106" s="52">
        <v>7465.5652949799987</v>
      </c>
      <c r="I106" s="52">
        <v>7574.7519134199993</v>
      </c>
      <c r="J106" s="52">
        <v>7700.6749760999992</v>
      </c>
      <c r="K106" s="52">
        <v>7822.7603557599996</v>
      </c>
      <c r="L106" s="52">
        <v>7720.1229651699996</v>
      </c>
      <c r="M106" s="52">
        <v>7724.7836262399996</v>
      </c>
      <c r="N106" s="52">
        <v>7700.1174296499994</v>
      </c>
      <c r="O106" s="52">
        <v>7713.4886630899991</v>
      </c>
      <c r="P106" s="52">
        <v>7715.4334137499991</v>
      </c>
      <c r="Q106" s="52">
        <v>7723.3305883499988</v>
      </c>
      <c r="R106" s="52">
        <v>7714.5068298199985</v>
      </c>
      <c r="S106" s="52">
        <v>7710.048296519999</v>
      </c>
      <c r="T106" s="52">
        <v>7745.0528120299987</v>
      </c>
      <c r="U106" s="52">
        <v>7751.3507035899984</v>
      </c>
      <c r="V106" s="52">
        <v>7732.0821468599988</v>
      </c>
      <c r="W106" s="52">
        <v>7711.1642458799997</v>
      </c>
      <c r="X106" s="52">
        <v>7594.6628239099991</v>
      </c>
      <c r="Y106" s="52">
        <v>7492.8701439799988</v>
      </c>
    </row>
    <row r="107" spans="1:25" s="53" customFormat="1" ht="15.75" x14ac:dyDescent="0.3">
      <c r="A107" s="51" t="s">
        <v>161</v>
      </c>
      <c r="B107" s="52">
        <v>7389.5887055999992</v>
      </c>
      <c r="C107" s="52">
        <v>7411.4764040499995</v>
      </c>
      <c r="D107" s="52">
        <v>7405.7443483499992</v>
      </c>
      <c r="E107" s="52">
        <v>7422.9270979899993</v>
      </c>
      <c r="F107" s="52">
        <v>7437.6662414699986</v>
      </c>
      <c r="G107" s="52">
        <v>7457.6912684199997</v>
      </c>
      <c r="H107" s="52">
        <v>7434.6509869499987</v>
      </c>
      <c r="I107" s="52">
        <v>7428.0921419499991</v>
      </c>
      <c r="J107" s="52">
        <v>7560.4132496099992</v>
      </c>
      <c r="K107" s="52">
        <v>7638.6302821199988</v>
      </c>
      <c r="L107" s="52">
        <v>7661.0088848699988</v>
      </c>
      <c r="M107" s="52">
        <v>7664.5658321099991</v>
      </c>
      <c r="N107" s="52">
        <v>7657.9491188899992</v>
      </c>
      <c r="O107" s="52">
        <v>7657.4545384399989</v>
      </c>
      <c r="P107" s="52">
        <v>7658.4430850599992</v>
      </c>
      <c r="Q107" s="52">
        <v>7654.272294469999</v>
      </c>
      <c r="R107" s="52">
        <v>7660.6739089699986</v>
      </c>
      <c r="S107" s="52">
        <v>7606.5769299699987</v>
      </c>
      <c r="T107" s="52">
        <v>7628.9241866399989</v>
      </c>
      <c r="U107" s="52">
        <v>7652.0769383999996</v>
      </c>
      <c r="V107" s="52">
        <v>7612.3754970399987</v>
      </c>
      <c r="W107" s="52">
        <v>7555.7601953799985</v>
      </c>
      <c r="X107" s="52">
        <v>7395.7498669299985</v>
      </c>
      <c r="Y107" s="52">
        <v>7317.165095639999</v>
      </c>
    </row>
    <row r="108" spans="1:25" s="53" customFormat="1" ht="15.75" x14ac:dyDescent="0.3">
      <c r="A108" s="51" t="s">
        <v>162</v>
      </c>
      <c r="B108" s="52">
        <v>7377.3307156299988</v>
      </c>
      <c r="C108" s="52">
        <v>7421.6202835299991</v>
      </c>
      <c r="D108" s="52">
        <v>7437.339962699999</v>
      </c>
      <c r="E108" s="52">
        <v>7484.5635791899986</v>
      </c>
      <c r="F108" s="52">
        <v>7475.5269805199987</v>
      </c>
      <c r="G108" s="52">
        <v>7475.7955877299992</v>
      </c>
      <c r="H108" s="52">
        <v>7457.4649424099989</v>
      </c>
      <c r="I108" s="52">
        <v>7404.1708066099991</v>
      </c>
      <c r="J108" s="52">
        <v>7405.8503616699991</v>
      </c>
      <c r="K108" s="52">
        <v>7469.1197863099987</v>
      </c>
      <c r="L108" s="52">
        <v>7508.3651726199987</v>
      </c>
      <c r="M108" s="52">
        <v>7525.8123470199989</v>
      </c>
      <c r="N108" s="52">
        <v>7522.0490341799996</v>
      </c>
      <c r="O108" s="52">
        <v>7514.8849695299996</v>
      </c>
      <c r="P108" s="52">
        <v>7508.1168359499989</v>
      </c>
      <c r="Q108" s="52">
        <v>7534.3605382899987</v>
      </c>
      <c r="R108" s="52">
        <v>7533.9436723999988</v>
      </c>
      <c r="S108" s="52">
        <v>7557.146438159999</v>
      </c>
      <c r="T108" s="52">
        <v>7598.4954435099989</v>
      </c>
      <c r="U108" s="52">
        <v>7609.0655721699986</v>
      </c>
      <c r="V108" s="52">
        <v>7621.3860229399988</v>
      </c>
      <c r="W108" s="52">
        <v>7531.6640518799995</v>
      </c>
      <c r="X108" s="52">
        <v>7394.2728462699997</v>
      </c>
      <c r="Y108" s="52">
        <v>7345.6096387099988</v>
      </c>
    </row>
    <row r="109" spans="1:25" s="53" customFormat="1" ht="15.75" x14ac:dyDescent="0.3">
      <c r="A109" s="51" t="s">
        <v>163</v>
      </c>
      <c r="B109" s="52">
        <v>7382.564382999999</v>
      </c>
      <c r="C109" s="52">
        <v>7443.6537456999995</v>
      </c>
      <c r="D109" s="52">
        <v>7453.736057019999</v>
      </c>
      <c r="E109" s="52">
        <v>7476.5816556999989</v>
      </c>
      <c r="F109" s="52">
        <v>7481.9354412099992</v>
      </c>
      <c r="G109" s="52">
        <v>7494.4520858099986</v>
      </c>
      <c r="H109" s="52">
        <v>7468.7332561699986</v>
      </c>
      <c r="I109" s="52">
        <v>7508.555127749999</v>
      </c>
      <c r="J109" s="52">
        <v>7626.5651906799994</v>
      </c>
      <c r="K109" s="52">
        <v>7640.0577912199988</v>
      </c>
      <c r="L109" s="52">
        <v>7636.8143499599992</v>
      </c>
      <c r="M109" s="52">
        <v>7655.4043211999997</v>
      </c>
      <c r="N109" s="52">
        <v>7637.7139090199989</v>
      </c>
      <c r="O109" s="52">
        <v>7644.1776683199987</v>
      </c>
      <c r="P109" s="52">
        <v>7644.174323109999</v>
      </c>
      <c r="Q109" s="52">
        <v>7653.3502923999986</v>
      </c>
      <c r="R109" s="52">
        <v>7652.7476762199985</v>
      </c>
      <c r="S109" s="52">
        <v>7648.1732544699989</v>
      </c>
      <c r="T109" s="52">
        <v>7691.7452907499992</v>
      </c>
      <c r="U109" s="52">
        <v>7680.479668689999</v>
      </c>
      <c r="V109" s="52">
        <v>7657.2507370799995</v>
      </c>
      <c r="W109" s="52">
        <v>7637.6938822899992</v>
      </c>
      <c r="X109" s="52">
        <v>7515.0188139499987</v>
      </c>
      <c r="Y109" s="52">
        <v>7401.5396886599992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9076.5804841499994</v>
      </c>
      <c r="C113" s="50">
        <v>9061.5292778199982</v>
      </c>
      <c r="D113" s="50">
        <v>9077.2269131399989</v>
      </c>
      <c r="E113" s="50">
        <v>9146.1720648499995</v>
      </c>
      <c r="F113" s="50">
        <v>9271.8208133599983</v>
      </c>
      <c r="G113" s="50">
        <v>9355.5575076399982</v>
      </c>
      <c r="H113" s="50">
        <v>9297.6059517499998</v>
      </c>
      <c r="I113" s="50">
        <v>9200.4196896199992</v>
      </c>
      <c r="J113" s="50">
        <v>9208.1604091199988</v>
      </c>
      <c r="K113" s="50">
        <v>9310.6700713299997</v>
      </c>
      <c r="L113" s="50">
        <v>9381.9112265899985</v>
      </c>
      <c r="M113" s="50">
        <v>9392.1966706999992</v>
      </c>
      <c r="N113" s="50">
        <v>9391.701983439998</v>
      </c>
      <c r="O113" s="50">
        <v>9392.0555391899998</v>
      </c>
      <c r="P113" s="50">
        <v>9313.2025669799987</v>
      </c>
      <c r="Q113" s="50">
        <v>9393.2983382699986</v>
      </c>
      <c r="R113" s="50">
        <v>9390.761455849999</v>
      </c>
      <c r="S113" s="50">
        <v>9408.5648010899986</v>
      </c>
      <c r="T113" s="50">
        <v>9404.8010998999998</v>
      </c>
      <c r="U113" s="50">
        <v>9412.6273360300002</v>
      </c>
      <c r="V113" s="50">
        <v>9412.7957181699985</v>
      </c>
      <c r="W113" s="50">
        <v>9399.8345444699989</v>
      </c>
      <c r="X113" s="50">
        <v>9273.4600477200001</v>
      </c>
      <c r="Y113" s="50">
        <v>9113.7448510599988</v>
      </c>
    </row>
    <row r="114" spans="1:25" s="53" customFormat="1" ht="15.75" x14ac:dyDescent="0.3">
      <c r="A114" s="51" t="s">
        <v>135</v>
      </c>
      <c r="B114" s="52">
        <v>9019.0447805799995</v>
      </c>
      <c r="C114" s="52">
        <v>9039.1731139799995</v>
      </c>
      <c r="D114" s="52">
        <v>9028.6786607699996</v>
      </c>
      <c r="E114" s="52">
        <v>9186.5090972599992</v>
      </c>
      <c r="F114" s="52">
        <v>9313.3516423399997</v>
      </c>
      <c r="G114" s="52">
        <v>9322.2518359599999</v>
      </c>
      <c r="H114" s="52">
        <v>9179.9313996899982</v>
      </c>
      <c r="I114" s="52">
        <v>9162.4361523199987</v>
      </c>
      <c r="J114" s="52">
        <v>9342.4760288899997</v>
      </c>
      <c r="K114" s="52">
        <v>9412.5433765299986</v>
      </c>
      <c r="L114" s="52">
        <v>9375.0638175399981</v>
      </c>
      <c r="M114" s="52">
        <v>9432.5465765899989</v>
      </c>
      <c r="N114" s="52">
        <v>9225.6643451599994</v>
      </c>
      <c r="O114" s="52">
        <v>9269.6688378999988</v>
      </c>
      <c r="P114" s="52">
        <v>9412.0668389799994</v>
      </c>
      <c r="Q114" s="52">
        <v>9456.3909447199985</v>
      </c>
      <c r="R114" s="52">
        <v>9418.4613409699996</v>
      </c>
      <c r="S114" s="52">
        <v>9415.3886017699988</v>
      </c>
      <c r="T114" s="52">
        <v>9395.2599929999997</v>
      </c>
      <c r="U114" s="52">
        <v>9366.585892709998</v>
      </c>
      <c r="V114" s="52">
        <v>9398.0883188099997</v>
      </c>
      <c r="W114" s="52">
        <v>9320.7903245799989</v>
      </c>
      <c r="X114" s="52">
        <v>9178.4881740700002</v>
      </c>
      <c r="Y114" s="52">
        <v>9080.5261169400001</v>
      </c>
    </row>
    <row r="115" spans="1:25" s="53" customFormat="1" ht="15.75" x14ac:dyDescent="0.3">
      <c r="A115" s="51" t="s">
        <v>136</v>
      </c>
      <c r="B115" s="52">
        <v>8954.9794151299993</v>
      </c>
      <c r="C115" s="52">
        <v>8978.2792297799988</v>
      </c>
      <c r="D115" s="52">
        <v>8990.2651677299982</v>
      </c>
      <c r="E115" s="52">
        <v>9098.705781239998</v>
      </c>
      <c r="F115" s="52">
        <v>9245.0142817699998</v>
      </c>
      <c r="G115" s="52">
        <v>9302.907886519999</v>
      </c>
      <c r="H115" s="52">
        <v>9189.3678553600002</v>
      </c>
      <c r="I115" s="52">
        <v>9151.8604301399992</v>
      </c>
      <c r="J115" s="52">
        <v>9333.3641322899985</v>
      </c>
      <c r="K115" s="52">
        <v>9408.0549649399982</v>
      </c>
      <c r="L115" s="52">
        <v>9391.0031439899994</v>
      </c>
      <c r="M115" s="52">
        <v>9395.3728773599996</v>
      </c>
      <c r="N115" s="52">
        <v>9376.5126687499996</v>
      </c>
      <c r="O115" s="52">
        <v>9394.7386764999992</v>
      </c>
      <c r="P115" s="52">
        <v>9395.1365356199985</v>
      </c>
      <c r="Q115" s="52">
        <v>9405.8188306999982</v>
      </c>
      <c r="R115" s="52">
        <v>9446.659607319998</v>
      </c>
      <c r="S115" s="52">
        <v>9419.6686782699981</v>
      </c>
      <c r="T115" s="52">
        <v>9439.1893552000001</v>
      </c>
      <c r="U115" s="52">
        <v>9404.6594918099981</v>
      </c>
      <c r="V115" s="52">
        <v>9405.7508863699986</v>
      </c>
      <c r="W115" s="52">
        <v>9376.3851910199992</v>
      </c>
      <c r="X115" s="52">
        <v>9222.6582530799988</v>
      </c>
      <c r="Y115" s="52">
        <v>9071.9008184099985</v>
      </c>
    </row>
    <row r="116" spans="1:25" s="53" customFormat="1" ht="15.75" x14ac:dyDescent="0.3">
      <c r="A116" s="51" t="s">
        <v>137</v>
      </c>
      <c r="B116" s="52">
        <v>8979.2706640399992</v>
      </c>
      <c r="C116" s="52">
        <v>8992.5143280499997</v>
      </c>
      <c r="D116" s="52">
        <v>9009.9257871599984</v>
      </c>
      <c r="E116" s="52">
        <v>9122.3852835599992</v>
      </c>
      <c r="F116" s="52">
        <v>9267.0087282899985</v>
      </c>
      <c r="G116" s="52">
        <v>9290.488935899999</v>
      </c>
      <c r="H116" s="52">
        <v>9143.7124477399993</v>
      </c>
      <c r="I116" s="52">
        <v>9133.4336501599992</v>
      </c>
      <c r="J116" s="52">
        <v>9338.3328634699992</v>
      </c>
      <c r="K116" s="52">
        <v>9311.2481133399997</v>
      </c>
      <c r="L116" s="52">
        <v>9404.4214320999999</v>
      </c>
      <c r="M116" s="52">
        <v>9407.1843977899989</v>
      </c>
      <c r="N116" s="52">
        <v>9399.3530697999995</v>
      </c>
      <c r="O116" s="52">
        <v>9407.3608603599987</v>
      </c>
      <c r="P116" s="52">
        <v>9402.0835008699996</v>
      </c>
      <c r="Q116" s="52">
        <v>9415.5267726999991</v>
      </c>
      <c r="R116" s="52">
        <v>9425.5285947399989</v>
      </c>
      <c r="S116" s="52">
        <v>9426.5197960799997</v>
      </c>
      <c r="T116" s="52">
        <v>9428.7671954399993</v>
      </c>
      <c r="U116" s="52">
        <v>9434.6051821499987</v>
      </c>
      <c r="V116" s="52">
        <v>9416.338031719999</v>
      </c>
      <c r="W116" s="52">
        <v>9397.1221132199989</v>
      </c>
      <c r="X116" s="52">
        <v>9215.05001404</v>
      </c>
      <c r="Y116" s="52">
        <v>9110.2929537599994</v>
      </c>
    </row>
    <row r="117" spans="1:25" s="53" customFormat="1" ht="15.75" x14ac:dyDescent="0.3">
      <c r="A117" s="51" t="s">
        <v>138</v>
      </c>
      <c r="B117" s="52">
        <v>9082.1864942499997</v>
      </c>
      <c r="C117" s="52">
        <v>9078.7718908299994</v>
      </c>
      <c r="D117" s="52">
        <v>9087.1224522999983</v>
      </c>
      <c r="E117" s="52">
        <v>9119.1158982699999</v>
      </c>
      <c r="F117" s="52">
        <v>9256.491201339999</v>
      </c>
      <c r="G117" s="52">
        <v>9299.8474398199996</v>
      </c>
      <c r="H117" s="52">
        <v>9248.4657976599992</v>
      </c>
      <c r="I117" s="52">
        <v>9306.0969605499995</v>
      </c>
      <c r="J117" s="52">
        <v>9444.4652661299988</v>
      </c>
      <c r="K117" s="52">
        <v>9458.0696319199997</v>
      </c>
      <c r="L117" s="52">
        <v>9453.2618191499987</v>
      </c>
      <c r="M117" s="52">
        <v>9483.1660580699991</v>
      </c>
      <c r="N117" s="52">
        <v>9473.0620783899994</v>
      </c>
      <c r="O117" s="52">
        <v>9479.2160868999999</v>
      </c>
      <c r="P117" s="52">
        <v>9478.0754963299987</v>
      </c>
      <c r="Q117" s="52">
        <v>9480.9066834799996</v>
      </c>
      <c r="R117" s="52">
        <v>9493.1780742299998</v>
      </c>
      <c r="S117" s="52">
        <v>9481.0011700099985</v>
      </c>
      <c r="T117" s="52">
        <v>9480.8261536099999</v>
      </c>
      <c r="U117" s="52">
        <v>9493.1080770499993</v>
      </c>
      <c r="V117" s="52">
        <v>9474.1038439599997</v>
      </c>
      <c r="W117" s="52">
        <v>9434.5443267999981</v>
      </c>
      <c r="X117" s="52">
        <v>9302.4382203899986</v>
      </c>
      <c r="Y117" s="52">
        <v>9162.2305769399991</v>
      </c>
    </row>
    <row r="118" spans="1:25" s="53" customFormat="1" ht="15.75" x14ac:dyDescent="0.3">
      <c r="A118" s="51" t="s">
        <v>139</v>
      </c>
      <c r="B118" s="52">
        <v>9034.4022274799991</v>
      </c>
      <c r="C118" s="52">
        <v>9048.6904713099993</v>
      </c>
      <c r="D118" s="52">
        <v>9038.2655662599991</v>
      </c>
      <c r="E118" s="52">
        <v>9106.0908051199985</v>
      </c>
      <c r="F118" s="52">
        <v>9253.5928631799998</v>
      </c>
      <c r="G118" s="52">
        <v>9289.64427325</v>
      </c>
      <c r="H118" s="52">
        <v>9236.8016204499982</v>
      </c>
      <c r="I118" s="52">
        <v>9307.2954364599991</v>
      </c>
      <c r="J118" s="52">
        <v>9463.7928926200002</v>
      </c>
      <c r="K118" s="52">
        <v>9514.4570863299996</v>
      </c>
      <c r="L118" s="52">
        <v>9496.3563846999987</v>
      </c>
      <c r="M118" s="52">
        <v>9496.8265313999982</v>
      </c>
      <c r="N118" s="52">
        <v>9484.9743427100002</v>
      </c>
      <c r="O118" s="52">
        <v>9501.9591252999999</v>
      </c>
      <c r="P118" s="52">
        <v>9496.8515162699987</v>
      </c>
      <c r="Q118" s="52">
        <v>9511.7820403999995</v>
      </c>
      <c r="R118" s="52">
        <v>9530.9208335699986</v>
      </c>
      <c r="S118" s="52">
        <v>9534.8311756099993</v>
      </c>
      <c r="T118" s="52">
        <v>9532.2714255899991</v>
      </c>
      <c r="U118" s="52">
        <v>9537.6955481999994</v>
      </c>
      <c r="V118" s="52">
        <v>9518.34330787</v>
      </c>
      <c r="W118" s="52">
        <v>9483.9865062399986</v>
      </c>
      <c r="X118" s="52">
        <v>9348.9635091499986</v>
      </c>
      <c r="Y118" s="52">
        <v>9160.9951400299997</v>
      </c>
    </row>
    <row r="119" spans="1:25" s="53" customFormat="1" ht="15.75" x14ac:dyDescent="0.3">
      <c r="A119" s="51" t="s">
        <v>140</v>
      </c>
      <c r="B119" s="52">
        <v>9129.410200549999</v>
      </c>
      <c r="C119" s="52">
        <v>9149.9210592599993</v>
      </c>
      <c r="D119" s="52">
        <v>9153.1110629499999</v>
      </c>
      <c r="E119" s="52">
        <v>9169.5279591399994</v>
      </c>
      <c r="F119" s="52">
        <v>9270.6400451699992</v>
      </c>
      <c r="G119" s="52">
        <v>9353.7687290499998</v>
      </c>
      <c r="H119" s="52">
        <v>9291.7257858399989</v>
      </c>
      <c r="I119" s="52">
        <v>9272.7425404699989</v>
      </c>
      <c r="J119" s="52">
        <v>9426.60439004</v>
      </c>
      <c r="K119" s="52">
        <v>9489.0538852199988</v>
      </c>
      <c r="L119" s="52">
        <v>9496.3093686899992</v>
      </c>
      <c r="M119" s="52">
        <v>9508.6742101599993</v>
      </c>
      <c r="N119" s="52">
        <v>9511.9294125699998</v>
      </c>
      <c r="O119" s="52">
        <v>9511.9826374799995</v>
      </c>
      <c r="P119" s="52">
        <v>9503.7612777299983</v>
      </c>
      <c r="Q119" s="52">
        <v>9509.6487425399991</v>
      </c>
      <c r="R119" s="52">
        <v>9518.185477179999</v>
      </c>
      <c r="S119" s="52">
        <v>9523.4493067199983</v>
      </c>
      <c r="T119" s="52">
        <v>9498.6879012499994</v>
      </c>
      <c r="U119" s="52">
        <v>9521.7364977399993</v>
      </c>
      <c r="V119" s="52">
        <v>9522.6991419799997</v>
      </c>
      <c r="W119" s="52">
        <v>9484.5121794899987</v>
      </c>
      <c r="X119" s="52">
        <v>9393.084709849998</v>
      </c>
      <c r="Y119" s="52">
        <v>9212.9595410999991</v>
      </c>
    </row>
    <row r="120" spans="1:25" s="53" customFormat="1" ht="15.75" x14ac:dyDescent="0.3">
      <c r="A120" s="51" t="s">
        <v>141</v>
      </c>
      <c r="B120" s="52">
        <v>9123.3738930699983</v>
      </c>
      <c r="C120" s="52">
        <v>9145.6937314499992</v>
      </c>
      <c r="D120" s="52">
        <v>9164.9721977499994</v>
      </c>
      <c r="E120" s="52">
        <v>9115.7527146499997</v>
      </c>
      <c r="F120" s="52">
        <v>9226.2575280499987</v>
      </c>
      <c r="G120" s="52">
        <v>9318.2330353899997</v>
      </c>
      <c r="H120" s="52">
        <v>9238.8835039499991</v>
      </c>
      <c r="I120" s="52">
        <v>9199.5644259399996</v>
      </c>
      <c r="J120" s="52">
        <v>9216.3171652399997</v>
      </c>
      <c r="K120" s="52">
        <v>9350.1207793199992</v>
      </c>
      <c r="L120" s="52">
        <v>9400.5983125699986</v>
      </c>
      <c r="M120" s="52">
        <v>9408.9959010799994</v>
      </c>
      <c r="N120" s="52">
        <v>9411.5471897999996</v>
      </c>
      <c r="O120" s="52">
        <v>9418.9819192699997</v>
      </c>
      <c r="P120" s="52">
        <v>9442.619922089998</v>
      </c>
      <c r="Q120" s="52">
        <v>9451.7845991799986</v>
      </c>
      <c r="R120" s="52">
        <v>9445.671016459999</v>
      </c>
      <c r="S120" s="52">
        <v>9435.621315649998</v>
      </c>
      <c r="T120" s="52">
        <v>9448.8955041299996</v>
      </c>
      <c r="U120" s="52">
        <v>9439.5784839199987</v>
      </c>
      <c r="V120" s="52">
        <v>9435.0200566899985</v>
      </c>
      <c r="W120" s="52">
        <v>9431.7418410299997</v>
      </c>
      <c r="X120" s="52">
        <v>9306.4238665999983</v>
      </c>
      <c r="Y120" s="52">
        <v>9193.995637439999</v>
      </c>
    </row>
    <row r="121" spans="1:25" s="53" customFormat="1" ht="15.75" x14ac:dyDescent="0.3">
      <c r="A121" s="51" t="s">
        <v>142</v>
      </c>
      <c r="B121" s="52">
        <v>9190.7379121699996</v>
      </c>
      <c r="C121" s="52">
        <v>9220.163354469998</v>
      </c>
      <c r="D121" s="52">
        <v>9242.0396577799984</v>
      </c>
      <c r="E121" s="52">
        <v>9351.6857491499995</v>
      </c>
      <c r="F121" s="52">
        <v>9474.6418927899995</v>
      </c>
      <c r="G121" s="52">
        <v>9426.9397254199994</v>
      </c>
      <c r="H121" s="52">
        <v>9321.0748115499991</v>
      </c>
      <c r="I121" s="52">
        <v>9374.2555942899999</v>
      </c>
      <c r="J121" s="52">
        <v>9456.0265753699987</v>
      </c>
      <c r="K121" s="52">
        <v>9490.7305138999982</v>
      </c>
      <c r="L121" s="52">
        <v>9458.2675407199986</v>
      </c>
      <c r="M121" s="52">
        <v>9468.9713820899997</v>
      </c>
      <c r="N121" s="52">
        <v>9440.9576976699991</v>
      </c>
      <c r="O121" s="52">
        <v>9457.9749986799998</v>
      </c>
      <c r="P121" s="52">
        <v>9467.0400845499989</v>
      </c>
      <c r="Q121" s="52">
        <v>9485.0176022699998</v>
      </c>
      <c r="R121" s="52">
        <v>9512.4265143999983</v>
      </c>
      <c r="S121" s="52">
        <v>9499.0208322099988</v>
      </c>
      <c r="T121" s="52">
        <v>9485.9431878899995</v>
      </c>
      <c r="U121" s="52">
        <v>9531.7097796099988</v>
      </c>
      <c r="V121" s="52">
        <v>9494.8090056399997</v>
      </c>
      <c r="W121" s="52">
        <v>9472.7264422899989</v>
      </c>
      <c r="X121" s="52">
        <v>9366.7474563299984</v>
      </c>
      <c r="Y121" s="52">
        <v>9273.6830634399994</v>
      </c>
    </row>
    <row r="122" spans="1:25" s="53" customFormat="1" ht="15.75" x14ac:dyDescent="0.3">
      <c r="A122" s="51" t="s">
        <v>143</v>
      </c>
      <c r="B122" s="52">
        <v>9149.6156888199985</v>
      </c>
      <c r="C122" s="52">
        <v>9119.321148269999</v>
      </c>
      <c r="D122" s="52">
        <v>9128.5927492299998</v>
      </c>
      <c r="E122" s="52">
        <v>9168.2587368399982</v>
      </c>
      <c r="F122" s="52">
        <v>9203.8803215699991</v>
      </c>
      <c r="G122" s="52">
        <v>9173.044605699999</v>
      </c>
      <c r="H122" s="52">
        <v>9188.0668212799992</v>
      </c>
      <c r="I122" s="52">
        <v>9286.7630720899997</v>
      </c>
      <c r="J122" s="52">
        <v>9416.4758326299998</v>
      </c>
      <c r="K122" s="52">
        <v>9464.9495479999987</v>
      </c>
      <c r="L122" s="52">
        <v>9455.2496540199991</v>
      </c>
      <c r="M122" s="52">
        <v>9456.6124437099988</v>
      </c>
      <c r="N122" s="52">
        <v>9448.1266613699991</v>
      </c>
      <c r="O122" s="52">
        <v>9418.2819226899992</v>
      </c>
      <c r="P122" s="52">
        <v>9443.1550625299988</v>
      </c>
      <c r="Q122" s="52">
        <v>9436.6218431299985</v>
      </c>
      <c r="R122" s="52">
        <v>9456.4710793399991</v>
      </c>
      <c r="S122" s="52">
        <v>9451.1845438899982</v>
      </c>
      <c r="T122" s="52">
        <v>9448.9797736599994</v>
      </c>
      <c r="U122" s="52">
        <v>9468.6267676099997</v>
      </c>
      <c r="V122" s="52">
        <v>9428.8269635099987</v>
      </c>
      <c r="W122" s="52">
        <v>9411.1657081899993</v>
      </c>
      <c r="X122" s="52">
        <v>9314.3903462099988</v>
      </c>
      <c r="Y122" s="52">
        <v>9233.8634543199987</v>
      </c>
    </row>
    <row r="123" spans="1:25" s="53" customFormat="1" ht="15.75" x14ac:dyDescent="0.3">
      <c r="A123" s="51" t="s">
        <v>144</v>
      </c>
      <c r="B123" s="52">
        <v>9130.2208409099985</v>
      </c>
      <c r="C123" s="52">
        <v>9103.1777037699994</v>
      </c>
      <c r="D123" s="52">
        <v>9103.9412318999985</v>
      </c>
      <c r="E123" s="52">
        <v>9137.5577800999999</v>
      </c>
      <c r="F123" s="52">
        <v>9168.3230735099987</v>
      </c>
      <c r="G123" s="52">
        <v>9160.7163522299998</v>
      </c>
      <c r="H123" s="52">
        <v>9211.3089296399994</v>
      </c>
      <c r="I123" s="52">
        <v>9283.0129387899997</v>
      </c>
      <c r="J123" s="52">
        <v>9422.4889697099989</v>
      </c>
      <c r="K123" s="52">
        <v>9462.7691764499996</v>
      </c>
      <c r="L123" s="52">
        <v>9457.3410391299985</v>
      </c>
      <c r="M123" s="52">
        <v>9455.1993987599999</v>
      </c>
      <c r="N123" s="52">
        <v>9447.5814426699981</v>
      </c>
      <c r="O123" s="52">
        <v>9439.4246038199999</v>
      </c>
      <c r="P123" s="52">
        <v>9444.2388702099997</v>
      </c>
      <c r="Q123" s="52">
        <v>9436.1893491599985</v>
      </c>
      <c r="R123" s="52">
        <v>9458.4082041399997</v>
      </c>
      <c r="S123" s="52">
        <v>9448.9188084099987</v>
      </c>
      <c r="T123" s="52">
        <v>9458.9591648199985</v>
      </c>
      <c r="U123" s="52">
        <v>9466.3276155899985</v>
      </c>
      <c r="V123" s="52">
        <v>9463.181573599999</v>
      </c>
      <c r="W123" s="52">
        <v>9377.7107274099981</v>
      </c>
      <c r="X123" s="52">
        <v>9308.682711139998</v>
      </c>
      <c r="Y123" s="52">
        <v>9220.8563066299994</v>
      </c>
    </row>
    <row r="124" spans="1:25" s="53" customFormat="1" ht="15.75" x14ac:dyDescent="0.3">
      <c r="A124" s="51" t="s">
        <v>145</v>
      </c>
      <c r="B124" s="52">
        <v>9134.8929417499985</v>
      </c>
      <c r="C124" s="52">
        <v>9095.4543854599997</v>
      </c>
      <c r="D124" s="52">
        <v>9087.4712965499984</v>
      </c>
      <c r="E124" s="52">
        <v>9126.3445934800002</v>
      </c>
      <c r="F124" s="52">
        <v>9126.0555120399986</v>
      </c>
      <c r="G124" s="52">
        <v>9155.9558118299992</v>
      </c>
      <c r="H124" s="52">
        <v>9175.0162792699994</v>
      </c>
      <c r="I124" s="52">
        <v>9251.1580652599987</v>
      </c>
      <c r="J124" s="52">
        <v>9374.2771580399985</v>
      </c>
      <c r="K124" s="52">
        <v>9459.6592957599987</v>
      </c>
      <c r="L124" s="52">
        <v>9449.197659129999</v>
      </c>
      <c r="M124" s="52">
        <v>9447.9402388099988</v>
      </c>
      <c r="N124" s="52">
        <v>9439.3037941999992</v>
      </c>
      <c r="O124" s="52">
        <v>9448.613589229999</v>
      </c>
      <c r="P124" s="52">
        <v>9453.4121784099989</v>
      </c>
      <c r="Q124" s="52">
        <v>9451.0699742199995</v>
      </c>
      <c r="R124" s="52">
        <v>9461.5128242699993</v>
      </c>
      <c r="S124" s="52">
        <v>9455.9204988499987</v>
      </c>
      <c r="T124" s="52">
        <v>9494.4961727299997</v>
      </c>
      <c r="U124" s="52">
        <v>9490.5010565099983</v>
      </c>
      <c r="V124" s="52">
        <v>9462.2630448199998</v>
      </c>
      <c r="W124" s="52">
        <v>9363.3723791799985</v>
      </c>
      <c r="X124" s="52">
        <v>9335.0289540599988</v>
      </c>
      <c r="Y124" s="52">
        <v>9232.5604060799997</v>
      </c>
    </row>
    <row r="125" spans="1:25" s="53" customFormat="1" ht="15.75" x14ac:dyDescent="0.3">
      <c r="A125" s="51" t="s">
        <v>146</v>
      </c>
      <c r="B125" s="52">
        <v>9075.633246899999</v>
      </c>
      <c r="C125" s="52">
        <v>9053.4632448299999</v>
      </c>
      <c r="D125" s="52">
        <v>9054.6908508799988</v>
      </c>
      <c r="E125" s="52">
        <v>9042.0806245499989</v>
      </c>
      <c r="F125" s="52">
        <v>9058.2090072799983</v>
      </c>
      <c r="G125" s="52">
        <v>9126.6661429699998</v>
      </c>
      <c r="H125" s="52">
        <v>9201.7988206699993</v>
      </c>
      <c r="I125" s="52">
        <v>9285.9015189099991</v>
      </c>
      <c r="J125" s="52">
        <v>9416.4086855999994</v>
      </c>
      <c r="K125" s="52">
        <v>9459.4691125999998</v>
      </c>
      <c r="L125" s="52">
        <v>9470.5050648500001</v>
      </c>
      <c r="M125" s="52">
        <v>9456.7718319499982</v>
      </c>
      <c r="N125" s="52">
        <v>9433.6536785099997</v>
      </c>
      <c r="O125" s="52">
        <v>9445.0075394199994</v>
      </c>
      <c r="P125" s="52">
        <v>9448.4953838900001</v>
      </c>
      <c r="Q125" s="52">
        <v>9444.3099774399998</v>
      </c>
      <c r="R125" s="52">
        <v>9479.4354214300001</v>
      </c>
      <c r="S125" s="52">
        <v>9438.8820602699998</v>
      </c>
      <c r="T125" s="52">
        <v>9463.1119413899996</v>
      </c>
      <c r="U125" s="52">
        <v>9482.4556210800001</v>
      </c>
      <c r="V125" s="52">
        <v>9462.495275199999</v>
      </c>
      <c r="W125" s="52">
        <v>9430.7127960399994</v>
      </c>
      <c r="X125" s="52">
        <v>9303.7272955399985</v>
      </c>
      <c r="Y125" s="52">
        <v>9216.2550050699992</v>
      </c>
    </row>
    <row r="126" spans="1:25" s="53" customFormat="1" ht="15.75" x14ac:dyDescent="0.3">
      <c r="A126" s="51" t="s">
        <v>147</v>
      </c>
      <c r="B126" s="52">
        <v>9109.5889321399991</v>
      </c>
      <c r="C126" s="52">
        <v>9089.5473962899996</v>
      </c>
      <c r="D126" s="52">
        <v>9105.3842715799983</v>
      </c>
      <c r="E126" s="52">
        <v>9122.4497591199997</v>
      </c>
      <c r="F126" s="52">
        <v>9156.9261105499991</v>
      </c>
      <c r="G126" s="52">
        <v>9126.9442917199995</v>
      </c>
      <c r="H126" s="52">
        <v>9156.1184003499984</v>
      </c>
      <c r="I126" s="52">
        <v>9183.5993487399992</v>
      </c>
      <c r="J126" s="52">
        <v>9348.8041323199996</v>
      </c>
      <c r="K126" s="52">
        <v>9431.0014844500001</v>
      </c>
      <c r="L126" s="52">
        <v>9472.4693394299993</v>
      </c>
      <c r="M126" s="52">
        <v>9452.560059559999</v>
      </c>
      <c r="N126" s="52">
        <v>9450.285308819999</v>
      </c>
      <c r="O126" s="52">
        <v>9455.1863523100001</v>
      </c>
      <c r="P126" s="52">
        <v>9490.4432722099991</v>
      </c>
      <c r="Q126" s="52">
        <v>9458.7736458399995</v>
      </c>
      <c r="R126" s="52">
        <v>9448.6619810099983</v>
      </c>
      <c r="S126" s="52">
        <v>9449.0448143100002</v>
      </c>
      <c r="T126" s="52">
        <v>9454.6545022799983</v>
      </c>
      <c r="U126" s="52">
        <v>9472.7592691699992</v>
      </c>
      <c r="V126" s="52">
        <v>9459.4044479099994</v>
      </c>
      <c r="W126" s="52">
        <v>9416.6512903799994</v>
      </c>
      <c r="X126" s="52">
        <v>9307.5898795100002</v>
      </c>
      <c r="Y126" s="52">
        <v>9146.4744046799988</v>
      </c>
    </row>
    <row r="127" spans="1:25" s="53" customFormat="1" ht="15.75" x14ac:dyDescent="0.3">
      <c r="A127" s="51" t="s">
        <v>148</v>
      </c>
      <c r="B127" s="52">
        <v>9025.7122685199993</v>
      </c>
      <c r="C127" s="52">
        <v>9062.2707013099989</v>
      </c>
      <c r="D127" s="52">
        <v>9073.9494946699997</v>
      </c>
      <c r="E127" s="52">
        <v>9103.0976382199988</v>
      </c>
      <c r="F127" s="52">
        <v>9127.3662716199997</v>
      </c>
      <c r="G127" s="52">
        <v>9218.2110379299993</v>
      </c>
      <c r="H127" s="52">
        <v>9215.3135974899997</v>
      </c>
      <c r="I127" s="52">
        <v>9185.0001921099993</v>
      </c>
      <c r="J127" s="52">
        <v>9279.3119191599981</v>
      </c>
      <c r="K127" s="52">
        <v>9392.3280448199985</v>
      </c>
      <c r="L127" s="52">
        <v>9446.2882202399996</v>
      </c>
      <c r="M127" s="52">
        <v>9457.0259655599984</v>
      </c>
      <c r="N127" s="52">
        <v>9458.2540680799993</v>
      </c>
      <c r="O127" s="52">
        <v>9463.1650470899986</v>
      </c>
      <c r="P127" s="52">
        <v>9476.5833105399997</v>
      </c>
      <c r="Q127" s="52">
        <v>9464.5833016599991</v>
      </c>
      <c r="R127" s="52">
        <v>9449.1975167199998</v>
      </c>
      <c r="S127" s="52">
        <v>9451.5325311499982</v>
      </c>
      <c r="T127" s="52">
        <v>9471.8342250199985</v>
      </c>
      <c r="U127" s="52">
        <v>9502.5668781200002</v>
      </c>
      <c r="V127" s="52">
        <v>9488.6583522699984</v>
      </c>
      <c r="W127" s="52">
        <v>9437.3063577699995</v>
      </c>
      <c r="X127" s="52">
        <v>9333.8700622199995</v>
      </c>
      <c r="Y127" s="52">
        <v>9168.5633819199993</v>
      </c>
    </row>
    <row r="128" spans="1:25" s="53" customFormat="1" ht="15.75" x14ac:dyDescent="0.3">
      <c r="A128" s="51" t="s">
        <v>149</v>
      </c>
      <c r="B128" s="52">
        <v>9165.6411164099991</v>
      </c>
      <c r="C128" s="52">
        <v>9191.5375288299983</v>
      </c>
      <c r="D128" s="52">
        <v>9204.4214041199994</v>
      </c>
      <c r="E128" s="52">
        <v>9261.023505969999</v>
      </c>
      <c r="F128" s="52">
        <v>9305.9570525899981</v>
      </c>
      <c r="G128" s="52">
        <v>9337.734466509999</v>
      </c>
      <c r="H128" s="52">
        <v>9287.2625379499987</v>
      </c>
      <c r="I128" s="52">
        <v>9378.6918886999993</v>
      </c>
      <c r="J128" s="52">
        <v>9451.9198666399989</v>
      </c>
      <c r="K128" s="52">
        <v>9489.0358553799997</v>
      </c>
      <c r="L128" s="52">
        <v>9525.1886483899998</v>
      </c>
      <c r="M128" s="52">
        <v>9492.421413099999</v>
      </c>
      <c r="N128" s="52">
        <v>9478.3576387499998</v>
      </c>
      <c r="O128" s="52">
        <v>9507.6771760399988</v>
      </c>
      <c r="P128" s="52">
        <v>9529.4679066299996</v>
      </c>
      <c r="Q128" s="52">
        <v>9521.1136746599987</v>
      </c>
      <c r="R128" s="52">
        <v>9522.9944296799986</v>
      </c>
      <c r="S128" s="52">
        <v>9505.7256032400001</v>
      </c>
      <c r="T128" s="52">
        <v>9513.8361790499985</v>
      </c>
      <c r="U128" s="52">
        <v>9521.9751540500001</v>
      </c>
      <c r="V128" s="52">
        <v>9497.9227844399993</v>
      </c>
      <c r="W128" s="52">
        <v>9447.3603982399982</v>
      </c>
      <c r="X128" s="52">
        <v>9378.988846379998</v>
      </c>
      <c r="Y128" s="52">
        <v>9236.5901789700001</v>
      </c>
    </row>
    <row r="129" spans="1:25" s="53" customFormat="1" ht="15.75" x14ac:dyDescent="0.3">
      <c r="A129" s="51" t="s">
        <v>150</v>
      </c>
      <c r="B129" s="52">
        <v>9150.0451544299995</v>
      </c>
      <c r="C129" s="52">
        <v>9210.7121016899982</v>
      </c>
      <c r="D129" s="52">
        <v>9228.1257670099985</v>
      </c>
      <c r="E129" s="52">
        <v>9292.4354936199998</v>
      </c>
      <c r="F129" s="52">
        <v>9338.3315240499996</v>
      </c>
      <c r="G129" s="52">
        <v>9366.846750419998</v>
      </c>
      <c r="H129" s="52">
        <v>9304.7683790999981</v>
      </c>
      <c r="I129" s="52">
        <v>9349.3216399999983</v>
      </c>
      <c r="J129" s="52">
        <v>9444.7234637499987</v>
      </c>
      <c r="K129" s="52">
        <v>9492.7231334299995</v>
      </c>
      <c r="L129" s="52">
        <v>9524.7594940799991</v>
      </c>
      <c r="M129" s="52">
        <v>9500.4055632499985</v>
      </c>
      <c r="N129" s="52">
        <v>9493.8871643799994</v>
      </c>
      <c r="O129" s="52">
        <v>9483.5699331399992</v>
      </c>
      <c r="P129" s="52">
        <v>9537.3599204399998</v>
      </c>
      <c r="Q129" s="52">
        <v>9531.9586659599991</v>
      </c>
      <c r="R129" s="52">
        <v>9533.2973542599993</v>
      </c>
      <c r="S129" s="52">
        <v>9522.0218625699999</v>
      </c>
      <c r="T129" s="52">
        <v>9542.8326369699989</v>
      </c>
      <c r="U129" s="52">
        <v>9577.9604539199991</v>
      </c>
      <c r="V129" s="52">
        <v>9540.1418913599991</v>
      </c>
      <c r="W129" s="52">
        <v>9476.3790549299993</v>
      </c>
      <c r="X129" s="52">
        <v>9346.8656137399994</v>
      </c>
      <c r="Y129" s="52">
        <v>9196.1870482599988</v>
      </c>
    </row>
    <row r="130" spans="1:25" s="53" customFormat="1" ht="15.75" x14ac:dyDescent="0.3">
      <c r="A130" s="51" t="s">
        <v>151</v>
      </c>
      <c r="B130" s="52">
        <v>9087.5582329399986</v>
      </c>
      <c r="C130" s="52">
        <v>9088.0673190899997</v>
      </c>
      <c r="D130" s="52">
        <v>9080.8787145799997</v>
      </c>
      <c r="E130" s="52">
        <v>9097.4805203299984</v>
      </c>
      <c r="F130" s="52">
        <v>9124.0601218599986</v>
      </c>
      <c r="G130" s="52">
        <v>9187.7110916999991</v>
      </c>
      <c r="H130" s="52">
        <v>9218.9137122399989</v>
      </c>
      <c r="I130" s="52">
        <v>9275.4384426799988</v>
      </c>
      <c r="J130" s="52">
        <v>9410.1920300099991</v>
      </c>
      <c r="K130" s="52">
        <v>9475.2880712499991</v>
      </c>
      <c r="L130" s="52">
        <v>9475.997350499998</v>
      </c>
      <c r="M130" s="52">
        <v>9476.9155697799997</v>
      </c>
      <c r="N130" s="52">
        <v>9468.5385250799991</v>
      </c>
      <c r="O130" s="52">
        <v>9484.0179955499989</v>
      </c>
      <c r="P130" s="52">
        <v>9484.2434557199995</v>
      </c>
      <c r="Q130" s="52">
        <v>9487.3293213099987</v>
      </c>
      <c r="R130" s="52">
        <v>9484.9228630899997</v>
      </c>
      <c r="S130" s="52">
        <v>9472.0761444700001</v>
      </c>
      <c r="T130" s="52">
        <v>9488.151930869999</v>
      </c>
      <c r="U130" s="52">
        <v>9504.4507809399984</v>
      </c>
      <c r="V130" s="52">
        <v>9513.8571621899991</v>
      </c>
      <c r="W130" s="52">
        <v>9432.7479582499982</v>
      </c>
      <c r="X130" s="52">
        <v>9282.5692139499988</v>
      </c>
      <c r="Y130" s="52">
        <v>9173.9655648699991</v>
      </c>
    </row>
    <row r="131" spans="1:25" s="53" customFormat="1" ht="15.75" x14ac:dyDescent="0.3">
      <c r="A131" s="51" t="s">
        <v>152</v>
      </c>
      <c r="B131" s="52">
        <v>9019.7024838199995</v>
      </c>
      <c r="C131" s="52">
        <v>9037.7681410599998</v>
      </c>
      <c r="D131" s="52">
        <v>9036.2188327899985</v>
      </c>
      <c r="E131" s="52">
        <v>9081.6312451199992</v>
      </c>
      <c r="F131" s="52">
        <v>9085.835546549999</v>
      </c>
      <c r="G131" s="52">
        <v>9112.7476303299991</v>
      </c>
      <c r="H131" s="52">
        <v>9165.4906065099985</v>
      </c>
      <c r="I131" s="52">
        <v>9256.5955873099992</v>
      </c>
      <c r="J131" s="52">
        <v>9389.2772216499998</v>
      </c>
      <c r="K131" s="52">
        <v>9446.6784974799994</v>
      </c>
      <c r="L131" s="52">
        <v>9437.4813614699997</v>
      </c>
      <c r="M131" s="52">
        <v>9446.8781614899999</v>
      </c>
      <c r="N131" s="52">
        <v>9435.7800034100001</v>
      </c>
      <c r="O131" s="52">
        <v>9460.0993823399986</v>
      </c>
      <c r="P131" s="52">
        <v>9455.1738825399989</v>
      </c>
      <c r="Q131" s="52">
        <v>9452.1417255299984</v>
      </c>
      <c r="R131" s="52">
        <v>9463.4858237299995</v>
      </c>
      <c r="S131" s="52">
        <v>9455.9554592599998</v>
      </c>
      <c r="T131" s="52">
        <v>9477.6063102999997</v>
      </c>
      <c r="U131" s="52">
        <v>9492.4678649799989</v>
      </c>
      <c r="V131" s="52">
        <v>9461.777821059999</v>
      </c>
      <c r="W131" s="52">
        <v>9414.0315833699988</v>
      </c>
      <c r="X131" s="52">
        <v>9245.5762254199981</v>
      </c>
      <c r="Y131" s="52">
        <v>9101.3269746999995</v>
      </c>
    </row>
    <row r="132" spans="1:25" s="53" customFormat="1" ht="15.75" x14ac:dyDescent="0.3">
      <c r="A132" s="51" t="s">
        <v>153</v>
      </c>
      <c r="B132" s="52">
        <v>9067.2174462900002</v>
      </c>
      <c r="C132" s="52">
        <v>9107.5215364899996</v>
      </c>
      <c r="D132" s="52">
        <v>9100.2961587399986</v>
      </c>
      <c r="E132" s="52">
        <v>9042.5225212899986</v>
      </c>
      <c r="F132" s="52">
        <v>9119.3235373199986</v>
      </c>
      <c r="G132" s="52">
        <v>9145.8975271899981</v>
      </c>
      <c r="H132" s="52">
        <v>9151.3684345699985</v>
      </c>
      <c r="I132" s="52">
        <v>9196.3959687999995</v>
      </c>
      <c r="J132" s="52">
        <v>9382.3490705199983</v>
      </c>
      <c r="K132" s="52">
        <v>9433.616579399999</v>
      </c>
      <c r="L132" s="52">
        <v>9428.6218960899987</v>
      </c>
      <c r="M132" s="52">
        <v>9406.7730099399996</v>
      </c>
      <c r="N132" s="52">
        <v>9402.2321268099986</v>
      </c>
      <c r="O132" s="52">
        <v>9418.4709854599987</v>
      </c>
      <c r="P132" s="52">
        <v>9414.5700329699994</v>
      </c>
      <c r="Q132" s="52">
        <v>9416.4611329499985</v>
      </c>
      <c r="R132" s="52">
        <v>9426.0951266699994</v>
      </c>
      <c r="S132" s="52">
        <v>9419.2077386799992</v>
      </c>
      <c r="T132" s="52">
        <v>9463.1891922299983</v>
      </c>
      <c r="U132" s="52">
        <v>9498.9376724199992</v>
      </c>
      <c r="V132" s="52">
        <v>9455.7244419399995</v>
      </c>
      <c r="W132" s="52">
        <v>9373.7370082199996</v>
      </c>
      <c r="X132" s="52">
        <v>9225.5441759299993</v>
      </c>
      <c r="Y132" s="52">
        <v>9061.9344509099992</v>
      </c>
    </row>
    <row r="133" spans="1:25" s="53" customFormat="1" ht="15.75" x14ac:dyDescent="0.3">
      <c r="A133" s="51" t="s">
        <v>154</v>
      </c>
      <c r="B133" s="52">
        <v>9090.2659153200002</v>
      </c>
      <c r="C133" s="52">
        <v>9151.6071520099995</v>
      </c>
      <c r="D133" s="52">
        <v>9185.4401644600002</v>
      </c>
      <c r="E133" s="52">
        <v>9221.4039934799985</v>
      </c>
      <c r="F133" s="52">
        <v>9211.5687537099984</v>
      </c>
      <c r="G133" s="52">
        <v>9307.7626498199988</v>
      </c>
      <c r="H133" s="52">
        <v>9306.5820565699996</v>
      </c>
      <c r="I133" s="52">
        <v>9253.4274057099992</v>
      </c>
      <c r="J133" s="52">
        <v>9356.3963608599988</v>
      </c>
      <c r="K133" s="52">
        <v>9418.2915874999999</v>
      </c>
      <c r="L133" s="52">
        <v>9444.101672929999</v>
      </c>
      <c r="M133" s="52">
        <v>9442.5079170299996</v>
      </c>
      <c r="N133" s="52">
        <v>9426.4875202699986</v>
      </c>
      <c r="O133" s="52">
        <v>9427.0923179699985</v>
      </c>
      <c r="P133" s="52">
        <v>9422.4718736399991</v>
      </c>
      <c r="Q133" s="52">
        <v>9416.9278742299994</v>
      </c>
      <c r="R133" s="52">
        <v>9426.7709044699986</v>
      </c>
      <c r="S133" s="52">
        <v>9434.8048985499991</v>
      </c>
      <c r="T133" s="52">
        <v>9460.9387652400001</v>
      </c>
      <c r="U133" s="52">
        <v>9471.6636773499995</v>
      </c>
      <c r="V133" s="52">
        <v>9432.1974566600002</v>
      </c>
      <c r="W133" s="52">
        <v>9394.9204328999986</v>
      </c>
      <c r="X133" s="52">
        <v>9235.7929909099985</v>
      </c>
      <c r="Y133" s="52">
        <v>9152.9818819599986</v>
      </c>
    </row>
    <row r="134" spans="1:25" s="53" customFormat="1" ht="15.75" x14ac:dyDescent="0.3">
      <c r="A134" s="51" t="s">
        <v>155</v>
      </c>
      <c r="B134" s="52">
        <v>9047.7783307399986</v>
      </c>
      <c r="C134" s="52">
        <v>9085.6391809999986</v>
      </c>
      <c r="D134" s="52">
        <v>9104.6307297099993</v>
      </c>
      <c r="E134" s="52">
        <v>9131.1062628299987</v>
      </c>
      <c r="F134" s="52">
        <v>9136.6218178499985</v>
      </c>
      <c r="G134" s="52">
        <v>9162.5068463199987</v>
      </c>
      <c r="H134" s="52">
        <v>9110.0468535999989</v>
      </c>
      <c r="I134" s="52">
        <v>9072.9749029099985</v>
      </c>
      <c r="J134" s="52">
        <v>9201.3589453599998</v>
      </c>
      <c r="K134" s="52">
        <v>9302.9647052699984</v>
      </c>
      <c r="L134" s="52">
        <v>9369.3553829099983</v>
      </c>
      <c r="M134" s="52">
        <v>9416.3442920999987</v>
      </c>
      <c r="N134" s="52">
        <v>9431.4110278999997</v>
      </c>
      <c r="O134" s="52">
        <v>9460.1754470899996</v>
      </c>
      <c r="P134" s="52">
        <v>9400.6009941099983</v>
      </c>
      <c r="Q134" s="52">
        <v>9405.61148865</v>
      </c>
      <c r="R134" s="52">
        <v>9405.3236683999985</v>
      </c>
      <c r="S134" s="52">
        <v>9423.2636144099997</v>
      </c>
      <c r="T134" s="52">
        <v>9461.9559959500002</v>
      </c>
      <c r="U134" s="52">
        <v>9502.4839055299999</v>
      </c>
      <c r="V134" s="52">
        <v>9475.2977580899988</v>
      </c>
      <c r="W134" s="52">
        <v>9399.5083772099988</v>
      </c>
      <c r="X134" s="52">
        <v>9256.806331419999</v>
      </c>
      <c r="Y134" s="52">
        <v>9159.9114441699985</v>
      </c>
    </row>
    <row r="135" spans="1:25" s="53" customFormat="1" ht="15.75" x14ac:dyDescent="0.3">
      <c r="A135" s="51" t="s">
        <v>156</v>
      </c>
      <c r="B135" s="52">
        <v>9146.9332427499994</v>
      </c>
      <c r="C135" s="52">
        <v>9209.4405654999991</v>
      </c>
      <c r="D135" s="52">
        <v>9203.3366430799997</v>
      </c>
      <c r="E135" s="52">
        <v>9211.7991667999995</v>
      </c>
      <c r="F135" s="52">
        <v>9219.2165950599992</v>
      </c>
      <c r="G135" s="52">
        <v>9192.7086511599991</v>
      </c>
      <c r="H135" s="52">
        <v>9321.958556319998</v>
      </c>
      <c r="I135" s="52">
        <v>9517.2809724999988</v>
      </c>
      <c r="J135" s="52">
        <v>9452.7476105999995</v>
      </c>
      <c r="K135" s="52">
        <v>9476.64558665</v>
      </c>
      <c r="L135" s="52">
        <v>9564.4111988699988</v>
      </c>
      <c r="M135" s="52">
        <v>9568.6202002099999</v>
      </c>
      <c r="N135" s="52">
        <v>9558.19171603</v>
      </c>
      <c r="O135" s="52">
        <v>9556.7409830799988</v>
      </c>
      <c r="P135" s="52">
        <v>9571.1678455999991</v>
      </c>
      <c r="Q135" s="52">
        <v>9568.4162629599996</v>
      </c>
      <c r="R135" s="52">
        <v>9570.3618553899996</v>
      </c>
      <c r="S135" s="52">
        <v>9571.2713594599991</v>
      </c>
      <c r="T135" s="52">
        <v>9589.8311693199994</v>
      </c>
      <c r="U135" s="52">
        <v>9602.4340270299981</v>
      </c>
      <c r="V135" s="52">
        <v>9561.3623868899995</v>
      </c>
      <c r="W135" s="52">
        <v>9548.9471744900002</v>
      </c>
      <c r="X135" s="52">
        <v>9288.9589489599985</v>
      </c>
      <c r="Y135" s="52">
        <v>9226.9868016799992</v>
      </c>
    </row>
    <row r="136" spans="1:25" s="53" customFormat="1" ht="15.75" x14ac:dyDescent="0.3">
      <c r="A136" s="51" t="s">
        <v>157</v>
      </c>
      <c r="B136" s="52">
        <v>9407.0931315099988</v>
      </c>
      <c r="C136" s="52">
        <v>9534.7715976</v>
      </c>
      <c r="D136" s="52">
        <v>9548.1096378099992</v>
      </c>
      <c r="E136" s="52">
        <v>9564.8509744799994</v>
      </c>
      <c r="F136" s="52">
        <v>9562.9987729200002</v>
      </c>
      <c r="G136" s="52">
        <v>9525.9819541999987</v>
      </c>
      <c r="H136" s="52">
        <v>9404.8528894299998</v>
      </c>
      <c r="I136" s="52">
        <v>9319.9296127299986</v>
      </c>
      <c r="J136" s="52">
        <v>9581.9969032199988</v>
      </c>
      <c r="K136" s="52">
        <v>9604.7868953699981</v>
      </c>
      <c r="L136" s="52">
        <v>9601.7897311699999</v>
      </c>
      <c r="M136" s="52">
        <v>9601.528626809999</v>
      </c>
      <c r="N136" s="52">
        <v>9489.2092664800002</v>
      </c>
      <c r="O136" s="52">
        <v>9496.1827341799981</v>
      </c>
      <c r="P136" s="52">
        <v>9603.0694791599999</v>
      </c>
      <c r="Q136" s="52">
        <v>9603.9118381599983</v>
      </c>
      <c r="R136" s="52">
        <v>9516.6785819799989</v>
      </c>
      <c r="S136" s="52">
        <v>9522.5701617300001</v>
      </c>
      <c r="T136" s="52">
        <v>9556.1035023599998</v>
      </c>
      <c r="U136" s="52">
        <v>9638.8469038099993</v>
      </c>
      <c r="V136" s="52">
        <v>9525.4966749899995</v>
      </c>
      <c r="W136" s="52">
        <v>9582.9486083399988</v>
      </c>
      <c r="X136" s="52">
        <v>9361.0973329199987</v>
      </c>
      <c r="Y136" s="52">
        <v>9329.603206339998</v>
      </c>
    </row>
    <row r="137" spans="1:25" s="53" customFormat="1" ht="15.75" x14ac:dyDescent="0.3">
      <c r="A137" s="51" t="s">
        <v>158</v>
      </c>
      <c r="B137" s="52">
        <v>9025.0331086699989</v>
      </c>
      <c r="C137" s="52">
        <v>9065.6653084099999</v>
      </c>
      <c r="D137" s="52">
        <v>9073.0481218699988</v>
      </c>
      <c r="E137" s="52">
        <v>9104.9482451899985</v>
      </c>
      <c r="F137" s="52">
        <v>9102.5765627399996</v>
      </c>
      <c r="G137" s="52">
        <v>9134.3590932599982</v>
      </c>
      <c r="H137" s="52">
        <v>9435.2117643399997</v>
      </c>
      <c r="I137" s="52">
        <v>9264.373955609999</v>
      </c>
      <c r="J137" s="52">
        <v>9439.5200526699991</v>
      </c>
      <c r="K137" s="52">
        <v>9568.5359462499982</v>
      </c>
      <c r="L137" s="52">
        <v>9480.3095059400002</v>
      </c>
      <c r="M137" s="52">
        <v>9479.090198949998</v>
      </c>
      <c r="N137" s="52">
        <v>9457.1628579899989</v>
      </c>
      <c r="O137" s="52">
        <v>9471.3253234799995</v>
      </c>
      <c r="P137" s="52">
        <v>9474.4605019800001</v>
      </c>
      <c r="Q137" s="52">
        <v>9473.4931967899993</v>
      </c>
      <c r="R137" s="52">
        <v>9466.0861785099987</v>
      </c>
      <c r="S137" s="52">
        <v>9469.6630723499984</v>
      </c>
      <c r="T137" s="52">
        <v>9522.7171152800001</v>
      </c>
      <c r="U137" s="52">
        <v>9600.5289044599995</v>
      </c>
      <c r="V137" s="52">
        <v>9478.6603268499985</v>
      </c>
      <c r="W137" s="52">
        <v>9492.3039596999988</v>
      </c>
      <c r="X137" s="52">
        <v>9106.5440191799989</v>
      </c>
      <c r="Y137" s="52">
        <v>8769.0674397599996</v>
      </c>
    </row>
    <row r="138" spans="1:25" s="53" customFormat="1" ht="15.75" x14ac:dyDescent="0.3">
      <c r="A138" s="51" t="s">
        <v>159</v>
      </c>
      <c r="B138" s="52">
        <v>8868.8279843399996</v>
      </c>
      <c r="C138" s="52">
        <v>9036.2678639099995</v>
      </c>
      <c r="D138" s="52">
        <v>9220.1912601799995</v>
      </c>
      <c r="E138" s="52">
        <v>9414.3420958899987</v>
      </c>
      <c r="F138" s="52">
        <v>9450.579964049999</v>
      </c>
      <c r="G138" s="52">
        <v>9398.1738430999994</v>
      </c>
      <c r="H138" s="52">
        <v>9317.1269152299992</v>
      </c>
      <c r="I138" s="52">
        <v>9327.9296137799993</v>
      </c>
      <c r="J138" s="52">
        <v>9445.0285959899993</v>
      </c>
      <c r="K138" s="52">
        <v>9493.0419440799997</v>
      </c>
      <c r="L138" s="52">
        <v>9473.9179508199995</v>
      </c>
      <c r="M138" s="52">
        <v>9467.5331817899987</v>
      </c>
      <c r="N138" s="52">
        <v>9459.6207193099981</v>
      </c>
      <c r="O138" s="52">
        <v>9457.3842484999986</v>
      </c>
      <c r="P138" s="52">
        <v>9452.4606846799998</v>
      </c>
      <c r="Q138" s="52">
        <v>9457.1558049799987</v>
      </c>
      <c r="R138" s="52">
        <v>9456.7667468399995</v>
      </c>
      <c r="S138" s="52">
        <v>9462.6417170299992</v>
      </c>
      <c r="T138" s="52">
        <v>9500.7579568299989</v>
      </c>
      <c r="U138" s="52">
        <v>9497.3866396899994</v>
      </c>
      <c r="V138" s="52">
        <v>9440.0363035699993</v>
      </c>
      <c r="W138" s="52">
        <v>9398.8968594599992</v>
      </c>
      <c r="X138" s="52">
        <v>9284.6342020099983</v>
      </c>
      <c r="Y138" s="52">
        <v>9257.4788510099988</v>
      </c>
    </row>
    <row r="139" spans="1:25" s="53" customFormat="1" ht="15.75" x14ac:dyDescent="0.3">
      <c r="A139" s="51" t="s">
        <v>160</v>
      </c>
      <c r="B139" s="52">
        <v>9367.5757330299984</v>
      </c>
      <c r="C139" s="52">
        <v>9333.388213719998</v>
      </c>
      <c r="D139" s="52">
        <v>9342.7177270100001</v>
      </c>
      <c r="E139" s="52">
        <v>9033.7370583099982</v>
      </c>
      <c r="F139" s="52">
        <v>9043.5618559499999</v>
      </c>
      <c r="G139" s="52">
        <v>9137.5055740199987</v>
      </c>
      <c r="H139" s="52">
        <v>9223.9852949799988</v>
      </c>
      <c r="I139" s="52">
        <v>9333.1719134199993</v>
      </c>
      <c r="J139" s="52">
        <v>9459.0949760999993</v>
      </c>
      <c r="K139" s="52">
        <v>9581.1803557599997</v>
      </c>
      <c r="L139" s="52">
        <v>9478.5429651699997</v>
      </c>
      <c r="M139" s="52">
        <v>9483.2036262399997</v>
      </c>
      <c r="N139" s="52">
        <v>9458.5374296499995</v>
      </c>
      <c r="O139" s="52">
        <v>9471.9086630899983</v>
      </c>
      <c r="P139" s="52">
        <v>9473.8534137499992</v>
      </c>
      <c r="Q139" s="52">
        <v>9481.750588349998</v>
      </c>
      <c r="R139" s="52">
        <v>9472.9268298199986</v>
      </c>
      <c r="S139" s="52">
        <v>9468.4682965199991</v>
      </c>
      <c r="T139" s="52">
        <v>9503.4728120299987</v>
      </c>
      <c r="U139" s="52">
        <v>9509.7707035899984</v>
      </c>
      <c r="V139" s="52">
        <v>9490.5021468599989</v>
      </c>
      <c r="W139" s="52">
        <v>9469.5842458799998</v>
      </c>
      <c r="X139" s="52">
        <v>9353.0828239099992</v>
      </c>
      <c r="Y139" s="52">
        <v>9251.2901439799989</v>
      </c>
    </row>
    <row r="140" spans="1:25" s="53" customFormat="1" ht="15.75" x14ac:dyDescent="0.3">
      <c r="A140" s="51" t="s">
        <v>161</v>
      </c>
      <c r="B140" s="52">
        <v>9148.0087055999993</v>
      </c>
      <c r="C140" s="52">
        <v>9169.8964040499995</v>
      </c>
      <c r="D140" s="52">
        <v>9164.1643483499993</v>
      </c>
      <c r="E140" s="52">
        <v>9181.3470979899994</v>
      </c>
      <c r="F140" s="52">
        <v>9196.0862414699986</v>
      </c>
      <c r="G140" s="52">
        <v>9216.1112684199998</v>
      </c>
      <c r="H140" s="52">
        <v>9193.0709869499988</v>
      </c>
      <c r="I140" s="52">
        <v>9186.5121419499992</v>
      </c>
      <c r="J140" s="52">
        <v>9318.8332496099993</v>
      </c>
      <c r="K140" s="52">
        <v>9397.0502821199989</v>
      </c>
      <c r="L140" s="52">
        <v>9419.428884869998</v>
      </c>
      <c r="M140" s="52">
        <v>9422.98583211</v>
      </c>
      <c r="N140" s="52">
        <v>9416.3691188899993</v>
      </c>
      <c r="O140" s="52">
        <v>9415.874538439999</v>
      </c>
      <c r="P140" s="52">
        <v>9416.8630850599984</v>
      </c>
      <c r="Q140" s="52">
        <v>9412.6922944699982</v>
      </c>
      <c r="R140" s="52">
        <v>9419.0939089699987</v>
      </c>
      <c r="S140" s="52">
        <v>9364.9969299699987</v>
      </c>
      <c r="T140" s="52">
        <v>9387.344186639999</v>
      </c>
      <c r="U140" s="52">
        <v>9410.4969383999996</v>
      </c>
      <c r="V140" s="52">
        <v>9370.7954970399987</v>
      </c>
      <c r="W140" s="52">
        <v>9314.1801953799986</v>
      </c>
      <c r="X140" s="52">
        <v>9154.1698669299985</v>
      </c>
      <c r="Y140" s="52">
        <v>9075.5850956399991</v>
      </c>
    </row>
    <row r="141" spans="1:25" s="53" customFormat="1" ht="15.75" x14ac:dyDescent="0.3">
      <c r="A141" s="51" t="s">
        <v>162</v>
      </c>
      <c r="B141" s="52">
        <v>9135.750715629998</v>
      </c>
      <c r="C141" s="52">
        <v>9180.0402835299992</v>
      </c>
      <c r="D141" s="52">
        <v>9195.7599626999981</v>
      </c>
      <c r="E141" s="52">
        <v>9242.9835791899986</v>
      </c>
      <c r="F141" s="52">
        <v>9233.9469805199988</v>
      </c>
      <c r="G141" s="52">
        <v>9234.2155877299992</v>
      </c>
      <c r="H141" s="52">
        <v>9215.884942409999</v>
      </c>
      <c r="I141" s="52">
        <v>9162.5908066099983</v>
      </c>
      <c r="J141" s="52">
        <v>9164.2703616699982</v>
      </c>
      <c r="K141" s="52">
        <v>9227.5397863099988</v>
      </c>
      <c r="L141" s="52">
        <v>9266.7851726199988</v>
      </c>
      <c r="M141" s="52">
        <v>9284.232347019999</v>
      </c>
      <c r="N141" s="52">
        <v>9280.4690341799997</v>
      </c>
      <c r="O141" s="52">
        <v>9273.3049695299997</v>
      </c>
      <c r="P141" s="52">
        <v>9266.5368359499989</v>
      </c>
      <c r="Q141" s="52">
        <v>9292.7805382899987</v>
      </c>
      <c r="R141" s="52">
        <v>9292.3636723999989</v>
      </c>
      <c r="S141" s="52">
        <v>9315.56643816</v>
      </c>
      <c r="T141" s="52">
        <v>9356.915443509999</v>
      </c>
      <c r="U141" s="52">
        <v>9367.4855721699987</v>
      </c>
      <c r="V141" s="52">
        <v>9379.8060229399998</v>
      </c>
      <c r="W141" s="52">
        <v>9290.0840518799996</v>
      </c>
      <c r="X141" s="52">
        <v>9152.6928462699998</v>
      </c>
      <c r="Y141" s="52">
        <v>9104.0296387099988</v>
      </c>
    </row>
    <row r="142" spans="1:25" s="53" customFormat="1" ht="15.75" x14ac:dyDescent="0.3">
      <c r="A142" s="51" t="s">
        <v>163</v>
      </c>
      <c r="B142" s="52">
        <v>9140.9843829999991</v>
      </c>
      <c r="C142" s="52">
        <v>9202.0737456999996</v>
      </c>
      <c r="D142" s="52">
        <v>9212.1560570199981</v>
      </c>
      <c r="E142" s="52">
        <v>9235.0016556999981</v>
      </c>
      <c r="F142" s="52">
        <v>9240.3554412099984</v>
      </c>
      <c r="G142" s="52">
        <v>9252.8720858099987</v>
      </c>
      <c r="H142" s="52">
        <v>9227.1532561699987</v>
      </c>
      <c r="I142" s="52">
        <v>9266.97512775</v>
      </c>
      <c r="J142" s="52">
        <v>9384.9851906799995</v>
      </c>
      <c r="K142" s="52">
        <v>9398.4777912199988</v>
      </c>
      <c r="L142" s="52">
        <v>9395.2343499599992</v>
      </c>
      <c r="M142" s="52">
        <v>9413.8243211999998</v>
      </c>
      <c r="N142" s="52">
        <v>9396.1339090199981</v>
      </c>
      <c r="O142" s="52">
        <v>9402.5976683199988</v>
      </c>
      <c r="P142" s="52">
        <v>9402.5943231099991</v>
      </c>
      <c r="Q142" s="52">
        <v>9411.7702923999987</v>
      </c>
      <c r="R142" s="52">
        <v>9411.1676762199986</v>
      </c>
      <c r="S142" s="52">
        <v>9406.593254469999</v>
      </c>
      <c r="T142" s="52">
        <v>9450.1652907499993</v>
      </c>
      <c r="U142" s="52">
        <v>9438.8996686899991</v>
      </c>
      <c r="V142" s="52">
        <v>9415.6707370799995</v>
      </c>
      <c r="W142" s="52">
        <v>9396.1138822899993</v>
      </c>
      <c r="X142" s="52">
        <v>9273.4388139499988</v>
      </c>
      <c r="Y142" s="52">
        <v>9159.9596886599993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134</v>
      </c>
      <c r="B147" s="59">
        <v>2434.4704841499997</v>
      </c>
      <c r="C147" s="59">
        <v>2419.4192778199999</v>
      </c>
      <c r="D147" s="59">
        <v>2435.1169131399997</v>
      </c>
      <c r="E147" s="59">
        <v>2504.0620648499998</v>
      </c>
      <c r="F147" s="59">
        <v>2629.71081336</v>
      </c>
      <c r="G147" s="59">
        <v>2713.4475076399999</v>
      </c>
      <c r="H147" s="59">
        <v>2655.4959517499997</v>
      </c>
      <c r="I147" s="59">
        <v>2558.30968962</v>
      </c>
      <c r="J147" s="59">
        <v>2566.05040912</v>
      </c>
      <c r="K147" s="59">
        <v>2668.56007133</v>
      </c>
      <c r="L147" s="59">
        <v>2739.8012265899997</v>
      </c>
      <c r="M147" s="59">
        <v>2750.0866707</v>
      </c>
      <c r="N147" s="59">
        <v>2749.5919834399997</v>
      </c>
      <c r="O147" s="59">
        <v>2749.9455391900001</v>
      </c>
      <c r="P147" s="59">
        <v>2671.0925669799999</v>
      </c>
      <c r="Q147" s="59">
        <v>2751.1883382699998</v>
      </c>
      <c r="R147" s="59">
        <v>2748.6514558499998</v>
      </c>
      <c r="S147" s="59">
        <v>2766.4548010899998</v>
      </c>
      <c r="T147" s="59">
        <v>2762.6910998999997</v>
      </c>
      <c r="U147" s="59">
        <v>2770.51733603</v>
      </c>
      <c r="V147" s="59">
        <v>2770.6857181699997</v>
      </c>
      <c r="W147" s="59">
        <v>2757.7245444699997</v>
      </c>
      <c r="X147" s="59">
        <v>2631.35004772</v>
      </c>
      <c r="Y147" s="59">
        <v>2471.6348510600001</v>
      </c>
    </row>
    <row r="148" spans="1:25" s="53" customFormat="1" ht="15.75" x14ac:dyDescent="0.3">
      <c r="A148" s="51" t="s">
        <v>135</v>
      </c>
      <c r="B148" s="52">
        <v>2376.9347805799998</v>
      </c>
      <c r="C148" s="52">
        <v>2397.0631139799998</v>
      </c>
      <c r="D148" s="52">
        <v>2386.56866077</v>
      </c>
      <c r="E148" s="52">
        <v>2544.39909726</v>
      </c>
      <c r="F148" s="52">
        <v>2671.24164234</v>
      </c>
      <c r="G148" s="52">
        <v>2680.1418359599998</v>
      </c>
      <c r="H148" s="52">
        <v>2537.8213996899999</v>
      </c>
      <c r="I148" s="52">
        <v>2520.3261523199999</v>
      </c>
      <c r="J148" s="52">
        <v>2700.3660288900001</v>
      </c>
      <c r="K148" s="52">
        <v>2770.4333765299998</v>
      </c>
      <c r="L148" s="52">
        <v>2732.9538175399998</v>
      </c>
      <c r="M148" s="52">
        <v>2790.4365765899997</v>
      </c>
      <c r="N148" s="52">
        <v>2583.5543451599997</v>
      </c>
      <c r="O148" s="52">
        <v>2627.5588379000001</v>
      </c>
      <c r="P148" s="52">
        <v>2769.9568389799997</v>
      </c>
      <c r="Q148" s="52">
        <v>2814.2809447199998</v>
      </c>
      <c r="R148" s="52">
        <v>2776.3513409699999</v>
      </c>
      <c r="S148" s="52">
        <v>2773.27860177</v>
      </c>
      <c r="T148" s="52">
        <v>2753.149993</v>
      </c>
      <c r="U148" s="52">
        <v>2724.4758927099997</v>
      </c>
      <c r="V148" s="52">
        <v>2755.97831881</v>
      </c>
      <c r="W148" s="52">
        <v>2678.6803245799997</v>
      </c>
      <c r="X148" s="52">
        <v>2536.3781740700001</v>
      </c>
      <c r="Y148" s="52">
        <v>2438.4161169399999</v>
      </c>
    </row>
    <row r="149" spans="1:25" s="53" customFormat="1" ht="15.75" x14ac:dyDescent="0.3">
      <c r="A149" s="51" t="s">
        <v>136</v>
      </c>
      <c r="B149" s="52">
        <v>2312.8694151300001</v>
      </c>
      <c r="C149" s="52">
        <v>2336.16922978</v>
      </c>
      <c r="D149" s="52">
        <v>2348.1551677299999</v>
      </c>
      <c r="E149" s="52">
        <v>2456.5957812399997</v>
      </c>
      <c r="F149" s="52">
        <v>2602.9042817700001</v>
      </c>
      <c r="G149" s="52">
        <v>2660.7978865199998</v>
      </c>
      <c r="H149" s="52">
        <v>2547.2578553600001</v>
      </c>
      <c r="I149" s="52">
        <v>2509.7504301399999</v>
      </c>
      <c r="J149" s="52">
        <v>2691.2541322899997</v>
      </c>
      <c r="K149" s="52">
        <v>2765.9449649399999</v>
      </c>
      <c r="L149" s="52">
        <v>2748.8931439899998</v>
      </c>
      <c r="M149" s="52">
        <v>2753.2628773599999</v>
      </c>
      <c r="N149" s="52">
        <v>2734.40266875</v>
      </c>
      <c r="O149" s="52">
        <v>2752.6286765</v>
      </c>
      <c r="P149" s="52">
        <v>2753.0265356199998</v>
      </c>
      <c r="Q149" s="52">
        <v>2763.7088306999999</v>
      </c>
      <c r="R149" s="52">
        <v>2804.5496073199997</v>
      </c>
      <c r="S149" s="52">
        <v>2777.5586782699997</v>
      </c>
      <c r="T149" s="52">
        <v>2797.0793552</v>
      </c>
      <c r="U149" s="52">
        <v>2762.5494918099998</v>
      </c>
      <c r="V149" s="52">
        <v>2763.6408863699999</v>
      </c>
      <c r="W149" s="52">
        <v>2734.27519102</v>
      </c>
      <c r="X149" s="52">
        <v>2580.54825308</v>
      </c>
      <c r="Y149" s="52">
        <v>2429.7908184099997</v>
      </c>
    </row>
    <row r="150" spans="1:25" s="53" customFormat="1" ht="15.75" x14ac:dyDescent="0.3">
      <c r="A150" s="51" t="s">
        <v>137</v>
      </c>
      <c r="B150" s="52">
        <v>2337.16066404</v>
      </c>
      <c r="C150" s="52">
        <v>2350.40432805</v>
      </c>
      <c r="D150" s="52">
        <v>2367.8157871600001</v>
      </c>
      <c r="E150" s="52">
        <v>2480.2752835599999</v>
      </c>
      <c r="F150" s="52">
        <v>2624.8987282899998</v>
      </c>
      <c r="G150" s="52">
        <v>2648.3789358999998</v>
      </c>
      <c r="H150" s="52">
        <v>2501.6024477400001</v>
      </c>
      <c r="I150" s="52">
        <v>2491.3236501599999</v>
      </c>
      <c r="J150" s="52">
        <v>2696.22286347</v>
      </c>
      <c r="K150" s="52">
        <v>2669.13811334</v>
      </c>
      <c r="L150" s="52">
        <v>2762.3114320999998</v>
      </c>
      <c r="M150" s="52">
        <v>2765.0743977899997</v>
      </c>
      <c r="N150" s="52">
        <v>2757.2430697999998</v>
      </c>
      <c r="O150" s="52">
        <v>2765.2508603599999</v>
      </c>
      <c r="P150" s="52">
        <v>2759.97350087</v>
      </c>
      <c r="Q150" s="52">
        <v>2773.4167726999999</v>
      </c>
      <c r="R150" s="52">
        <v>2783.4185947400001</v>
      </c>
      <c r="S150" s="52">
        <v>2784.40979608</v>
      </c>
      <c r="T150" s="52">
        <v>2786.6571954400001</v>
      </c>
      <c r="U150" s="52">
        <v>2792.4951821499999</v>
      </c>
      <c r="V150" s="52">
        <v>2774.2280317199998</v>
      </c>
      <c r="W150" s="52">
        <v>2755.0121132199997</v>
      </c>
      <c r="X150" s="52">
        <v>2572.9400140399998</v>
      </c>
      <c r="Y150" s="52">
        <v>2468.1829537599997</v>
      </c>
    </row>
    <row r="151" spans="1:25" s="53" customFormat="1" ht="15.75" x14ac:dyDescent="0.3">
      <c r="A151" s="51" t="s">
        <v>138</v>
      </c>
      <c r="B151" s="52">
        <v>2440.07649425</v>
      </c>
      <c r="C151" s="52">
        <v>2436.6618908299997</v>
      </c>
      <c r="D151" s="52">
        <v>2445.0124522999999</v>
      </c>
      <c r="E151" s="52">
        <v>2477.0058982699998</v>
      </c>
      <c r="F151" s="52">
        <v>2614.3812013399997</v>
      </c>
      <c r="G151" s="52">
        <v>2657.73743982</v>
      </c>
      <c r="H151" s="52">
        <v>2606.35579766</v>
      </c>
      <c r="I151" s="52">
        <v>2663.9869605499998</v>
      </c>
      <c r="J151" s="52">
        <v>2802.35526613</v>
      </c>
      <c r="K151" s="52">
        <v>2815.95963192</v>
      </c>
      <c r="L151" s="52">
        <v>2811.1518191499999</v>
      </c>
      <c r="M151" s="52">
        <v>2841.0560580699998</v>
      </c>
      <c r="N151" s="52">
        <v>2830.9520783899998</v>
      </c>
      <c r="O151" s="52">
        <v>2837.1060868999998</v>
      </c>
      <c r="P151" s="52">
        <v>2835.96549633</v>
      </c>
      <c r="Q151" s="52">
        <v>2838.79668348</v>
      </c>
      <c r="R151" s="52">
        <v>2851.0680742300001</v>
      </c>
      <c r="S151" s="52">
        <v>2838.8911700099998</v>
      </c>
      <c r="T151" s="52">
        <v>2838.7161536099998</v>
      </c>
      <c r="U151" s="52">
        <v>2850.9980770500001</v>
      </c>
      <c r="V151" s="52">
        <v>2831.99384396</v>
      </c>
      <c r="W151" s="52">
        <v>2792.4343267999998</v>
      </c>
      <c r="X151" s="52">
        <v>2660.3282203899998</v>
      </c>
      <c r="Y151" s="52">
        <v>2520.1205769399999</v>
      </c>
    </row>
    <row r="152" spans="1:25" s="53" customFormat="1" ht="15.75" x14ac:dyDescent="0.3">
      <c r="A152" s="51" t="s">
        <v>139</v>
      </c>
      <c r="B152" s="52">
        <v>2392.2922274799998</v>
      </c>
      <c r="C152" s="52">
        <v>2406.5804713100001</v>
      </c>
      <c r="D152" s="52">
        <v>2396.1555662599999</v>
      </c>
      <c r="E152" s="52">
        <v>2463.9808051199998</v>
      </c>
      <c r="F152" s="52">
        <v>2611.4828631800001</v>
      </c>
      <c r="G152" s="52">
        <v>2647.5342732499998</v>
      </c>
      <c r="H152" s="52">
        <v>2594.6916204499998</v>
      </c>
      <c r="I152" s="52">
        <v>2665.1854364599999</v>
      </c>
      <c r="J152" s="52">
        <v>2821.6828926200001</v>
      </c>
      <c r="K152" s="52">
        <v>2872.3470863299999</v>
      </c>
      <c r="L152" s="52">
        <v>2854.2463846999999</v>
      </c>
      <c r="M152" s="52">
        <v>2854.7165313999999</v>
      </c>
      <c r="N152" s="52">
        <v>2842.8643427100001</v>
      </c>
      <c r="O152" s="52">
        <v>2859.8491252999997</v>
      </c>
      <c r="P152" s="52">
        <v>2854.7415162699999</v>
      </c>
      <c r="Q152" s="52">
        <v>2869.6720403999998</v>
      </c>
      <c r="R152" s="52">
        <v>2888.8108335699999</v>
      </c>
      <c r="S152" s="52">
        <v>2892.72117561</v>
      </c>
      <c r="T152" s="52">
        <v>2890.1614255899999</v>
      </c>
      <c r="U152" s="52">
        <v>2895.5855481999997</v>
      </c>
      <c r="V152" s="52">
        <v>2876.2333078699999</v>
      </c>
      <c r="W152" s="52">
        <v>2841.8765062399998</v>
      </c>
      <c r="X152" s="52">
        <v>2706.8535091499998</v>
      </c>
      <c r="Y152" s="52">
        <v>2518.88514003</v>
      </c>
    </row>
    <row r="153" spans="1:25" s="53" customFormat="1" ht="15.75" x14ac:dyDescent="0.3">
      <c r="A153" s="51" t="s">
        <v>140</v>
      </c>
      <c r="B153" s="52">
        <v>2487.3002005499998</v>
      </c>
      <c r="C153" s="52">
        <v>2507.8110592600001</v>
      </c>
      <c r="D153" s="52">
        <v>2511.0010629499998</v>
      </c>
      <c r="E153" s="52">
        <v>2527.4179591399998</v>
      </c>
      <c r="F153" s="52">
        <v>2628.53004517</v>
      </c>
      <c r="G153" s="52">
        <v>2711.6587290499997</v>
      </c>
      <c r="H153" s="52">
        <v>2649.6157858399997</v>
      </c>
      <c r="I153" s="52">
        <v>2630.6325404700001</v>
      </c>
      <c r="J153" s="52">
        <v>2784.4943900399999</v>
      </c>
      <c r="K153" s="52">
        <v>2846.9438852200001</v>
      </c>
      <c r="L153" s="52">
        <v>2854.19936869</v>
      </c>
      <c r="M153" s="52">
        <v>2866.5642101599997</v>
      </c>
      <c r="N153" s="52">
        <v>2869.8194125699997</v>
      </c>
      <c r="O153" s="52">
        <v>2869.8726374799999</v>
      </c>
      <c r="P153" s="52">
        <v>2861.6512777299999</v>
      </c>
      <c r="Q153" s="52">
        <v>2867.5387425399999</v>
      </c>
      <c r="R153" s="52">
        <v>2876.0754771799998</v>
      </c>
      <c r="S153" s="52">
        <v>2881.33930672</v>
      </c>
      <c r="T153" s="52">
        <v>2856.5779012499997</v>
      </c>
      <c r="U153" s="52">
        <v>2879.6264977400001</v>
      </c>
      <c r="V153" s="52">
        <v>2880.58914198</v>
      </c>
      <c r="W153" s="52">
        <v>2842.40217949</v>
      </c>
      <c r="X153" s="52">
        <v>2750.9747098499997</v>
      </c>
      <c r="Y153" s="52">
        <v>2570.8495410999999</v>
      </c>
    </row>
    <row r="154" spans="1:25" s="53" customFormat="1" ht="15.75" x14ac:dyDescent="0.3">
      <c r="A154" s="51" t="s">
        <v>141</v>
      </c>
      <c r="B154" s="52">
        <v>2481.26389307</v>
      </c>
      <c r="C154" s="52">
        <v>2503.58373145</v>
      </c>
      <c r="D154" s="52">
        <v>2522.8621977499997</v>
      </c>
      <c r="E154" s="52">
        <v>2473.64271465</v>
      </c>
      <c r="F154" s="52">
        <v>2584.1475280499999</v>
      </c>
      <c r="G154" s="52">
        <v>2676.12303539</v>
      </c>
      <c r="H154" s="52">
        <v>2596.7735039499998</v>
      </c>
      <c r="I154" s="52">
        <v>2557.45442594</v>
      </c>
      <c r="J154" s="52">
        <v>2574.20716524</v>
      </c>
      <c r="K154" s="52">
        <v>2708.01077932</v>
      </c>
      <c r="L154" s="52">
        <v>2758.4883125699998</v>
      </c>
      <c r="M154" s="52">
        <v>2766.8859010799997</v>
      </c>
      <c r="N154" s="52">
        <v>2769.4371897999999</v>
      </c>
      <c r="O154" s="52">
        <v>2776.87191927</v>
      </c>
      <c r="P154" s="52">
        <v>2800.5099220899997</v>
      </c>
      <c r="Q154" s="52">
        <v>2809.6745991799999</v>
      </c>
      <c r="R154" s="52">
        <v>2803.5610164599998</v>
      </c>
      <c r="S154" s="52">
        <v>2793.5113156499997</v>
      </c>
      <c r="T154" s="52">
        <v>2806.7855041299999</v>
      </c>
      <c r="U154" s="52">
        <v>2797.4684839199999</v>
      </c>
      <c r="V154" s="52">
        <v>2792.9100566899997</v>
      </c>
      <c r="W154" s="52">
        <v>2789.63184103</v>
      </c>
      <c r="X154" s="52">
        <v>2664.3138666</v>
      </c>
      <c r="Y154" s="52">
        <v>2551.8856374399998</v>
      </c>
    </row>
    <row r="155" spans="1:25" s="53" customFormat="1" ht="15.75" x14ac:dyDescent="0.3">
      <c r="A155" s="51" t="s">
        <v>142</v>
      </c>
      <c r="B155" s="52">
        <v>2548.6279121699999</v>
      </c>
      <c r="C155" s="52">
        <v>2578.0533544699997</v>
      </c>
      <c r="D155" s="52">
        <v>2599.9296577800001</v>
      </c>
      <c r="E155" s="52">
        <v>2709.5757491499999</v>
      </c>
      <c r="F155" s="52">
        <v>2832.5318927899998</v>
      </c>
      <c r="G155" s="52">
        <v>2784.8297254199997</v>
      </c>
      <c r="H155" s="52">
        <v>2678.9648115499999</v>
      </c>
      <c r="I155" s="52">
        <v>2732.1455942899997</v>
      </c>
      <c r="J155" s="52">
        <v>2813.9165753699999</v>
      </c>
      <c r="K155" s="52">
        <v>2848.6205138999999</v>
      </c>
      <c r="L155" s="52">
        <v>2816.1575407199998</v>
      </c>
      <c r="M155" s="52">
        <v>2826.86138209</v>
      </c>
      <c r="N155" s="52">
        <v>2798.8476976699999</v>
      </c>
      <c r="O155" s="52">
        <v>2815.8649986800001</v>
      </c>
      <c r="P155" s="52">
        <v>2824.9300845499997</v>
      </c>
      <c r="Q155" s="52">
        <v>2842.9076022700001</v>
      </c>
      <c r="R155" s="52">
        <v>2870.3165144</v>
      </c>
      <c r="S155" s="52">
        <v>2856.9108322100001</v>
      </c>
      <c r="T155" s="52">
        <v>2843.8331878899999</v>
      </c>
      <c r="U155" s="52">
        <v>2889.59977961</v>
      </c>
      <c r="V155" s="52">
        <v>2852.69900564</v>
      </c>
      <c r="W155" s="52">
        <v>2830.6164422900001</v>
      </c>
      <c r="X155" s="52">
        <v>2724.6374563300001</v>
      </c>
      <c r="Y155" s="52">
        <v>2631.5730634399997</v>
      </c>
    </row>
    <row r="156" spans="1:25" s="53" customFormat="1" ht="15.75" x14ac:dyDescent="0.3">
      <c r="A156" s="51" t="s">
        <v>143</v>
      </c>
      <c r="B156" s="52">
        <v>2507.5056888199997</v>
      </c>
      <c r="C156" s="52">
        <v>2477.2111482699997</v>
      </c>
      <c r="D156" s="52">
        <v>2486.4827492300001</v>
      </c>
      <c r="E156" s="52">
        <v>2526.1487368399999</v>
      </c>
      <c r="F156" s="52">
        <v>2561.7703215699999</v>
      </c>
      <c r="G156" s="52">
        <v>2530.9346056999998</v>
      </c>
      <c r="H156" s="52">
        <v>2545.95682128</v>
      </c>
      <c r="I156" s="52">
        <v>2644.65307209</v>
      </c>
      <c r="J156" s="52">
        <v>2774.3658326300001</v>
      </c>
      <c r="K156" s="52">
        <v>2822.8395479999999</v>
      </c>
      <c r="L156" s="52">
        <v>2813.1396540199999</v>
      </c>
      <c r="M156" s="52">
        <v>2814.5024437100001</v>
      </c>
      <c r="N156" s="52">
        <v>2806.0166613699998</v>
      </c>
      <c r="O156" s="52">
        <v>2776.17192269</v>
      </c>
      <c r="P156" s="52">
        <v>2801.04506253</v>
      </c>
      <c r="Q156" s="52">
        <v>2794.5118431299998</v>
      </c>
      <c r="R156" s="52">
        <v>2814.3610793399998</v>
      </c>
      <c r="S156" s="52">
        <v>2809.0745438899999</v>
      </c>
      <c r="T156" s="52">
        <v>2806.8697736599997</v>
      </c>
      <c r="U156" s="52">
        <v>2826.51676761</v>
      </c>
      <c r="V156" s="52">
        <v>2786.7169635099999</v>
      </c>
      <c r="W156" s="52">
        <v>2769.0557081899997</v>
      </c>
      <c r="X156" s="52">
        <v>2672.2803462100001</v>
      </c>
      <c r="Y156" s="52">
        <v>2591.7534543199999</v>
      </c>
    </row>
    <row r="157" spans="1:25" s="53" customFormat="1" ht="15.75" x14ac:dyDescent="0.3">
      <c r="A157" s="51" t="s">
        <v>144</v>
      </c>
      <c r="B157" s="52">
        <v>2488.1108409099998</v>
      </c>
      <c r="C157" s="52">
        <v>2461.0677037699998</v>
      </c>
      <c r="D157" s="52">
        <v>2461.8312318999997</v>
      </c>
      <c r="E157" s="52">
        <v>2495.4477800999998</v>
      </c>
      <c r="F157" s="52">
        <v>2526.21307351</v>
      </c>
      <c r="G157" s="52">
        <v>2518.6063522300001</v>
      </c>
      <c r="H157" s="52">
        <v>2569.1989296399997</v>
      </c>
      <c r="I157" s="52">
        <v>2640.90293879</v>
      </c>
      <c r="J157" s="52">
        <v>2780.3789697100001</v>
      </c>
      <c r="K157" s="52">
        <v>2820.6591764499999</v>
      </c>
      <c r="L157" s="52">
        <v>2815.2310391299998</v>
      </c>
      <c r="M157" s="52">
        <v>2813.0893987599998</v>
      </c>
      <c r="N157" s="52">
        <v>2805.4714426699998</v>
      </c>
      <c r="O157" s="52">
        <v>2797.3146038199998</v>
      </c>
      <c r="P157" s="52">
        <v>2802.1288702100001</v>
      </c>
      <c r="Q157" s="52">
        <v>2794.0793491599998</v>
      </c>
      <c r="R157" s="52">
        <v>2816.2982041400001</v>
      </c>
      <c r="S157" s="52">
        <v>2806.80880841</v>
      </c>
      <c r="T157" s="52">
        <v>2816.8491648199997</v>
      </c>
      <c r="U157" s="52">
        <v>2824.2176155899997</v>
      </c>
      <c r="V157" s="52">
        <v>2821.0715735999997</v>
      </c>
      <c r="W157" s="52">
        <v>2735.6007274099998</v>
      </c>
      <c r="X157" s="52">
        <v>2666.5727111399997</v>
      </c>
      <c r="Y157" s="52">
        <v>2578.7463066299997</v>
      </c>
    </row>
    <row r="158" spans="1:25" s="53" customFormat="1" ht="15.75" x14ac:dyDescent="0.3">
      <c r="A158" s="51" t="s">
        <v>145</v>
      </c>
      <c r="B158" s="52">
        <v>2492.7829417499997</v>
      </c>
      <c r="C158" s="52">
        <v>2453.34438546</v>
      </c>
      <c r="D158" s="52">
        <v>2445.3612965499997</v>
      </c>
      <c r="E158" s="52">
        <v>2484.2345934800001</v>
      </c>
      <c r="F158" s="52">
        <v>2483.9455120399998</v>
      </c>
      <c r="G158" s="52">
        <v>2513.84581183</v>
      </c>
      <c r="H158" s="52">
        <v>2532.9062792699997</v>
      </c>
      <c r="I158" s="52">
        <v>2609.0480652599999</v>
      </c>
      <c r="J158" s="52">
        <v>2732.1671580399998</v>
      </c>
      <c r="K158" s="52">
        <v>2817.5492957599999</v>
      </c>
      <c r="L158" s="52">
        <v>2807.0876591299998</v>
      </c>
      <c r="M158" s="52">
        <v>2805.8302388100001</v>
      </c>
      <c r="N158" s="52">
        <v>2797.1937942</v>
      </c>
      <c r="O158" s="52">
        <v>2806.5035892299998</v>
      </c>
      <c r="P158" s="52">
        <v>2811.3021784100001</v>
      </c>
      <c r="Q158" s="52">
        <v>2808.9599742199998</v>
      </c>
      <c r="R158" s="52">
        <v>2819.4028242700001</v>
      </c>
      <c r="S158" s="52">
        <v>2813.8104988499999</v>
      </c>
      <c r="T158" s="52">
        <v>2852.38617273</v>
      </c>
      <c r="U158" s="52">
        <v>2848.39105651</v>
      </c>
      <c r="V158" s="52">
        <v>2820.1530448200001</v>
      </c>
      <c r="W158" s="52">
        <v>2721.2623791799997</v>
      </c>
      <c r="X158" s="52">
        <v>2692.91895406</v>
      </c>
      <c r="Y158" s="52">
        <v>2590.45040608</v>
      </c>
    </row>
    <row r="159" spans="1:25" s="53" customFormat="1" ht="15.75" x14ac:dyDescent="0.3">
      <c r="A159" s="51" t="s">
        <v>146</v>
      </c>
      <c r="B159" s="52">
        <v>2433.5232468999998</v>
      </c>
      <c r="C159" s="52">
        <v>2411.3532448299998</v>
      </c>
      <c r="D159" s="52">
        <v>2412.5808508800001</v>
      </c>
      <c r="E159" s="52">
        <v>2399.9706245499997</v>
      </c>
      <c r="F159" s="52">
        <v>2416.09900728</v>
      </c>
      <c r="G159" s="52">
        <v>2484.5561429700001</v>
      </c>
      <c r="H159" s="52">
        <v>2559.68882067</v>
      </c>
      <c r="I159" s="52">
        <v>2643.7915189099999</v>
      </c>
      <c r="J159" s="52">
        <v>2774.2986855999998</v>
      </c>
      <c r="K159" s="52">
        <v>2817.3591126000001</v>
      </c>
      <c r="L159" s="52">
        <v>2828.3950648499999</v>
      </c>
      <c r="M159" s="52">
        <v>2814.6618319499999</v>
      </c>
      <c r="N159" s="52">
        <v>2791.5436785100001</v>
      </c>
      <c r="O159" s="52">
        <v>2802.8975394199997</v>
      </c>
      <c r="P159" s="52">
        <v>2806.38538389</v>
      </c>
      <c r="Q159" s="52">
        <v>2802.1999774400001</v>
      </c>
      <c r="R159" s="52">
        <v>2837.32542143</v>
      </c>
      <c r="S159" s="52">
        <v>2796.7720602700001</v>
      </c>
      <c r="T159" s="52">
        <v>2821.00194139</v>
      </c>
      <c r="U159" s="52">
        <v>2840.34562108</v>
      </c>
      <c r="V159" s="52">
        <v>2820.3852751999998</v>
      </c>
      <c r="W159" s="52">
        <v>2788.6027960399997</v>
      </c>
      <c r="X159" s="52">
        <v>2661.6172955399998</v>
      </c>
      <c r="Y159" s="52">
        <v>2574.14500507</v>
      </c>
    </row>
    <row r="160" spans="1:25" s="53" customFormat="1" ht="15.75" x14ac:dyDescent="0.3">
      <c r="A160" s="51" t="s">
        <v>147</v>
      </c>
      <c r="B160" s="52">
        <v>2467.4789321399999</v>
      </c>
      <c r="C160" s="52">
        <v>2447.4373962899999</v>
      </c>
      <c r="D160" s="52">
        <v>2463.27427158</v>
      </c>
      <c r="E160" s="52">
        <v>2480.3397591200001</v>
      </c>
      <c r="F160" s="52">
        <v>2514.8161105499998</v>
      </c>
      <c r="G160" s="52">
        <v>2484.8342917199998</v>
      </c>
      <c r="H160" s="52">
        <v>2514.0084003500001</v>
      </c>
      <c r="I160" s="52">
        <v>2541.48934874</v>
      </c>
      <c r="J160" s="52">
        <v>2706.6941323199999</v>
      </c>
      <c r="K160" s="52">
        <v>2788.89148445</v>
      </c>
      <c r="L160" s="52">
        <v>2830.3593394300001</v>
      </c>
      <c r="M160" s="52">
        <v>2810.4500595599998</v>
      </c>
      <c r="N160" s="52">
        <v>2808.1753088199998</v>
      </c>
      <c r="O160" s="52">
        <v>2813.0763523099999</v>
      </c>
      <c r="P160" s="52">
        <v>2848.3332722099999</v>
      </c>
      <c r="Q160" s="52">
        <v>2816.6636458399998</v>
      </c>
      <c r="R160" s="52">
        <v>2806.55198101</v>
      </c>
      <c r="S160" s="52">
        <v>2806.9348143100001</v>
      </c>
      <c r="T160" s="52">
        <v>2812.54450228</v>
      </c>
      <c r="U160" s="52">
        <v>2830.64926917</v>
      </c>
      <c r="V160" s="52">
        <v>2817.2944479099997</v>
      </c>
      <c r="W160" s="52">
        <v>2774.5412903799997</v>
      </c>
      <c r="X160" s="52">
        <v>2665.47987951</v>
      </c>
      <c r="Y160" s="52">
        <v>2504.36440468</v>
      </c>
    </row>
    <row r="161" spans="1:25" s="53" customFormat="1" ht="15.75" x14ac:dyDescent="0.3">
      <c r="A161" s="51" t="s">
        <v>148</v>
      </c>
      <c r="B161" s="52">
        <v>2383.6022685200001</v>
      </c>
      <c r="C161" s="52">
        <v>2420.1607013099997</v>
      </c>
      <c r="D161" s="52">
        <v>2431.83949467</v>
      </c>
      <c r="E161" s="52">
        <v>2460.98763822</v>
      </c>
      <c r="F161" s="52">
        <v>2485.25627162</v>
      </c>
      <c r="G161" s="52">
        <v>2576.1010379300001</v>
      </c>
      <c r="H161" s="52">
        <v>2573.20359749</v>
      </c>
      <c r="I161" s="52">
        <v>2542.89019211</v>
      </c>
      <c r="J161" s="52">
        <v>2637.2019191599998</v>
      </c>
      <c r="K161" s="52">
        <v>2750.2180448199997</v>
      </c>
      <c r="L161" s="52">
        <v>2804.17822024</v>
      </c>
      <c r="M161" s="52">
        <v>2814.9159655599997</v>
      </c>
      <c r="N161" s="52">
        <v>2816.1440680800001</v>
      </c>
      <c r="O161" s="52">
        <v>2821.0550470899998</v>
      </c>
      <c r="P161" s="52">
        <v>2834.4733105400001</v>
      </c>
      <c r="Q161" s="52">
        <v>2822.4733016599998</v>
      </c>
      <c r="R161" s="52">
        <v>2807.0875167199997</v>
      </c>
      <c r="S161" s="52">
        <v>2809.4225311499999</v>
      </c>
      <c r="T161" s="52">
        <v>2829.7242250199997</v>
      </c>
      <c r="U161" s="52">
        <v>2860.4568781200001</v>
      </c>
      <c r="V161" s="52">
        <v>2846.5483522700001</v>
      </c>
      <c r="W161" s="52">
        <v>2795.1963577699998</v>
      </c>
      <c r="X161" s="52">
        <v>2691.7600622199998</v>
      </c>
      <c r="Y161" s="52">
        <v>2526.4533819200001</v>
      </c>
    </row>
    <row r="162" spans="1:25" s="53" customFormat="1" ht="15.75" x14ac:dyDescent="0.3">
      <c r="A162" s="51" t="s">
        <v>149</v>
      </c>
      <c r="B162" s="52">
        <v>2523.5311164099999</v>
      </c>
      <c r="C162" s="52">
        <v>2549.42752883</v>
      </c>
      <c r="D162" s="52">
        <v>2562.3114041199997</v>
      </c>
      <c r="E162" s="52">
        <v>2618.9135059699997</v>
      </c>
      <c r="F162" s="52">
        <v>2663.8470525899997</v>
      </c>
      <c r="G162" s="52">
        <v>2695.6244665099998</v>
      </c>
      <c r="H162" s="52">
        <v>2645.1525379499999</v>
      </c>
      <c r="I162" s="52">
        <v>2736.5818887</v>
      </c>
      <c r="J162" s="52">
        <v>2809.8098666400001</v>
      </c>
      <c r="K162" s="52">
        <v>2846.92585538</v>
      </c>
      <c r="L162" s="52">
        <v>2883.0786483900001</v>
      </c>
      <c r="M162" s="52">
        <v>2850.3114130999998</v>
      </c>
      <c r="N162" s="52">
        <v>2836.2476387500001</v>
      </c>
      <c r="O162" s="52">
        <v>2865.56717604</v>
      </c>
      <c r="P162" s="52">
        <v>2887.3579066299999</v>
      </c>
      <c r="Q162" s="52">
        <v>2879.0036746599999</v>
      </c>
      <c r="R162" s="52">
        <v>2880.8844296799998</v>
      </c>
      <c r="S162" s="52">
        <v>2863.6156032399999</v>
      </c>
      <c r="T162" s="52">
        <v>2871.7261790499997</v>
      </c>
      <c r="U162" s="52">
        <v>2879.86515405</v>
      </c>
      <c r="V162" s="52">
        <v>2855.8127844400001</v>
      </c>
      <c r="W162" s="52">
        <v>2805.2503982399999</v>
      </c>
      <c r="X162" s="52">
        <v>2736.8788463799997</v>
      </c>
      <c r="Y162" s="52">
        <v>2594.48017897</v>
      </c>
    </row>
    <row r="163" spans="1:25" s="53" customFormat="1" ht="15.75" x14ac:dyDescent="0.3">
      <c r="A163" s="51" t="s">
        <v>150</v>
      </c>
      <c r="B163" s="52">
        <v>2507.9351544299998</v>
      </c>
      <c r="C163" s="52">
        <v>2568.6021016899999</v>
      </c>
      <c r="D163" s="52">
        <v>2586.0157670099998</v>
      </c>
      <c r="E163" s="52">
        <v>2650.3254936200001</v>
      </c>
      <c r="F163" s="52">
        <v>2696.22152405</v>
      </c>
      <c r="G163" s="52">
        <v>2724.7367504199997</v>
      </c>
      <c r="H163" s="52">
        <v>2662.6583790999998</v>
      </c>
      <c r="I163" s="52">
        <v>2707.21164</v>
      </c>
      <c r="J163" s="52">
        <v>2802.6134637499999</v>
      </c>
      <c r="K163" s="52">
        <v>2850.6131334299998</v>
      </c>
      <c r="L163" s="52">
        <v>2882.6494940799998</v>
      </c>
      <c r="M163" s="52">
        <v>2858.2955632499998</v>
      </c>
      <c r="N163" s="52">
        <v>2851.7771643799997</v>
      </c>
      <c r="O163" s="52">
        <v>2841.45993314</v>
      </c>
      <c r="P163" s="52">
        <v>2895.2499204400001</v>
      </c>
      <c r="Q163" s="52">
        <v>2889.8486659599998</v>
      </c>
      <c r="R163" s="52">
        <v>2891.1873542600001</v>
      </c>
      <c r="S163" s="52">
        <v>2879.9118625699998</v>
      </c>
      <c r="T163" s="52">
        <v>2900.7226369699997</v>
      </c>
      <c r="U163" s="52">
        <v>2935.8504539199998</v>
      </c>
      <c r="V163" s="52">
        <v>2898.0318913599999</v>
      </c>
      <c r="W163" s="52">
        <v>2834.26905493</v>
      </c>
      <c r="X163" s="52">
        <v>2704.7556137399997</v>
      </c>
      <c r="Y163" s="52">
        <v>2554.0770482600001</v>
      </c>
    </row>
    <row r="164" spans="1:25" s="53" customFormat="1" ht="15.75" x14ac:dyDescent="0.3">
      <c r="A164" s="51" t="s">
        <v>151</v>
      </c>
      <c r="B164" s="52">
        <v>2445.4482329399998</v>
      </c>
      <c r="C164" s="52">
        <v>2445.9573190900001</v>
      </c>
      <c r="D164" s="52">
        <v>2438.7687145800001</v>
      </c>
      <c r="E164" s="52">
        <v>2455.3705203300001</v>
      </c>
      <c r="F164" s="52">
        <v>2481.9501218599999</v>
      </c>
      <c r="G164" s="52">
        <v>2545.6010916999999</v>
      </c>
      <c r="H164" s="52">
        <v>2576.8037122400001</v>
      </c>
      <c r="I164" s="52">
        <v>2633.3284426800001</v>
      </c>
      <c r="J164" s="52">
        <v>2768.0820300099999</v>
      </c>
      <c r="K164" s="52">
        <v>2833.1780712499999</v>
      </c>
      <c r="L164" s="52">
        <v>2833.8873504999997</v>
      </c>
      <c r="M164" s="52">
        <v>2834.80556978</v>
      </c>
      <c r="N164" s="52">
        <v>2826.4285250799999</v>
      </c>
      <c r="O164" s="52">
        <v>2841.9079955500001</v>
      </c>
      <c r="P164" s="52">
        <v>2842.1334557199998</v>
      </c>
      <c r="Q164" s="52">
        <v>2845.2193213099999</v>
      </c>
      <c r="R164" s="52">
        <v>2842.8128630900001</v>
      </c>
      <c r="S164" s="52">
        <v>2829.96614447</v>
      </c>
      <c r="T164" s="52">
        <v>2846.0419308699998</v>
      </c>
      <c r="U164" s="52">
        <v>2862.3407809400001</v>
      </c>
      <c r="V164" s="52">
        <v>2871.7471621899999</v>
      </c>
      <c r="W164" s="52">
        <v>2790.6379582499999</v>
      </c>
      <c r="X164" s="52">
        <v>2640.45921395</v>
      </c>
      <c r="Y164" s="52">
        <v>2531.8555648699999</v>
      </c>
    </row>
    <row r="165" spans="1:25" s="53" customFormat="1" ht="15.75" x14ac:dyDescent="0.3">
      <c r="A165" s="51" t="s">
        <v>152</v>
      </c>
      <c r="B165" s="52">
        <v>2377.5924838199999</v>
      </c>
      <c r="C165" s="52">
        <v>2395.6581410600002</v>
      </c>
      <c r="D165" s="52">
        <v>2394.1088327900002</v>
      </c>
      <c r="E165" s="52">
        <v>2439.52124512</v>
      </c>
      <c r="F165" s="52">
        <v>2443.7255465499998</v>
      </c>
      <c r="G165" s="52">
        <v>2470.6376303299999</v>
      </c>
      <c r="H165" s="52">
        <v>2523.3806065099998</v>
      </c>
      <c r="I165" s="52">
        <v>2614.48558731</v>
      </c>
      <c r="J165" s="52">
        <v>2747.1672216500001</v>
      </c>
      <c r="K165" s="52">
        <v>2804.5684974799997</v>
      </c>
      <c r="L165" s="52">
        <v>2795.37136147</v>
      </c>
      <c r="M165" s="52">
        <v>2804.7681614899998</v>
      </c>
      <c r="N165" s="52">
        <v>2793.6700034099999</v>
      </c>
      <c r="O165" s="52">
        <v>2817.9893823399998</v>
      </c>
      <c r="P165" s="52">
        <v>2813.0638825400001</v>
      </c>
      <c r="Q165" s="52">
        <v>2810.0317255299997</v>
      </c>
      <c r="R165" s="52">
        <v>2821.3758237299999</v>
      </c>
      <c r="S165" s="52">
        <v>2813.8454592600001</v>
      </c>
      <c r="T165" s="52">
        <v>2835.4963103</v>
      </c>
      <c r="U165" s="52">
        <v>2850.3578649799997</v>
      </c>
      <c r="V165" s="52">
        <v>2819.6678210599998</v>
      </c>
      <c r="W165" s="52">
        <v>2771.92158337</v>
      </c>
      <c r="X165" s="52">
        <v>2603.4662254199998</v>
      </c>
      <c r="Y165" s="52">
        <v>2459.2169746999998</v>
      </c>
    </row>
    <row r="166" spans="1:25" s="53" customFormat="1" ht="15.75" x14ac:dyDescent="0.3">
      <c r="A166" s="51" t="s">
        <v>153</v>
      </c>
      <c r="B166" s="52">
        <v>2425.1074462900001</v>
      </c>
      <c r="C166" s="52">
        <v>2465.4115364899999</v>
      </c>
      <c r="D166" s="52">
        <v>2458.1861587399999</v>
      </c>
      <c r="E166" s="52">
        <v>2400.4125212899999</v>
      </c>
      <c r="F166" s="52">
        <v>2477.2135373199999</v>
      </c>
      <c r="G166" s="52">
        <v>2503.7875271899998</v>
      </c>
      <c r="H166" s="52">
        <v>2509.2584345699997</v>
      </c>
      <c r="I166" s="52">
        <v>2554.2859687999999</v>
      </c>
      <c r="J166" s="52">
        <v>2740.23907052</v>
      </c>
      <c r="K166" s="52">
        <v>2791.5065793999997</v>
      </c>
      <c r="L166" s="52">
        <v>2786.5118960899999</v>
      </c>
      <c r="M166" s="52">
        <v>2764.6630099399999</v>
      </c>
      <c r="N166" s="52">
        <v>2760.1221268099998</v>
      </c>
      <c r="O166" s="52">
        <v>2776.3609854599999</v>
      </c>
      <c r="P166" s="52">
        <v>2772.4600329699997</v>
      </c>
      <c r="Q166" s="52">
        <v>2774.3511329499997</v>
      </c>
      <c r="R166" s="52">
        <v>2783.9851266699998</v>
      </c>
      <c r="S166" s="52">
        <v>2777.09773868</v>
      </c>
      <c r="T166" s="52">
        <v>2821.07919223</v>
      </c>
      <c r="U166" s="52">
        <v>2856.82767242</v>
      </c>
      <c r="V166" s="52">
        <v>2813.6144419399998</v>
      </c>
      <c r="W166" s="52">
        <v>2731.6270082199999</v>
      </c>
      <c r="X166" s="52">
        <v>2583.43417593</v>
      </c>
      <c r="Y166" s="52">
        <v>2419.82445091</v>
      </c>
    </row>
    <row r="167" spans="1:25" s="53" customFormat="1" ht="15.75" x14ac:dyDescent="0.3">
      <c r="A167" s="51" t="s">
        <v>154</v>
      </c>
      <c r="B167" s="52">
        <v>2448.1559153200001</v>
      </c>
      <c r="C167" s="52">
        <v>2509.4971520099998</v>
      </c>
      <c r="D167" s="52">
        <v>2543.3301644600001</v>
      </c>
      <c r="E167" s="52">
        <v>2579.2939934799997</v>
      </c>
      <c r="F167" s="52">
        <v>2569.4587537100001</v>
      </c>
      <c r="G167" s="52">
        <v>2665.6526498200001</v>
      </c>
      <c r="H167" s="52">
        <v>2664.4720565699999</v>
      </c>
      <c r="I167" s="52">
        <v>2611.31740571</v>
      </c>
      <c r="J167" s="52">
        <v>2714.2863608600001</v>
      </c>
      <c r="K167" s="52">
        <v>2776.1815874999998</v>
      </c>
      <c r="L167" s="52">
        <v>2801.9916729299998</v>
      </c>
      <c r="M167" s="52">
        <v>2800.3979170299999</v>
      </c>
      <c r="N167" s="52">
        <v>2784.3775202699999</v>
      </c>
      <c r="O167" s="52">
        <v>2784.9823179699997</v>
      </c>
      <c r="P167" s="52">
        <v>2780.3618736399999</v>
      </c>
      <c r="Q167" s="52">
        <v>2774.8178742299997</v>
      </c>
      <c r="R167" s="52">
        <v>2784.6609044699999</v>
      </c>
      <c r="S167" s="52">
        <v>2792.6948985499998</v>
      </c>
      <c r="T167" s="52">
        <v>2818.8287652399999</v>
      </c>
      <c r="U167" s="52">
        <v>2829.5536773499998</v>
      </c>
      <c r="V167" s="52">
        <v>2790.08745666</v>
      </c>
      <c r="W167" s="52">
        <v>2752.8104328999998</v>
      </c>
      <c r="X167" s="52">
        <v>2593.6829909099997</v>
      </c>
      <c r="Y167" s="52">
        <v>2510.8718819599999</v>
      </c>
    </row>
    <row r="168" spans="1:25" s="53" customFormat="1" ht="15.75" x14ac:dyDescent="0.3">
      <c r="A168" s="51" t="s">
        <v>155</v>
      </c>
      <c r="B168" s="52">
        <v>2405.6683307399999</v>
      </c>
      <c r="C168" s="52">
        <v>2443.5291809999999</v>
      </c>
      <c r="D168" s="52">
        <v>2462.5207297100001</v>
      </c>
      <c r="E168" s="52">
        <v>2488.99626283</v>
      </c>
      <c r="F168" s="52">
        <v>2494.5118178499997</v>
      </c>
      <c r="G168" s="52">
        <v>2520.3968463199999</v>
      </c>
      <c r="H168" s="52">
        <v>2467.9368535999997</v>
      </c>
      <c r="I168" s="52">
        <v>2430.8649029099997</v>
      </c>
      <c r="J168" s="52">
        <v>2559.2489453600001</v>
      </c>
      <c r="K168" s="52">
        <v>2660.8547052700001</v>
      </c>
      <c r="L168" s="52">
        <v>2727.24538291</v>
      </c>
      <c r="M168" s="52">
        <v>2774.2342920999999</v>
      </c>
      <c r="N168" s="52">
        <v>2789.3010279</v>
      </c>
      <c r="O168" s="52">
        <v>2818.0654470899999</v>
      </c>
      <c r="P168" s="52">
        <v>2758.49099411</v>
      </c>
      <c r="Q168" s="52">
        <v>2763.5014886499998</v>
      </c>
      <c r="R168" s="52">
        <v>2763.2136683999997</v>
      </c>
      <c r="S168" s="52">
        <v>2781.15361441</v>
      </c>
      <c r="T168" s="52">
        <v>2819.8459959500001</v>
      </c>
      <c r="U168" s="52">
        <v>2860.3739055299998</v>
      </c>
      <c r="V168" s="52">
        <v>2833.18775809</v>
      </c>
      <c r="W168" s="52">
        <v>2757.39837721</v>
      </c>
      <c r="X168" s="52">
        <v>2614.6963314199998</v>
      </c>
      <c r="Y168" s="52">
        <v>2517.8014441699997</v>
      </c>
    </row>
    <row r="169" spans="1:25" s="53" customFormat="1" ht="15.75" x14ac:dyDescent="0.3">
      <c r="A169" s="51" t="s">
        <v>156</v>
      </c>
      <c r="B169" s="52">
        <v>2504.8232427499997</v>
      </c>
      <c r="C169" s="52">
        <v>2567.3305654999999</v>
      </c>
      <c r="D169" s="52">
        <v>2561.22664308</v>
      </c>
      <c r="E169" s="52">
        <v>2569.6891667999998</v>
      </c>
      <c r="F169" s="52">
        <v>2577.10659506</v>
      </c>
      <c r="G169" s="52">
        <v>2550.5986511599999</v>
      </c>
      <c r="H169" s="52">
        <v>2679.8485563199997</v>
      </c>
      <c r="I169" s="52">
        <v>2875.1709725000001</v>
      </c>
      <c r="J169" s="52">
        <v>2810.6376105999998</v>
      </c>
      <c r="K169" s="52">
        <v>2834.5355866499999</v>
      </c>
      <c r="L169" s="52">
        <v>2922.30119887</v>
      </c>
      <c r="M169" s="52">
        <v>2926.5102002099998</v>
      </c>
      <c r="N169" s="52">
        <v>2916.0817160299998</v>
      </c>
      <c r="O169" s="52">
        <v>2914.6309830800001</v>
      </c>
      <c r="P169" s="52">
        <v>2929.0578455999998</v>
      </c>
      <c r="Q169" s="52">
        <v>2926.3062629599999</v>
      </c>
      <c r="R169" s="52">
        <v>2928.2518553899999</v>
      </c>
      <c r="S169" s="52">
        <v>2929.1613594599999</v>
      </c>
      <c r="T169" s="52">
        <v>2947.7211693199997</v>
      </c>
      <c r="U169" s="52">
        <v>2960.3240270299998</v>
      </c>
      <c r="V169" s="52">
        <v>2919.2523868899998</v>
      </c>
      <c r="W169" s="52">
        <v>2906.8371744900001</v>
      </c>
      <c r="X169" s="52">
        <v>2646.8489489599997</v>
      </c>
      <c r="Y169" s="52">
        <v>2584.87680168</v>
      </c>
    </row>
    <row r="170" spans="1:25" s="53" customFormat="1" ht="15.75" x14ac:dyDescent="0.3">
      <c r="A170" s="51" t="s">
        <v>157</v>
      </c>
      <c r="B170" s="52">
        <v>2764.98313151</v>
      </c>
      <c r="C170" s="52">
        <v>2892.6615975999998</v>
      </c>
      <c r="D170" s="52">
        <v>2905.99963781</v>
      </c>
      <c r="E170" s="52">
        <v>2922.7409744799997</v>
      </c>
      <c r="F170" s="52">
        <v>2920.8887729200001</v>
      </c>
      <c r="G170" s="52">
        <v>2883.8719541999999</v>
      </c>
      <c r="H170" s="52">
        <v>2762.7428894300001</v>
      </c>
      <c r="I170" s="52">
        <v>2677.8196127299998</v>
      </c>
      <c r="J170" s="52">
        <v>2939.88690322</v>
      </c>
      <c r="K170" s="52">
        <v>2962.6768953699998</v>
      </c>
      <c r="L170" s="52">
        <v>2959.6797311699997</v>
      </c>
      <c r="M170" s="52">
        <v>2959.4186268099998</v>
      </c>
      <c r="N170" s="52">
        <v>2847.0992664800001</v>
      </c>
      <c r="O170" s="52">
        <v>2854.0727341799998</v>
      </c>
      <c r="P170" s="52">
        <v>2960.9594791599998</v>
      </c>
      <c r="Q170" s="52">
        <v>2961.80183816</v>
      </c>
      <c r="R170" s="52">
        <v>2874.5685819800001</v>
      </c>
      <c r="S170" s="52">
        <v>2880.46016173</v>
      </c>
      <c r="T170" s="52">
        <v>2913.9935023600001</v>
      </c>
      <c r="U170" s="52">
        <v>2996.7369038100001</v>
      </c>
      <c r="V170" s="52">
        <v>2883.3866749899998</v>
      </c>
      <c r="W170" s="52">
        <v>2940.8386083400001</v>
      </c>
      <c r="X170" s="52">
        <v>2718.98733292</v>
      </c>
      <c r="Y170" s="52">
        <v>2687.4932063399997</v>
      </c>
    </row>
    <row r="171" spans="1:25" s="53" customFormat="1" ht="15.75" x14ac:dyDescent="0.3">
      <c r="A171" s="51" t="s">
        <v>158</v>
      </c>
      <c r="B171" s="52">
        <v>2382.9231086699997</v>
      </c>
      <c r="C171" s="52">
        <v>2423.5553084099997</v>
      </c>
      <c r="D171" s="52">
        <v>2430.93812187</v>
      </c>
      <c r="E171" s="52">
        <v>2462.8382451899997</v>
      </c>
      <c r="F171" s="52">
        <v>2460.46656274</v>
      </c>
      <c r="G171" s="52">
        <v>2492.2490932599999</v>
      </c>
      <c r="H171" s="52">
        <v>2793.10176434</v>
      </c>
      <c r="I171" s="52">
        <v>2622.2639556099998</v>
      </c>
      <c r="J171" s="52">
        <v>2797.4100526699999</v>
      </c>
      <c r="K171" s="52">
        <v>2926.4259462499999</v>
      </c>
      <c r="L171" s="52">
        <v>2838.1995059400001</v>
      </c>
      <c r="M171" s="52">
        <v>2836.9801989499997</v>
      </c>
      <c r="N171" s="52">
        <v>2815.0528579900001</v>
      </c>
      <c r="O171" s="52">
        <v>2829.2153234799998</v>
      </c>
      <c r="P171" s="52">
        <v>2832.35050198</v>
      </c>
      <c r="Q171" s="52">
        <v>2831.3831967900001</v>
      </c>
      <c r="R171" s="52">
        <v>2823.97617851</v>
      </c>
      <c r="S171" s="52">
        <v>2827.5530723500001</v>
      </c>
      <c r="T171" s="52">
        <v>2880.60711528</v>
      </c>
      <c r="U171" s="52">
        <v>2958.4189044599998</v>
      </c>
      <c r="V171" s="52">
        <v>2836.5503268499997</v>
      </c>
      <c r="W171" s="52">
        <v>2850.1939597000001</v>
      </c>
      <c r="X171" s="52">
        <v>2464.4340191799997</v>
      </c>
      <c r="Y171" s="52">
        <v>2126.9574397599999</v>
      </c>
    </row>
    <row r="172" spans="1:25" s="53" customFormat="1" ht="15.75" x14ac:dyDescent="0.3">
      <c r="A172" s="51" t="s">
        <v>159</v>
      </c>
      <c r="B172" s="52">
        <v>2226.7179843399999</v>
      </c>
      <c r="C172" s="52">
        <v>2394.1578639099998</v>
      </c>
      <c r="D172" s="52">
        <v>2578.0812601799998</v>
      </c>
      <c r="E172" s="52">
        <v>2772.23209589</v>
      </c>
      <c r="F172" s="52">
        <v>2808.4699640499998</v>
      </c>
      <c r="G172" s="52">
        <v>2756.0638430999998</v>
      </c>
      <c r="H172" s="52">
        <v>2675.01691523</v>
      </c>
      <c r="I172" s="52">
        <v>2685.8196137800001</v>
      </c>
      <c r="J172" s="52">
        <v>2802.9185959900001</v>
      </c>
      <c r="K172" s="52">
        <v>2850.93194408</v>
      </c>
      <c r="L172" s="52">
        <v>2831.8079508199999</v>
      </c>
      <c r="M172" s="52">
        <v>2825.4231817899999</v>
      </c>
      <c r="N172" s="52">
        <v>2817.5107193099998</v>
      </c>
      <c r="O172" s="52">
        <v>2815.2742484999999</v>
      </c>
      <c r="P172" s="52">
        <v>2810.3506846800001</v>
      </c>
      <c r="Q172" s="52">
        <v>2815.04580498</v>
      </c>
      <c r="R172" s="52">
        <v>2814.6567468399999</v>
      </c>
      <c r="S172" s="52">
        <v>2820.53171703</v>
      </c>
      <c r="T172" s="52">
        <v>2858.6479568300001</v>
      </c>
      <c r="U172" s="52">
        <v>2855.2766396899997</v>
      </c>
      <c r="V172" s="52">
        <v>2797.9263035700001</v>
      </c>
      <c r="W172" s="52">
        <v>2756.78685946</v>
      </c>
      <c r="X172" s="52">
        <v>2642.52420201</v>
      </c>
      <c r="Y172" s="52">
        <v>2615.3688510100001</v>
      </c>
    </row>
    <row r="173" spans="1:25" s="53" customFormat="1" ht="15.75" x14ac:dyDescent="0.3">
      <c r="A173" s="51" t="s">
        <v>160</v>
      </c>
      <c r="B173" s="52">
        <v>2725.4657330299997</v>
      </c>
      <c r="C173" s="52">
        <v>2691.2782137199997</v>
      </c>
      <c r="D173" s="52">
        <v>2700.60772701</v>
      </c>
      <c r="E173" s="52">
        <v>2391.6270583099999</v>
      </c>
      <c r="F173" s="52">
        <v>2401.4518559499998</v>
      </c>
      <c r="G173" s="52">
        <v>2495.3955740199999</v>
      </c>
      <c r="H173" s="52">
        <v>2581.87529498</v>
      </c>
      <c r="I173" s="52">
        <v>2691.0619134200001</v>
      </c>
      <c r="J173" s="52">
        <v>2816.9849761</v>
      </c>
      <c r="K173" s="52">
        <v>2939.07035576</v>
      </c>
      <c r="L173" s="52">
        <v>2836.43296517</v>
      </c>
      <c r="M173" s="52">
        <v>2841.09362624</v>
      </c>
      <c r="N173" s="52">
        <v>2816.4274296499998</v>
      </c>
      <c r="O173" s="52">
        <v>2829.79866309</v>
      </c>
      <c r="P173" s="52">
        <v>2831.7434137499999</v>
      </c>
      <c r="Q173" s="52">
        <v>2839.6405883499997</v>
      </c>
      <c r="R173" s="52">
        <v>2830.8168298199998</v>
      </c>
      <c r="S173" s="52">
        <v>2826.3582965199998</v>
      </c>
      <c r="T173" s="52">
        <v>2861.36281203</v>
      </c>
      <c r="U173" s="52">
        <v>2867.6607035899997</v>
      </c>
      <c r="V173" s="52">
        <v>2848.3921468599997</v>
      </c>
      <c r="W173" s="52">
        <v>2827.4742458800001</v>
      </c>
      <c r="X173" s="52">
        <v>2710.97282391</v>
      </c>
      <c r="Y173" s="52">
        <v>2609.1801439799997</v>
      </c>
    </row>
    <row r="174" spans="1:25" s="53" customFormat="1" ht="15.75" x14ac:dyDescent="0.3">
      <c r="A174" s="51" t="s">
        <v>161</v>
      </c>
      <c r="B174" s="52">
        <v>2505.8987056000001</v>
      </c>
      <c r="C174" s="52">
        <v>2527.7864040499999</v>
      </c>
      <c r="D174" s="52">
        <v>2522.0543483500001</v>
      </c>
      <c r="E174" s="52">
        <v>2539.2370979899997</v>
      </c>
      <c r="F174" s="52">
        <v>2553.9762414699999</v>
      </c>
      <c r="G174" s="52">
        <v>2574.0012684200001</v>
      </c>
      <c r="H174" s="52">
        <v>2550.96098695</v>
      </c>
      <c r="I174" s="52">
        <v>2544.40214195</v>
      </c>
      <c r="J174" s="52">
        <v>2676.72324961</v>
      </c>
      <c r="K174" s="52">
        <v>2754.9402821200001</v>
      </c>
      <c r="L174" s="52">
        <v>2777.3188848699997</v>
      </c>
      <c r="M174" s="52">
        <v>2780.8758321099999</v>
      </c>
      <c r="N174" s="52">
        <v>2774.2591188900001</v>
      </c>
      <c r="O174" s="52">
        <v>2773.7645384399998</v>
      </c>
      <c r="P174" s="52">
        <v>2774.7530850600001</v>
      </c>
      <c r="Q174" s="52">
        <v>2770.5822944699999</v>
      </c>
      <c r="R174" s="52">
        <v>2776.9839089699999</v>
      </c>
      <c r="S174" s="52">
        <v>2722.88692997</v>
      </c>
      <c r="T174" s="52">
        <v>2745.2341866399997</v>
      </c>
      <c r="U174" s="52">
        <v>2768.3869384</v>
      </c>
      <c r="V174" s="52">
        <v>2728.68549704</v>
      </c>
      <c r="W174" s="52">
        <v>2672.0701953799999</v>
      </c>
      <c r="X174" s="52">
        <v>2512.0598669299998</v>
      </c>
      <c r="Y174" s="52">
        <v>2433.4750956399998</v>
      </c>
    </row>
    <row r="175" spans="1:25" s="53" customFormat="1" ht="15.75" x14ac:dyDescent="0.3">
      <c r="A175" s="51" t="s">
        <v>162</v>
      </c>
      <c r="B175" s="52">
        <v>2493.6407156299997</v>
      </c>
      <c r="C175" s="52">
        <v>2537.93028353</v>
      </c>
      <c r="D175" s="52">
        <v>2553.6499626999998</v>
      </c>
      <c r="E175" s="52">
        <v>2600.8735791899999</v>
      </c>
      <c r="F175" s="52">
        <v>2591.83698052</v>
      </c>
      <c r="G175" s="52">
        <v>2592.10558773</v>
      </c>
      <c r="H175" s="52">
        <v>2573.7749424099998</v>
      </c>
      <c r="I175" s="52">
        <v>2520.4808066099999</v>
      </c>
      <c r="J175" s="52">
        <v>2522.1603616699999</v>
      </c>
      <c r="K175" s="52">
        <v>2585.4297863100001</v>
      </c>
      <c r="L175" s="52">
        <v>2624.67517262</v>
      </c>
      <c r="M175" s="52">
        <v>2642.1223470199998</v>
      </c>
      <c r="N175" s="52">
        <v>2638.35903418</v>
      </c>
      <c r="O175" s="52">
        <v>2631.19496953</v>
      </c>
      <c r="P175" s="52">
        <v>2624.4268359499997</v>
      </c>
      <c r="Q175" s="52">
        <v>2650.67053829</v>
      </c>
      <c r="R175" s="52">
        <v>2650.2536723999997</v>
      </c>
      <c r="S175" s="52">
        <v>2673.4564381599998</v>
      </c>
      <c r="T175" s="52">
        <v>2714.8054435099998</v>
      </c>
      <c r="U175" s="52">
        <v>2725.3755721699999</v>
      </c>
      <c r="V175" s="52">
        <v>2737.6960229399997</v>
      </c>
      <c r="W175" s="52">
        <v>2647.9740518799999</v>
      </c>
      <c r="X175" s="52">
        <v>2510.5828462700001</v>
      </c>
      <c r="Y175" s="52">
        <v>2461.9196387100001</v>
      </c>
    </row>
    <row r="176" spans="1:25" s="53" customFormat="1" ht="15.75" x14ac:dyDescent="0.3">
      <c r="A176" s="51" t="s">
        <v>163</v>
      </c>
      <c r="B176" s="52">
        <v>2498.8743829999999</v>
      </c>
      <c r="C176" s="52">
        <v>2559.9637456999999</v>
      </c>
      <c r="D176" s="52">
        <v>2570.0460570199998</v>
      </c>
      <c r="E176" s="52">
        <v>2592.8916556999998</v>
      </c>
      <c r="F176" s="52">
        <v>2598.2454412100001</v>
      </c>
      <c r="G176" s="52">
        <v>2610.7620858099999</v>
      </c>
      <c r="H176" s="52">
        <v>2585.0432561699999</v>
      </c>
      <c r="I176" s="52">
        <v>2624.8651277499998</v>
      </c>
      <c r="J176" s="52">
        <v>2742.8751906799998</v>
      </c>
      <c r="K176" s="52">
        <v>2756.3677912200001</v>
      </c>
      <c r="L176" s="52">
        <v>2753.12434996</v>
      </c>
      <c r="M176" s="52">
        <v>2771.7143212000001</v>
      </c>
      <c r="N176" s="52">
        <v>2754.0239090199998</v>
      </c>
      <c r="O176" s="52">
        <v>2760.48766832</v>
      </c>
      <c r="P176" s="52">
        <v>2760.4843231099999</v>
      </c>
      <c r="Q176" s="52">
        <v>2769.6602923999999</v>
      </c>
      <c r="R176" s="52">
        <v>2769.0576762199998</v>
      </c>
      <c r="S176" s="52">
        <v>2764.4832544699998</v>
      </c>
      <c r="T176" s="52">
        <v>2808.05529075</v>
      </c>
      <c r="U176" s="52">
        <v>2796.7896686899999</v>
      </c>
      <c r="V176" s="52">
        <v>2773.5607370799999</v>
      </c>
      <c r="W176" s="52">
        <v>2754.0038822900001</v>
      </c>
      <c r="X176" s="52">
        <v>2631.32881395</v>
      </c>
      <c r="Y176" s="52">
        <v>2517.8496886600001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134</v>
      </c>
      <c r="B180" s="57">
        <v>97.885157109999994</v>
      </c>
      <c r="C180" s="57">
        <v>97.567700489999993</v>
      </c>
      <c r="D180" s="57">
        <v>97.925770790000001</v>
      </c>
      <c r="E180" s="57">
        <v>99.442230199999997</v>
      </c>
      <c r="F180" s="57">
        <v>102.2819983</v>
      </c>
      <c r="G180" s="57">
        <v>103.91618882</v>
      </c>
      <c r="H180" s="57">
        <v>102.97000719</v>
      </c>
      <c r="I180" s="57">
        <v>101.17582827</v>
      </c>
      <c r="J180" s="57">
        <v>102.25470826999999</v>
      </c>
      <c r="K180" s="57">
        <v>105.99815151</v>
      </c>
      <c r="L180" s="57">
        <v>107.89643014000001</v>
      </c>
      <c r="M180" s="57">
        <v>108.06371497000001</v>
      </c>
      <c r="N180" s="57">
        <v>108.16924586</v>
      </c>
      <c r="O180" s="57">
        <v>108.16455766999999</v>
      </c>
      <c r="P180" s="57">
        <v>105.34861055</v>
      </c>
      <c r="Q180" s="57">
        <v>108.38400375000001</v>
      </c>
      <c r="R180" s="57">
        <v>108.26590305000001</v>
      </c>
      <c r="S180" s="57">
        <v>108.86567144999999</v>
      </c>
      <c r="T180" s="57">
        <v>108.57138974999999</v>
      </c>
      <c r="U180" s="57">
        <v>108.78519309000001</v>
      </c>
      <c r="V180" s="57">
        <v>108.65629161</v>
      </c>
      <c r="W180" s="57">
        <v>108.16462932</v>
      </c>
      <c r="X180" s="57">
        <v>104.53335967</v>
      </c>
      <c r="Y180" s="57">
        <v>99.598583090000005</v>
      </c>
    </row>
    <row r="181" spans="1:25" s="53" customFormat="1" ht="15.75" x14ac:dyDescent="0.3">
      <c r="A181" s="51" t="s">
        <v>135</v>
      </c>
      <c r="B181" s="52">
        <v>96.473926109999994</v>
      </c>
      <c r="C181" s="52">
        <v>96.929828970000003</v>
      </c>
      <c r="D181" s="52">
        <v>96.522756060000006</v>
      </c>
      <c r="E181" s="52">
        <v>100.01909709</v>
      </c>
      <c r="F181" s="52">
        <v>103.07407784</v>
      </c>
      <c r="G181" s="52">
        <v>103.40498009</v>
      </c>
      <c r="H181" s="52">
        <v>100.75172649</v>
      </c>
      <c r="I181" s="52">
        <v>101.18259168</v>
      </c>
      <c r="J181" s="52">
        <v>105.99196197000001</v>
      </c>
      <c r="K181" s="52">
        <v>107.95174840999999</v>
      </c>
      <c r="L181" s="52">
        <v>106.78027091</v>
      </c>
      <c r="M181" s="52">
        <v>108.50480336</v>
      </c>
      <c r="N181" s="52">
        <v>102.48241385</v>
      </c>
      <c r="O181" s="52">
        <v>103.70252433</v>
      </c>
      <c r="P181" s="52">
        <v>108.04296644999999</v>
      </c>
      <c r="Q181" s="52">
        <v>109.42226626</v>
      </c>
      <c r="R181" s="52">
        <v>108.43211743000001</v>
      </c>
      <c r="S181" s="52">
        <v>108.37554608000001</v>
      </c>
      <c r="T181" s="52">
        <v>107.80008026</v>
      </c>
      <c r="U181" s="52">
        <v>106.97780351</v>
      </c>
      <c r="V181" s="52">
        <v>107.61736922</v>
      </c>
      <c r="W181" s="52">
        <v>105.42969814</v>
      </c>
      <c r="X181" s="52">
        <v>101.48602038999999</v>
      </c>
      <c r="Y181" s="52">
        <v>98.202851600000002</v>
      </c>
    </row>
    <row r="182" spans="1:25" s="53" customFormat="1" ht="15.75" x14ac:dyDescent="0.3">
      <c r="A182" s="51" t="s">
        <v>136</v>
      </c>
      <c r="B182" s="52">
        <v>94.691484220000007</v>
      </c>
      <c r="C182" s="52">
        <v>95.163178860000002</v>
      </c>
      <c r="D182" s="52">
        <v>95.475917170000002</v>
      </c>
      <c r="E182" s="52">
        <v>98.056361550000005</v>
      </c>
      <c r="F182" s="52">
        <v>101.33461994</v>
      </c>
      <c r="G182" s="52">
        <v>102.40906096000001</v>
      </c>
      <c r="H182" s="52">
        <v>100.8729488</v>
      </c>
      <c r="I182" s="52">
        <v>100.77910378999999</v>
      </c>
      <c r="J182" s="52">
        <v>106.02399437</v>
      </c>
      <c r="K182" s="52">
        <v>107.78244606</v>
      </c>
      <c r="L182" s="52">
        <v>107.44003902</v>
      </c>
      <c r="M182" s="52">
        <v>107.31975233999999</v>
      </c>
      <c r="N182" s="52">
        <v>107.06502344</v>
      </c>
      <c r="O182" s="52">
        <v>107.43156395</v>
      </c>
      <c r="P182" s="52">
        <v>107.55572720000001</v>
      </c>
      <c r="Q182" s="52">
        <v>107.94982166</v>
      </c>
      <c r="R182" s="52">
        <v>109.30072583</v>
      </c>
      <c r="S182" s="52">
        <v>108.58313823</v>
      </c>
      <c r="T182" s="52">
        <v>108.32263617</v>
      </c>
      <c r="U182" s="52">
        <v>108.10458431000001</v>
      </c>
      <c r="V182" s="52">
        <v>107.89042482000001</v>
      </c>
      <c r="W182" s="52">
        <v>106.999956</v>
      </c>
      <c r="X182" s="52">
        <v>102.79843947000001</v>
      </c>
      <c r="Y182" s="52">
        <v>98.415328400000007</v>
      </c>
    </row>
    <row r="183" spans="1:25" s="53" customFormat="1" ht="15.75" x14ac:dyDescent="0.3">
      <c r="A183" s="51" t="s">
        <v>137</v>
      </c>
      <c r="B183" s="52">
        <v>95.357208999999997</v>
      </c>
      <c r="C183" s="52">
        <v>95.641970819999997</v>
      </c>
      <c r="D183" s="52">
        <v>95.951227799999998</v>
      </c>
      <c r="E183" s="52">
        <v>98.854862749999995</v>
      </c>
      <c r="F183" s="52">
        <v>102.06900596</v>
      </c>
      <c r="G183" s="52">
        <v>102.77825584999999</v>
      </c>
      <c r="H183" s="52">
        <v>99.608779380000001</v>
      </c>
      <c r="I183" s="52">
        <v>99.730382259999999</v>
      </c>
      <c r="J183" s="52">
        <v>106.09447692000001</v>
      </c>
      <c r="K183" s="52">
        <v>104.91001733</v>
      </c>
      <c r="L183" s="52">
        <v>107.56118696</v>
      </c>
      <c r="M183" s="52">
        <v>107.73518931</v>
      </c>
      <c r="N183" s="52">
        <v>107.44820566999999</v>
      </c>
      <c r="O183" s="52">
        <v>107.60571872</v>
      </c>
      <c r="P183" s="52">
        <v>107.66872801</v>
      </c>
      <c r="Q183" s="52">
        <v>107.95336386</v>
      </c>
      <c r="R183" s="52">
        <v>108.52229684</v>
      </c>
      <c r="S183" s="52">
        <v>108.55391616999999</v>
      </c>
      <c r="T183" s="52">
        <v>108.55773628999999</v>
      </c>
      <c r="U183" s="52">
        <v>108.59525524999999</v>
      </c>
      <c r="V183" s="52">
        <v>107.88734126</v>
      </c>
      <c r="W183" s="52">
        <v>107.39401589000001</v>
      </c>
      <c r="X183" s="52">
        <v>102.11813263000001</v>
      </c>
      <c r="Y183" s="52">
        <v>99.345550959999997</v>
      </c>
    </row>
    <row r="184" spans="1:25" s="53" customFormat="1" ht="15.75" x14ac:dyDescent="0.3">
      <c r="A184" s="51" t="s">
        <v>138</v>
      </c>
      <c r="B184" s="52">
        <v>98.375280160000003</v>
      </c>
      <c r="C184" s="52">
        <v>98.016696280000005</v>
      </c>
      <c r="D184" s="52">
        <v>98.083224700000002</v>
      </c>
      <c r="E184" s="52">
        <v>98.806507010000004</v>
      </c>
      <c r="F184" s="52">
        <v>101.98128654999999</v>
      </c>
      <c r="G184" s="52">
        <v>103.11610594</v>
      </c>
      <c r="H184" s="52">
        <v>102.64067715</v>
      </c>
      <c r="I184" s="52">
        <v>104.74413484999999</v>
      </c>
      <c r="J184" s="52">
        <v>108.97381421999999</v>
      </c>
      <c r="K184" s="52">
        <v>109.42647122</v>
      </c>
      <c r="L184" s="52">
        <v>109.14117534</v>
      </c>
      <c r="M184" s="52">
        <v>110.05902407000001</v>
      </c>
      <c r="N184" s="52">
        <v>109.69682487</v>
      </c>
      <c r="O184" s="52">
        <v>109.88609304000001</v>
      </c>
      <c r="P184" s="52">
        <v>109.81258741000001</v>
      </c>
      <c r="Q184" s="52">
        <v>110.22284354</v>
      </c>
      <c r="R184" s="52">
        <v>110.77760759</v>
      </c>
      <c r="S184" s="52">
        <v>110.20911835</v>
      </c>
      <c r="T184" s="52">
        <v>110.28296607</v>
      </c>
      <c r="U184" s="52">
        <v>110.76652615</v>
      </c>
      <c r="V184" s="52">
        <v>109.79976148</v>
      </c>
      <c r="W184" s="52">
        <v>108.47806753</v>
      </c>
      <c r="X184" s="52">
        <v>104.85397874</v>
      </c>
      <c r="Y184" s="52">
        <v>100.67576756</v>
      </c>
    </row>
    <row r="185" spans="1:25" s="53" customFormat="1" ht="15.75" x14ac:dyDescent="0.3">
      <c r="A185" s="51" t="s">
        <v>139</v>
      </c>
      <c r="B185" s="52">
        <v>97.06573625</v>
      </c>
      <c r="C185" s="52">
        <v>97.212170529999995</v>
      </c>
      <c r="D185" s="52">
        <v>96.956685530000001</v>
      </c>
      <c r="E185" s="52">
        <v>98.591635920000002</v>
      </c>
      <c r="F185" s="52">
        <v>102.03082036000001</v>
      </c>
      <c r="G185" s="52">
        <v>102.97049402</v>
      </c>
      <c r="H185" s="52">
        <v>102.49493861000001</v>
      </c>
      <c r="I185" s="52">
        <v>104.97390126000001</v>
      </c>
      <c r="J185" s="52">
        <v>109.73490493</v>
      </c>
      <c r="K185" s="52">
        <v>111.00931771</v>
      </c>
      <c r="L185" s="52">
        <v>110.33084605000001</v>
      </c>
      <c r="M185" s="52">
        <v>110.51040109</v>
      </c>
      <c r="N185" s="52">
        <v>110.10355204</v>
      </c>
      <c r="O185" s="52">
        <v>110.65716269000001</v>
      </c>
      <c r="P185" s="52">
        <v>110.62187855000001</v>
      </c>
      <c r="Q185" s="52">
        <v>111.25885237999999</v>
      </c>
      <c r="R185" s="52">
        <v>111.65300676</v>
      </c>
      <c r="S185" s="52">
        <v>111.8532865</v>
      </c>
      <c r="T185" s="52">
        <v>111.71548774</v>
      </c>
      <c r="U185" s="52">
        <v>111.83055406</v>
      </c>
      <c r="V185" s="52">
        <v>110.94618570999999</v>
      </c>
      <c r="W185" s="52">
        <v>110.14208375</v>
      </c>
      <c r="X185" s="52">
        <v>106.1137537</v>
      </c>
      <c r="Y185" s="52">
        <v>101.07634062</v>
      </c>
    </row>
    <row r="186" spans="1:25" s="53" customFormat="1" ht="15.75" x14ac:dyDescent="0.3">
      <c r="A186" s="51" t="s">
        <v>140</v>
      </c>
      <c r="B186" s="52">
        <v>99.929043269999994</v>
      </c>
      <c r="C186" s="52">
        <v>100.03582062</v>
      </c>
      <c r="D186" s="52">
        <v>100.02975238000001</v>
      </c>
      <c r="E186" s="52">
        <v>100.31456509</v>
      </c>
      <c r="F186" s="52">
        <v>102.51449854000001</v>
      </c>
      <c r="G186" s="52">
        <v>104.22944249</v>
      </c>
      <c r="H186" s="52">
        <v>103.17425097</v>
      </c>
      <c r="I186" s="52">
        <v>103.64843093</v>
      </c>
      <c r="J186" s="52">
        <v>108.48772842</v>
      </c>
      <c r="K186" s="52">
        <v>110.33825722</v>
      </c>
      <c r="L186" s="52">
        <v>110.2754012</v>
      </c>
      <c r="M186" s="52">
        <v>110.73339933</v>
      </c>
      <c r="N186" s="52">
        <v>110.80894693</v>
      </c>
      <c r="O186" s="52">
        <v>110.38106965</v>
      </c>
      <c r="P186" s="52">
        <v>110.70191210999999</v>
      </c>
      <c r="Q186" s="52">
        <v>110.92574569999999</v>
      </c>
      <c r="R186" s="52">
        <v>111.31830329</v>
      </c>
      <c r="S186" s="52">
        <v>111.76949974999999</v>
      </c>
      <c r="T186" s="52">
        <v>111.0873878</v>
      </c>
      <c r="U186" s="52">
        <v>111.60057483</v>
      </c>
      <c r="V186" s="52">
        <v>111.37806657</v>
      </c>
      <c r="W186" s="52">
        <v>110.21856536</v>
      </c>
      <c r="X186" s="52">
        <v>108.19358407999999</v>
      </c>
      <c r="Y186" s="52">
        <v>102.65589371999999</v>
      </c>
    </row>
    <row r="187" spans="1:25" s="53" customFormat="1" ht="15.75" x14ac:dyDescent="0.3">
      <c r="A187" s="51" t="s">
        <v>141</v>
      </c>
      <c r="B187" s="52">
        <v>99.688874729999995</v>
      </c>
      <c r="C187" s="52">
        <v>100.05420975</v>
      </c>
      <c r="D187" s="52">
        <v>100.30334759</v>
      </c>
      <c r="E187" s="52">
        <v>99.072952639999997</v>
      </c>
      <c r="F187" s="52">
        <v>101.47971784000001</v>
      </c>
      <c r="G187" s="52">
        <v>103.50322823</v>
      </c>
      <c r="H187" s="52">
        <v>101.9708571</v>
      </c>
      <c r="I187" s="52">
        <v>101.55518397</v>
      </c>
      <c r="J187" s="52">
        <v>102.74794294</v>
      </c>
      <c r="K187" s="52">
        <v>107.28953946</v>
      </c>
      <c r="L187" s="52">
        <v>108.83136911</v>
      </c>
      <c r="M187" s="52">
        <v>109.04811371</v>
      </c>
      <c r="N187" s="52">
        <v>109.28652990000001</v>
      </c>
      <c r="O187" s="52">
        <v>109.56691284999999</v>
      </c>
      <c r="P187" s="52">
        <v>109.69030081</v>
      </c>
      <c r="Q187" s="52">
        <v>109.64695942</v>
      </c>
      <c r="R187" s="52">
        <v>109.36290906000001</v>
      </c>
      <c r="S187" s="52">
        <v>109.5345478</v>
      </c>
      <c r="T187" s="52">
        <v>109.78468013</v>
      </c>
      <c r="U187" s="52">
        <v>110.27636321999999</v>
      </c>
      <c r="V187" s="52">
        <v>109.76362349999999</v>
      </c>
      <c r="W187" s="52">
        <v>109.43954235</v>
      </c>
      <c r="X187" s="52">
        <v>105.90451338</v>
      </c>
      <c r="Y187" s="52">
        <v>101.90313039</v>
      </c>
    </row>
    <row r="188" spans="1:25" s="53" customFormat="1" ht="15.75" x14ac:dyDescent="0.3">
      <c r="A188" s="51" t="s">
        <v>142</v>
      </c>
      <c r="B188" s="52">
        <v>101.31440811</v>
      </c>
      <c r="C188" s="52">
        <v>101.60568584000001</v>
      </c>
      <c r="D188" s="52">
        <v>102.07035750999999</v>
      </c>
      <c r="E188" s="52">
        <v>104.15774879999999</v>
      </c>
      <c r="F188" s="52">
        <v>106.09386891</v>
      </c>
      <c r="G188" s="52">
        <v>105.76275948</v>
      </c>
      <c r="H188" s="52">
        <v>104.28688153</v>
      </c>
      <c r="I188" s="52">
        <v>107.23576358</v>
      </c>
      <c r="J188" s="52">
        <v>110.22040112000001</v>
      </c>
      <c r="K188" s="52">
        <v>110.93130349</v>
      </c>
      <c r="L188" s="52">
        <v>109.98666985</v>
      </c>
      <c r="M188" s="52">
        <v>110.43333111</v>
      </c>
      <c r="N188" s="52">
        <v>109.52084168</v>
      </c>
      <c r="O188" s="52">
        <v>110.11080471</v>
      </c>
      <c r="P188" s="52">
        <v>110.4450454</v>
      </c>
      <c r="Q188" s="52">
        <v>111.01441569000001</v>
      </c>
      <c r="R188" s="52">
        <v>111.61168526</v>
      </c>
      <c r="S188" s="52">
        <v>110.35579642</v>
      </c>
      <c r="T188" s="52">
        <v>110.02680022</v>
      </c>
      <c r="U188" s="52">
        <v>111.81724620999999</v>
      </c>
      <c r="V188" s="52">
        <v>110.36746601999999</v>
      </c>
      <c r="W188" s="52">
        <v>110.09025608</v>
      </c>
      <c r="X188" s="52">
        <v>105.93765689</v>
      </c>
      <c r="Y188" s="52">
        <v>102.59597581</v>
      </c>
    </row>
    <row r="189" spans="1:25" s="53" customFormat="1" ht="15.75" x14ac:dyDescent="0.3">
      <c r="A189" s="51" t="s">
        <v>143</v>
      </c>
      <c r="B189" s="52">
        <v>99.953546650000007</v>
      </c>
      <c r="C189" s="52">
        <v>99.084646230000004</v>
      </c>
      <c r="D189" s="52">
        <v>99.147909540000001</v>
      </c>
      <c r="E189" s="52">
        <v>100.07831003</v>
      </c>
      <c r="F189" s="52">
        <v>100.81859301</v>
      </c>
      <c r="G189" s="52">
        <v>100.31693928999999</v>
      </c>
      <c r="H189" s="52">
        <v>100.81382949</v>
      </c>
      <c r="I189" s="52">
        <v>103.71695575</v>
      </c>
      <c r="J189" s="52">
        <v>106.95939813</v>
      </c>
      <c r="K189" s="52">
        <v>108.17512720000001</v>
      </c>
      <c r="L189" s="52">
        <v>107.82690129</v>
      </c>
      <c r="M189" s="52">
        <v>107.7264461</v>
      </c>
      <c r="N189" s="52">
        <v>107.31365494000001</v>
      </c>
      <c r="O189" s="52">
        <v>107.23897658</v>
      </c>
      <c r="P189" s="52">
        <v>107.51317736</v>
      </c>
      <c r="Q189" s="52">
        <v>107.59149078</v>
      </c>
      <c r="R189" s="52">
        <v>108.3871984</v>
      </c>
      <c r="S189" s="52">
        <v>108.14730007</v>
      </c>
      <c r="T189" s="52">
        <v>108.05855907999999</v>
      </c>
      <c r="U189" s="52">
        <v>108.46746025</v>
      </c>
      <c r="V189" s="52">
        <v>107.6171786</v>
      </c>
      <c r="W189" s="52">
        <v>106.62835142</v>
      </c>
      <c r="X189" s="52">
        <v>103.94497506</v>
      </c>
      <c r="Y189" s="52">
        <v>101.75067706</v>
      </c>
    </row>
    <row r="190" spans="1:25" s="53" customFormat="1" ht="15.75" x14ac:dyDescent="0.3">
      <c r="A190" s="51" t="s">
        <v>144</v>
      </c>
      <c r="B190" s="52">
        <v>99.134107659999998</v>
      </c>
      <c r="C190" s="52">
        <v>98.430720539999996</v>
      </c>
      <c r="D190" s="52">
        <v>98.417391219999999</v>
      </c>
      <c r="E190" s="52">
        <v>99.143472750000001</v>
      </c>
      <c r="F190" s="52">
        <v>99.906072960000003</v>
      </c>
      <c r="G190" s="52">
        <v>99.940901640000007</v>
      </c>
      <c r="H190" s="52">
        <v>101.11911162</v>
      </c>
      <c r="I190" s="52">
        <v>103.22057594</v>
      </c>
      <c r="J190" s="52">
        <v>107.07063123</v>
      </c>
      <c r="K190" s="52">
        <v>108.05421376</v>
      </c>
      <c r="L190" s="52">
        <v>107.8411672</v>
      </c>
      <c r="M190" s="52">
        <v>108.01793172000001</v>
      </c>
      <c r="N190" s="52">
        <v>107.65001685999999</v>
      </c>
      <c r="O190" s="52">
        <v>107.56438214000001</v>
      </c>
      <c r="P190" s="52">
        <v>107.56833475000001</v>
      </c>
      <c r="Q190" s="52">
        <v>107.73698650999999</v>
      </c>
      <c r="R190" s="52">
        <v>108.07312736</v>
      </c>
      <c r="S190" s="52">
        <v>107.68479146999999</v>
      </c>
      <c r="T190" s="52">
        <v>108.06515954</v>
      </c>
      <c r="U190" s="52">
        <v>108.23992706</v>
      </c>
      <c r="V190" s="52">
        <v>108.05109292</v>
      </c>
      <c r="W190" s="52">
        <v>106.06511073</v>
      </c>
      <c r="X190" s="52">
        <v>103.49318155</v>
      </c>
      <c r="Y190" s="52">
        <v>101.19568855</v>
      </c>
    </row>
    <row r="191" spans="1:25" s="53" customFormat="1" ht="15.75" x14ac:dyDescent="0.3">
      <c r="A191" s="51" t="s">
        <v>145</v>
      </c>
      <c r="B191" s="52">
        <v>99.344610410000001</v>
      </c>
      <c r="C191" s="52">
        <v>98.279920779999998</v>
      </c>
      <c r="D191" s="52">
        <v>97.942755120000001</v>
      </c>
      <c r="E191" s="52">
        <v>99.010276610000005</v>
      </c>
      <c r="F191" s="52">
        <v>98.962817560000005</v>
      </c>
      <c r="G191" s="52">
        <v>99.800181429999995</v>
      </c>
      <c r="H191" s="52">
        <v>100.44641031</v>
      </c>
      <c r="I191" s="52">
        <v>102.55079707</v>
      </c>
      <c r="J191" s="52">
        <v>106.12893403</v>
      </c>
      <c r="K191" s="52">
        <v>108.24654176999999</v>
      </c>
      <c r="L191" s="52">
        <v>108.10244713</v>
      </c>
      <c r="M191" s="52">
        <v>108.19674381</v>
      </c>
      <c r="N191" s="52">
        <v>107.74214535999999</v>
      </c>
      <c r="O191" s="52">
        <v>108.08676273</v>
      </c>
      <c r="P191" s="52">
        <v>108.1124471</v>
      </c>
      <c r="Q191" s="52">
        <v>108.41173698</v>
      </c>
      <c r="R191" s="52">
        <v>108.40695946</v>
      </c>
      <c r="S191" s="52">
        <v>108.23084301999999</v>
      </c>
      <c r="T191" s="52">
        <v>108.55669757</v>
      </c>
      <c r="U191" s="52">
        <v>109.02813884</v>
      </c>
      <c r="V191" s="52">
        <v>108.19828853</v>
      </c>
      <c r="W191" s="52">
        <v>105.7653365</v>
      </c>
      <c r="X191" s="52">
        <v>103.43441790999999</v>
      </c>
      <c r="Y191" s="52">
        <v>101.40540472000001</v>
      </c>
    </row>
    <row r="192" spans="1:25" s="53" customFormat="1" ht="15.75" x14ac:dyDescent="0.3">
      <c r="A192" s="51" t="s">
        <v>146</v>
      </c>
      <c r="B192" s="52">
        <v>97.898970500000004</v>
      </c>
      <c r="C192" s="52">
        <v>97.568067749999997</v>
      </c>
      <c r="D192" s="52">
        <v>96.601631350000005</v>
      </c>
      <c r="E192" s="52">
        <v>97.013887650000001</v>
      </c>
      <c r="F192" s="52">
        <v>97.393133149999997</v>
      </c>
      <c r="G192" s="52">
        <v>99.156698250000005</v>
      </c>
      <c r="H192" s="52">
        <v>101.23284891</v>
      </c>
      <c r="I192" s="52">
        <v>103.81414429</v>
      </c>
      <c r="J192" s="52">
        <v>107.01680405</v>
      </c>
      <c r="K192" s="52">
        <v>107.91727012</v>
      </c>
      <c r="L192" s="52">
        <v>107.93114575</v>
      </c>
      <c r="M192" s="52">
        <v>107.81722415</v>
      </c>
      <c r="N192" s="52">
        <v>107.61716683</v>
      </c>
      <c r="O192" s="52">
        <v>107.74773236</v>
      </c>
      <c r="P192" s="52">
        <v>107.9681817</v>
      </c>
      <c r="Q192" s="52">
        <v>107.88114169000001</v>
      </c>
      <c r="R192" s="52">
        <v>108.25614650999999</v>
      </c>
      <c r="S192" s="52">
        <v>108.04735107</v>
      </c>
      <c r="T192" s="52">
        <v>108.65546899</v>
      </c>
      <c r="U192" s="52">
        <v>109.05070053999999</v>
      </c>
      <c r="V192" s="52">
        <v>108.33457709</v>
      </c>
      <c r="W192" s="52">
        <v>107.4866224</v>
      </c>
      <c r="X192" s="52">
        <v>104.13594188</v>
      </c>
      <c r="Y192" s="52">
        <v>100.87176718000001</v>
      </c>
    </row>
    <row r="193" spans="1:25" s="53" customFormat="1" ht="15.75" x14ac:dyDescent="0.3">
      <c r="A193" s="51" t="s">
        <v>147</v>
      </c>
      <c r="B193" s="52">
        <v>99.015835080000002</v>
      </c>
      <c r="C193" s="52">
        <v>98.420827180000003</v>
      </c>
      <c r="D193" s="52">
        <v>98.642046320000006</v>
      </c>
      <c r="E193" s="52">
        <v>99.022727360000005</v>
      </c>
      <c r="F193" s="52">
        <v>99.727402159999997</v>
      </c>
      <c r="G193" s="52">
        <v>99.088943610000001</v>
      </c>
      <c r="H193" s="52">
        <v>99.773707920000007</v>
      </c>
      <c r="I193" s="52">
        <v>100.93697650999999</v>
      </c>
      <c r="J193" s="52">
        <v>105.51602355999999</v>
      </c>
      <c r="K193" s="52">
        <v>107.43810578999999</v>
      </c>
      <c r="L193" s="52">
        <v>108.11771533</v>
      </c>
      <c r="M193" s="52">
        <v>108.40046791</v>
      </c>
      <c r="N193" s="52">
        <v>108.2799407</v>
      </c>
      <c r="O193" s="52">
        <v>108.06911753999999</v>
      </c>
      <c r="P193" s="52">
        <v>108.35144086</v>
      </c>
      <c r="Q193" s="52">
        <v>108.75545052</v>
      </c>
      <c r="R193" s="52">
        <v>108.70798825</v>
      </c>
      <c r="S193" s="52">
        <v>108.72565615000001</v>
      </c>
      <c r="T193" s="52">
        <v>108.65301611</v>
      </c>
      <c r="U193" s="52">
        <v>108.87247782999999</v>
      </c>
      <c r="V193" s="52">
        <v>108.6863369</v>
      </c>
      <c r="W193" s="52">
        <v>107.40506266</v>
      </c>
      <c r="X193" s="52">
        <v>104.1808923</v>
      </c>
      <c r="Y193" s="52">
        <v>100.01598937999999</v>
      </c>
    </row>
    <row r="194" spans="1:25" s="53" customFormat="1" ht="15.75" x14ac:dyDescent="0.3">
      <c r="A194" s="51" t="s">
        <v>148</v>
      </c>
      <c r="B194" s="52">
        <v>96.715456919999994</v>
      </c>
      <c r="C194" s="52">
        <v>97.55344092</v>
      </c>
      <c r="D194" s="52">
        <v>97.753682370000007</v>
      </c>
      <c r="E194" s="52">
        <v>98.43657666</v>
      </c>
      <c r="F194" s="52">
        <v>99.009400459999995</v>
      </c>
      <c r="G194" s="52">
        <v>101.00308139000001</v>
      </c>
      <c r="H194" s="52">
        <v>100.85525459999999</v>
      </c>
      <c r="I194" s="52">
        <v>100.63128125999999</v>
      </c>
      <c r="J194" s="52">
        <v>103.42961595</v>
      </c>
      <c r="K194" s="52">
        <v>106.20591691</v>
      </c>
      <c r="L194" s="52">
        <v>107.45871486</v>
      </c>
      <c r="M194" s="52">
        <v>107.67488147</v>
      </c>
      <c r="N194" s="52">
        <v>108.12971733000001</v>
      </c>
      <c r="O194" s="52">
        <v>108.03636837000001</v>
      </c>
      <c r="P194" s="52">
        <v>108.27821102</v>
      </c>
      <c r="Q194" s="52">
        <v>108.41844824</v>
      </c>
      <c r="R194" s="52">
        <v>108.22185911</v>
      </c>
      <c r="S194" s="52">
        <v>108.36306965</v>
      </c>
      <c r="T194" s="52">
        <v>108.99801466</v>
      </c>
      <c r="U194" s="52">
        <v>109.72682051</v>
      </c>
      <c r="V194" s="52">
        <v>109.04309232999999</v>
      </c>
      <c r="W194" s="52">
        <v>107.67204768000001</v>
      </c>
      <c r="X194" s="52">
        <v>104.56191921999999</v>
      </c>
      <c r="Y194" s="52">
        <v>100.40294711999999</v>
      </c>
    </row>
    <row r="195" spans="1:25" s="53" customFormat="1" ht="15.75" x14ac:dyDescent="0.3">
      <c r="A195" s="51" t="s">
        <v>149</v>
      </c>
      <c r="B195" s="52">
        <v>100.05221123</v>
      </c>
      <c r="C195" s="52">
        <v>100.56640776</v>
      </c>
      <c r="D195" s="52">
        <v>100.70543892000001</v>
      </c>
      <c r="E195" s="52">
        <v>101.85565034</v>
      </c>
      <c r="F195" s="52">
        <v>102.88656555</v>
      </c>
      <c r="G195" s="52">
        <v>103.64865426999999</v>
      </c>
      <c r="H195" s="52">
        <v>103.29153406</v>
      </c>
      <c r="I195" s="52">
        <v>105.49371465</v>
      </c>
      <c r="J195" s="52">
        <v>107.87596313</v>
      </c>
      <c r="K195" s="52">
        <v>108.68618549999999</v>
      </c>
      <c r="L195" s="52">
        <v>108.86424587</v>
      </c>
      <c r="M195" s="52">
        <v>108.88996206</v>
      </c>
      <c r="N195" s="52">
        <v>108.48984943000001</v>
      </c>
      <c r="O195" s="52">
        <v>109.24120397999999</v>
      </c>
      <c r="P195" s="52">
        <v>109.41466428</v>
      </c>
      <c r="Q195" s="52">
        <v>109.68609669</v>
      </c>
      <c r="R195" s="52">
        <v>109.76247284999999</v>
      </c>
      <c r="S195" s="52">
        <v>109.15678844</v>
      </c>
      <c r="T195" s="52">
        <v>109.48916991</v>
      </c>
      <c r="U195" s="52">
        <v>109.6466398</v>
      </c>
      <c r="V195" s="52">
        <v>109.05571861999999</v>
      </c>
      <c r="W195" s="52">
        <v>107.61314179</v>
      </c>
      <c r="X195" s="52">
        <v>105.30207265</v>
      </c>
      <c r="Y195" s="52">
        <v>101.64188735</v>
      </c>
    </row>
    <row r="196" spans="1:25" s="53" customFormat="1" ht="15.75" x14ac:dyDescent="0.3">
      <c r="A196" s="51" t="s">
        <v>150</v>
      </c>
      <c r="B196" s="52">
        <v>99.607021930000002</v>
      </c>
      <c r="C196" s="52">
        <v>100.64915823</v>
      </c>
      <c r="D196" s="52">
        <v>101.14268591</v>
      </c>
      <c r="E196" s="52">
        <v>102.51189811</v>
      </c>
      <c r="F196" s="52">
        <v>103.47653519000001</v>
      </c>
      <c r="G196" s="52">
        <v>104.20703743</v>
      </c>
      <c r="H196" s="52">
        <v>103.53682216</v>
      </c>
      <c r="I196" s="52">
        <v>105.15446668</v>
      </c>
      <c r="J196" s="52">
        <v>107.61337561000001</v>
      </c>
      <c r="K196" s="52">
        <v>108.83025085</v>
      </c>
      <c r="L196" s="52">
        <v>109.20314046</v>
      </c>
      <c r="M196" s="52">
        <v>109.28080384</v>
      </c>
      <c r="N196" s="52">
        <v>108.89415965000001</v>
      </c>
      <c r="O196" s="52">
        <v>109.24766089000001</v>
      </c>
      <c r="P196" s="52">
        <v>109.34020932999999</v>
      </c>
      <c r="Q196" s="52">
        <v>109.30752609</v>
      </c>
      <c r="R196" s="52">
        <v>109.20357391</v>
      </c>
      <c r="S196" s="52">
        <v>108.95670269999999</v>
      </c>
      <c r="T196" s="52">
        <v>109.66055947</v>
      </c>
      <c r="U196" s="52">
        <v>110.57997023</v>
      </c>
      <c r="V196" s="52">
        <v>109.57145885</v>
      </c>
      <c r="W196" s="52">
        <v>107.8980301</v>
      </c>
      <c r="X196" s="52">
        <v>104.92079902</v>
      </c>
      <c r="Y196" s="52">
        <v>100.81032961</v>
      </c>
    </row>
    <row r="197" spans="1:25" s="53" customFormat="1" ht="15.75" x14ac:dyDescent="0.3">
      <c r="A197" s="51" t="s">
        <v>151</v>
      </c>
      <c r="B197" s="52">
        <v>98.015798880000006</v>
      </c>
      <c r="C197" s="52">
        <v>97.990084940000003</v>
      </c>
      <c r="D197" s="52">
        <v>97.803842209999999</v>
      </c>
      <c r="E197" s="52">
        <v>98.187541620000005</v>
      </c>
      <c r="F197" s="52">
        <v>98.972597289999996</v>
      </c>
      <c r="G197" s="52">
        <v>100.58524823</v>
      </c>
      <c r="H197" s="52">
        <v>101.45827489</v>
      </c>
      <c r="I197" s="52">
        <v>103.1314361</v>
      </c>
      <c r="J197" s="52">
        <v>106.97639053</v>
      </c>
      <c r="K197" s="52">
        <v>108.64048025</v>
      </c>
      <c r="L197" s="52">
        <v>108.72858857999999</v>
      </c>
      <c r="M197" s="52">
        <v>108.8472299</v>
      </c>
      <c r="N197" s="52">
        <v>108.51269193</v>
      </c>
      <c r="O197" s="52">
        <v>108.90047601000001</v>
      </c>
      <c r="P197" s="52">
        <v>108.86785972</v>
      </c>
      <c r="Q197" s="52">
        <v>109.11647256000001</v>
      </c>
      <c r="R197" s="52">
        <v>109.09895647</v>
      </c>
      <c r="S197" s="52">
        <v>108.5483191</v>
      </c>
      <c r="T197" s="52">
        <v>109.14675316</v>
      </c>
      <c r="U197" s="52">
        <v>109.55081196</v>
      </c>
      <c r="V197" s="52">
        <v>109.62470257</v>
      </c>
      <c r="W197" s="52">
        <v>107.50134839</v>
      </c>
      <c r="X197" s="52">
        <v>103.00355467</v>
      </c>
      <c r="Y197" s="52">
        <v>100.20375147999999</v>
      </c>
    </row>
    <row r="198" spans="1:25" s="53" customFormat="1" ht="15.75" x14ac:dyDescent="0.3">
      <c r="A198" s="51" t="s">
        <v>152</v>
      </c>
      <c r="B198" s="52">
        <v>96.363896600000004</v>
      </c>
      <c r="C198" s="52">
        <v>96.623942349999993</v>
      </c>
      <c r="D198" s="52">
        <v>96.510825639999993</v>
      </c>
      <c r="E198" s="52">
        <v>97.569866480000002</v>
      </c>
      <c r="F198" s="52">
        <v>97.846229440000002</v>
      </c>
      <c r="G198" s="52">
        <v>98.962158259999995</v>
      </c>
      <c r="H198" s="52">
        <v>100.11557449999999</v>
      </c>
      <c r="I198" s="52">
        <v>102.64152312</v>
      </c>
      <c r="J198" s="52">
        <v>106.44414792000001</v>
      </c>
      <c r="K198" s="52">
        <v>107.59071724</v>
      </c>
      <c r="L198" s="52">
        <v>107.61846319</v>
      </c>
      <c r="M198" s="52">
        <v>107.74321793</v>
      </c>
      <c r="N198" s="52">
        <v>107.45909768</v>
      </c>
      <c r="O198" s="52">
        <v>107.86131119</v>
      </c>
      <c r="P198" s="52">
        <v>108.03540975999999</v>
      </c>
      <c r="Q198" s="52">
        <v>108.13691599000001</v>
      </c>
      <c r="R198" s="52">
        <v>108.25698181</v>
      </c>
      <c r="S198" s="52">
        <v>108.02444525</v>
      </c>
      <c r="T198" s="52">
        <v>108.7972711</v>
      </c>
      <c r="U198" s="52">
        <v>109.42139778000001</v>
      </c>
      <c r="V198" s="52">
        <v>108.55018876</v>
      </c>
      <c r="W198" s="52">
        <v>107.01406956</v>
      </c>
      <c r="X198" s="52">
        <v>102.45779032</v>
      </c>
      <c r="Y198" s="52">
        <v>98.679823060000004</v>
      </c>
    </row>
    <row r="199" spans="1:25" s="53" customFormat="1" ht="15.75" x14ac:dyDescent="0.3">
      <c r="A199" s="51" t="s">
        <v>153</v>
      </c>
      <c r="B199" s="52">
        <v>97.587480630000002</v>
      </c>
      <c r="C199" s="52">
        <v>98.580263520000003</v>
      </c>
      <c r="D199" s="52">
        <v>98.065564969999997</v>
      </c>
      <c r="E199" s="52">
        <v>96.919871659999998</v>
      </c>
      <c r="F199" s="52">
        <v>98.899037289999995</v>
      </c>
      <c r="G199" s="52">
        <v>99.634382369999997</v>
      </c>
      <c r="H199" s="52">
        <v>100.31168283</v>
      </c>
      <c r="I199" s="52">
        <v>102.2224038</v>
      </c>
      <c r="J199" s="52">
        <v>108.12780816999999</v>
      </c>
      <c r="K199" s="52">
        <v>109.65587451</v>
      </c>
      <c r="L199" s="52">
        <v>109.23513591</v>
      </c>
      <c r="M199" s="52">
        <v>109.00587833</v>
      </c>
      <c r="N199" s="52">
        <v>108.8104336</v>
      </c>
      <c r="O199" s="52">
        <v>109.42237464</v>
      </c>
      <c r="P199" s="52">
        <v>109.38809922999999</v>
      </c>
      <c r="Q199" s="52">
        <v>109.31604886</v>
      </c>
      <c r="R199" s="52">
        <v>109.58313625</v>
      </c>
      <c r="S199" s="52">
        <v>109.12347446</v>
      </c>
      <c r="T199" s="52">
        <v>110.31494001</v>
      </c>
      <c r="U199" s="52">
        <v>111.71347278</v>
      </c>
      <c r="V199" s="52">
        <v>110.07294068</v>
      </c>
      <c r="W199" s="52">
        <v>107.72751846</v>
      </c>
      <c r="X199" s="52">
        <v>103.10347487</v>
      </c>
      <c r="Y199" s="52">
        <v>97.795805310000006</v>
      </c>
    </row>
    <row r="200" spans="1:25" s="53" customFormat="1" ht="15.75" x14ac:dyDescent="0.3">
      <c r="A200" s="51" t="s">
        <v>154</v>
      </c>
      <c r="B200" s="52">
        <v>98.508853419999994</v>
      </c>
      <c r="C200" s="52">
        <v>99.750946020000001</v>
      </c>
      <c r="D200" s="52">
        <v>100.26717026</v>
      </c>
      <c r="E200" s="52">
        <v>101.04672128</v>
      </c>
      <c r="F200" s="52">
        <v>100.82975755</v>
      </c>
      <c r="G200" s="52">
        <v>102.99843747</v>
      </c>
      <c r="H200" s="52">
        <v>103.12918251000001</v>
      </c>
      <c r="I200" s="52">
        <v>102.75026586</v>
      </c>
      <c r="J200" s="52">
        <v>106.76028597</v>
      </c>
      <c r="K200" s="52">
        <v>108.78033649</v>
      </c>
      <c r="L200" s="52">
        <v>109.43701772999999</v>
      </c>
      <c r="M200" s="52">
        <v>109.56270969000001</v>
      </c>
      <c r="N200" s="52">
        <v>108.72863909</v>
      </c>
      <c r="O200" s="52">
        <v>108.97330074</v>
      </c>
      <c r="P200" s="52">
        <v>109.04487962</v>
      </c>
      <c r="Q200" s="52">
        <v>109.07388841</v>
      </c>
      <c r="R200" s="52">
        <v>109.34387169999999</v>
      </c>
      <c r="S200" s="52">
        <v>109.53870386</v>
      </c>
      <c r="T200" s="52">
        <v>110.24047086</v>
      </c>
      <c r="U200" s="52">
        <v>110.35307210000001</v>
      </c>
      <c r="V200" s="52">
        <v>109.25444127</v>
      </c>
      <c r="W200" s="52">
        <v>108.18369434</v>
      </c>
      <c r="X200" s="52">
        <v>102.78195954</v>
      </c>
      <c r="Y200" s="52">
        <v>100.00102584</v>
      </c>
    </row>
    <row r="201" spans="1:25" s="53" customFormat="1" ht="15.75" x14ac:dyDescent="0.3">
      <c r="A201" s="51" t="s">
        <v>155</v>
      </c>
      <c r="B201" s="52">
        <v>97.286259799999996</v>
      </c>
      <c r="C201" s="52">
        <v>98.150493979999993</v>
      </c>
      <c r="D201" s="52">
        <v>98.467688140000007</v>
      </c>
      <c r="E201" s="52">
        <v>99.173428990000005</v>
      </c>
      <c r="F201" s="52">
        <v>99.217564960000004</v>
      </c>
      <c r="G201" s="52">
        <v>99.835007230000002</v>
      </c>
      <c r="H201" s="52">
        <v>98.755408189999997</v>
      </c>
      <c r="I201" s="52">
        <v>98.136821859999998</v>
      </c>
      <c r="J201" s="52">
        <v>101.91520838</v>
      </c>
      <c r="K201" s="52">
        <v>105.10871265999999</v>
      </c>
      <c r="L201" s="52">
        <v>107.16391523999999</v>
      </c>
      <c r="M201" s="52">
        <v>107.67270904999999</v>
      </c>
      <c r="N201" s="52">
        <v>107.89288236</v>
      </c>
      <c r="O201" s="52">
        <v>108.20923422</v>
      </c>
      <c r="P201" s="52">
        <v>108.45944381</v>
      </c>
      <c r="Q201" s="52">
        <v>108.68869416</v>
      </c>
      <c r="R201" s="52">
        <v>108.5107842</v>
      </c>
      <c r="S201" s="52">
        <v>108.95768932</v>
      </c>
      <c r="T201" s="52">
        <v>110.06855772999999</v>
      </c>
      <c r="U201" s="52">
        <v>110.94942408</v>
      </c>
      <c r="V201" s="52">
        <v>110.32521503</v>
      </c>
      <c r="W201" s="52">
        <v>108.26405203</v>
      </c>
      <c r="X201" s="52">
        <v>103.50709917</v>
      </c>
      <c r="Y201" s="52">
        <v>100.27823775</v>
      </c>
    </row>
    <row r="202" spans="1:25" s="53" customFormat="1" ht="15.75" x14ac:dyDescent="0.3">
      <c r="A202" s="51" t="s">
        <v>156</v>
      </c>
      <c r="B202" s="52">
        <v>99.732587640000006</v>
      </c>
      <c r="C202" s="52">
        <v>101.01586258</v>
      </c>
      <c r="D202" s="52">
        <v>100.79475064</v>
      </c>
      <c r="E202" s="52">
        <v>100.86359484</v>
      </c>
      <c r="F202" s="52">
        <v>101.13539938</v>
      </c>
      <c r="G202" s="52">
        <v>100.7420918</v>
      </c>
      <c r="H202" s="52">
        <v>103.75224804</v>
      </c>
      <c r="I202" s="52">
        <v>109.81238772</v>
      </c>
      <c r="J202" s="52">
        <v>107.46455231</v>
      </c>
      <c r="K202" s="52">
        <v>107.80229527</v>
      </c>
      <c r="L202" s="52">
        <v>110.06284203</v>
      </c>
      <c r="M202" s="52">
        <v>110.19474145</v>
      </c>
      <c r="N202" s="52">
        <v>110.17893726</v>
      </c>
      <c r="O202" s="52">
        <v>110.04019176</v>
      </c>
      <c r="P202" s="52">
        <v>110.37441237</v>
      </c>
      <c r="Q202" s="52">
        <v>110.41418813999999</v>
      </c>
      <c r="R202" s="52">
        <v>110.81258015</v>
      </c>
      <c r="S202" s="52">
        <v>110.57838559</v>
      </c>
      <c r="T202" s="52">
        <v>110.44643343</v>
      </c>
      <c r="U202" s="52">
        <v>110.88387575</v>
      </c>
      <c r="V202" s="52">
        <v>110.37165692000001</v>
      </c>
      <c r="W202" s="52">
        <v>110.30748638999999</v>
      </c>
      <c r="X202" s="52">
        <v>103.49959948999999</v>
      </c>
      <c r="Y202" s="52">
        <v>101.63787273</v>
      </c>
    </row>
    <row r="203" spans="1:25" s="53" customFormat="1" ht="15.75" x14ac:dyDescent="0.3">
      <c r="A203" s="51" t="s">
        <v>157</v>
      </c>
      <c r="B203" s="52">
        <v>104.85875471</v>
      </c>
      <c r="C203" s="52">
        <v>106.8489419</v>
      </c>
      <c r="D203" s="52">
        <v>106.9923691</v>
      </c>
      <c r="E203" s="52">
        <v>107.22610808</v>
      </c>
      <c r="F203" s="52">
        <v>107.20508434</v>
      </c>
      <c r="G203" s="52">
        <v>106.84155876</v>
      </c>
      <c r="H203" s="52">
        <v>105.28454227</v>
      </c>
      <c r="I203" s="52">
        <v>104.4069602</v>
      </c>
      <c r="J203" s="52">
        <v>111.07314938</v>
      </c>
      <c r="K203" s="52">
        <v>111.0121886</v>
      </c>
      <c r="L203" s="52">
        <v>111.08472448000001</v>
      </c>
      <c r="M203" s="52">
        <v>111.26279914</v>
      </c>
      <c r="N203" s="52">
        <v>108.37245267</v>
      </c>
      <c r="O203" s="52">
        <v>108.49892254</v>
      </c>
      <c r="P203" s="52">
        <v>111.48649517</v>
      </c>
      <c r="Q203" s="52">
        <v>111.56658629</v>
      </c>
      <c r="R203" s="52">
        <v>108.71188702000001</v>
      </c>
      <c r="S203" s="52">
        <v>108.79561603000001</v>
      </c>
      <c r="T203" s="52">
        <v>109.34656043</v>
      </c>
      <c r="U203" s="52">
        <v>111.77134411</v>
      </c>
      <c r="V203" s="52">
        <v>108.80187891999999</v>
      </c>
      <c r="W203" s="52">
        <v>111.24024046</v>
      </c>
      <c r="X203" s="52">
        <v>105.21849252</v>
      </c>
      <c r="Y203" s="52">
        <v>103.60875376</v>
      </c>
    </row>
    <row r="204" spans="1:25" s="53" customFormat="1" ht="15.75" x14ac:dyDescent="0.3">
      <c r="A204" s="51" t="s">
        <v>158</v>
      </c>
      <c r="B204" s="52">
        <v>96.575522129999996</v>
      </c>
      <c r="C204" s="52">
        <v>97.392091300000004</v>
      </c>
      <c r="D204" s="52">
        <v>97.514286389999995</v>
      </c>
      <c r="E204" s="52">
        <v>98.319733549999995</v>
      </c>
      <c r="F204" s="52">
        <v>98.273437189999996</v>
      </c>
      <c r="G204" s="52">
        <v>99.091137810000006</v>
      </c>
      <c r="H204" s="52">
        <v>108.71006962</v>
      </c>
      <c r="I204" s="52">
        <v>102.91825240999999</v>
      </c>
      <c r="J204" s="52">
        <v>107.0556363</v>
      </c>
      <c r="K204" s="52">
        <v>110.09532960999999</v>
      </c>
      <c r="L204" s="52">
        <v>107.67842582</v>
      </c>
      <c r="M204" s="52">
        <v>107.6237192</v>
      </c>
      <c r="N204" s="52">
        <v>107.40470818</v>
      </c>
      <c r="O204" s="52">
        <v>107.52673559999999</v>
      </c>
      <c r="P204" s="52">
        <v>107.69961144</v>
      </c>
      <c r="Q204" s="52">
        <v>107.65610554</v>
      </c>
      <c r="R204" s="52">
        <v>107.66293813999999</v>
      </c>
      <c r="S204" s="52">
        <v>107.66227856</v>
      </c>
      <c r="T204" s="52">
        <v>108.34279594</v>
      </c>
      <c r="U204" s="52">
        <v>110.71819923</v>
      </c>
      <c r="V204" s="52">
        <v>107.69428014</v>
      </c>
      <c r="W204" s="52">
        <v>110.26031992999999</v>
      </c>
      <c r="X204" s="52">
        <v>109.15279219</v>
      </c>
      <c r="Y204" s="52">
        <v>99.653541770000004</v>
      </c>
    </row>
    <row r="205" spans="1:25" s="53" customFormat="1" ht="15.75" x14ac:dyDescent="0.3">
      <c r="A205" s="51" t="s">
        <v>159</v>
      </c>
      <c r="B205" s="52">
        <v>102.50082015</v>
      </c>
      <c r="C205" s="52">
        <v>104.16697404</v>
      </c>
      <c r="D205" s="52">
        <v>104.77552983</v>
      </c>
      <c r="E205" s="52">
        <v>105.52053806000001</v>
      </c>
      <c r="F205" s="52">
        <v>105.21455441000001</v>
      </c>
      <c r="G205" s="52">
        <v>104.64173331000001</v>
      </c>
      <c r="H205" s="52">
        <v>103.70205793</v>
      </c>
      <c r="I205" s="52">
        <v>104.13691657</v>
      </c>
      <c r="J205" s="52">
        <v>106.82353963</v>
      </c>
      <c r="K205" s="52">
        <v>107.74703352</v>
      </c>
      <c r="L205" s="52">
        <v>107.23806553999999</v>
      </c>
      <c r="M205" s="52">
        <v>107.24902965</v>
      </c>
      <c r="N205" s="52">
        <v>106.82931056</v>
      </c>
      <c r="O205" s="52">
        <v>107.11232837</v>
      </c>
      <c r="P205" s="52">
        <v>107.20769101</v>
      </c>
      <c r="Q205" s="52">
        <v>107.30876883000001</v>
      </c>
      <c r="R205" s="52">
        <v>107.51953779</v>
      </c>
      <c r="S205" s="52">
        <v>107.53062663999999</v>
      </c>
      <c r="T205" s="52">
        <v>108.10378394999999</v>
      </c>
      <c r="U205" s="52">
        <v>108.07573773</v>
      </c>
      <c r="V205" s="52">
        <v>106.96773537999999</v>
      </c>
      <c r="W205" s="52">
        <v>106.19415586</v>
      </c>
      <c r="X205" s="52">
        <v>103.27196068000001</v>
      </c>
      <c r="Y205" s="52">
        <v>102.05521892</v>
      </c>
    </row>
    <row r="206" spans="1:25" s="53" customFormat="1" ht="15.75" x14ac:dyDescent="0.3">
      <c r="A206" s="51" t="s">
        <v>160</v>
      </c>
      <c r="B206" s="52">
        <v>106.88357981</v>
      </c>
      <c r="C206" s="52">
        <v>105.81499506999999</v>
      </c>
      <c r="D206" s="52">
        <v>105.75902229</v>
      </c>
      <c r="E206" s="52">
        <v>96.626895809999994</v>
      </c>
      <c r="F206" s="52">
        <v>97.064605700000001</v>
      </c>
      <c r="G206" s="52">
        <v>99.527463519999998</v>
      </c>
      <c r="H206" s="52">
        <v>101.70594850000001</v>
      </c>
      <c r="I206" s="52">
        <v>104.41864176999999</v>
      </c>
      <c r="J206" s="52">
        <v>107.34294516</v>
      </c>
      <c r="K206" s="52">
        <v>110.36800003</v>
      </c>
      <c r="L206" s="52">
        <v>107.57150325000001</v>
      </c>
      <c r="M206" s="52">
        <v>107.79671362000001</v>
      </c>
      <c r="N206" s="52">
        <v>107.40381579</v>
      </c>
      <c r="O206" s="52">
        <v>107.63693404999999</v>
      </c>
      <c r="P206" s="52">
        <v>107.75163976</v>
      </c>
      <c r="Q206" s="52">
        <v>107.98510288999999</v>
      </c>
      <c r="R206" s="52">
        <v>107.86444838</v>
      </c>
      <c r="S206" s="52">
        <v>107.63415091</v>
      </c>
      <c r="T206" s="52">
        <v>108.39592377</v>
      </c>
      <c r="U206" s="52">
        <v>108.28015083</v>
      </c>
      <c r="V206" s="52">
        <v>108.10974215</v>
      </c>
      <c r="W206" s="52">
        <v>107.93265150000001</v>
      </c>
      <c r="X206" s="52">
        <v>104.77526195999999</v>
      </c>
      <c r="Y206" s="52">
        <v>102.18240331</v>
      </c>
    </row>
    <row r="207" spans="1:25" s="53" customFormat="1" ht="15.75" x14ac:dyDescent="0.3">
      <c r="A207" s="51" t="s">
        <v>161</v>
      </c>
      <c r="B207" s="52">
        <v>99.921959240000007</v>
      </c>
      <c r="C207" s="52">
        <v>99.921424900000005</v>
      </c>
      <c r="D207" s="52">
        <v>99.906694830000006</v>
      </c>
      <c r="E207" s="52">
        <v>100.31878592</v>
      </c>
      <c r="F207" s="52">
        <v>100.54371750999999</v>
      </c>
      <c r="G207" s="52">
        <v>101.13738992</v>
      </c>
      <c r="H207" s="52">
        <v>100.59892367</v>
      </c>
      <c r="I207" s="52">
        <v>101.00010811</v>
      </c>
      <c r="J207" s="52">
        <v>104.29468522000001</v>
      </c>
      <c r="K207" s="52">
        <v>105.99942212000001</v>
      </c>
      <c r="L207" s="52">
        <v>106.57796462</v>
      </c>
      <c r="M207" s="52">
        <v>106.66515731</v>
      </c>
      <c r="N207" s="52">
        <v>106.5527519</v>
      </c>
      <c r="O207" s="52">
        <v>106.55020057999999</v>
      </c>
      <c r="P207" s="52">
        <v>106.57643225</v>
      </c>
      <c r="Q207" s="52">
        <v>106.46771346</v>
      </c>
      <c r="R207" s="52">
        <v>106.62911425999999</v>
      </c>
      <c r="S207" s="52">
        <v>106.78612957</v>
      </c>
      <c r="T207" s="52">
        <v>107.24226556000001</v>
      </c>
      <c r="U207" s="52">
        <v>107.97558076999999</v>
      </c>
      <c r="V207" s="52">
        <v>106.87972517</v>
      </c>
      <c r="W207" s="52">
        <v>105.13940366999999</v>
      </c>
      <c r="X207" s="52">
        <v>100.63779414</v>
      </c>
      <c r="Y207" s="52">
        <v>98.267084409999995</v>
      </c>
    </row>
    <row r="208" spans="1:25" s="53" customFormat="1" ht="15.75" x14ac:dyDescent="0.3">
      <c r="A208" s="51" t="s">
        <v>162</v>
      </c>
      <c r="B208" s="52">
        <v>99.436323160000001</v>
      </c>
      <c r="C208" s="52">
        <v>100.28191443999999</v>
      </c>
      <c r="D208" s="52">
        <v>100.53760334</v>
      </c>
      <c r="E208" s="52">
        <v>101.44064797999999</v>
      </c>
      <c r="F208" s="52">
        <v>101.24164630999999</v>
      </c>
      <c r="G208" s="52">
        <v>101.29774394</v>
      </c>
      <c r="H208" s="52">
        <v>101.00831712999999</v>
      </c>
      <c r="I208" s="52">
        <v>100.09905259999999</v>
      </c>
      <c r="J208" s="52">
        <v>100.49957098</v>
      </c>
      <c r="K208" s="52">
        <v>103.07847789</v>
      </c>
      <c r="L208" s="52">
        <v>104.11093724</v>
      </c>
      <c r="M208" s="52">
        <v>104.60048105</v>
      </c>
      <c r="N208" s="52">
        <v>104.51967094</v>
      </c>
      <c r="O208" s="52">
        <v>104.1805639</v>
      </c>
      <c r="P208" s="52">
        <v>104.27013884</v>
      </c>
      <c r="Q208" s="52">
        <v>104.6882633</v>
      </c>
      <c r="R208" s="52">
        <v>104.80290149</v>
      </c>
      <c r="S208" s="52">
        <v>105.50092518</v>
      </c>
      <c r="T208" s="52">
        <v>106.69829478</v>
      </c>
      <c r="U208" s="52">
        <v>107.29679972</v>
      </c>
      <c r="V208" s="52">
        <v>107.46378154999999</v>
      </c>
      <c r="W208" s="52">
        <v>104.91330599</v>
      </c>
      <c r="X208" s="52">
        <v>100.57335642</v>
      </c>
      <c r="Y208" s="52">
        <v>98.830804000000001</v>
      </c>
    </row>
    <row r="209" spans="1:25" s="53" customFormat="1" ht="15.75" x14ac:dyDescent="0.3">
      <c r="A209" s="51" t="s">
        <v>163</v>
      </c>
      <c r="B209" s="52">
        <v>99.444492269999998</v>
      </c>
      <c r="C209" s="52">
        <v>100.70138557</v>
      </c>
      <c r="D209" s="52">
        <v>100.7712514</v>
      </c>
      <c r="E209" s="52">
        <v>101.25956875</v>
      </c>
      <c r="F209" s="52">
        <v>101.50210014</v>
      </c>
      <c r="G209" s="52">
        <v>101.97113039</v>
      </c>
      <c r="H209" s="52">
        <v>102.07598915</v>
      </c>
      <c r="I209" s="52">
        <v>103.95625982</v>
      </c>
      <c r="J209" s="52">
        <v>106.97418562999999</v>
      </c>
      <c r="K209" s="52">
        <v>107.20855561</v>
      </c>
      <c r="L209" s="52">
        <v>107.06987451000001</v>
      </c>
      <c r="M209" s="52">
        <v>107.63486623999999</v>
      </c>
      <c r="N209" s="52">
        <v>107.26618703</v>
      </c>
      <c r="O209" s="52">
        <v>107.34335024000001</v>
      </c>
      <c r="P209" s="52">
        <v>107.53747250000001</v>
      </c>
      <c r="Q209" s="52">
        <v>107.68970466</v>
      </c>
      <c r="R209" s="52">
        <v>107.87689439</v>
      </c>
      <c r="S209" s="52">
        <v>107.74068049</v>
      </c>
      <c r="T209" s="52">
        <v>108.97609543999999</v>
      </c>
      <c r="U209" s="52">
        <v>108.77114822999999</v>
      </c>
      <c r="V209" s="52">
        <v>107.98156568</v>
      </c>
      <c r="W209" s="52">
        <v>107.38715267000001</v>
      </c>
      <c r="X209" s="52">
        <v>103.8820669</v>
      </c>
      <c r="Y209" s="52">
        <v>100.46421119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134</v>
      </c>
      <c r="B213" s="57">
        <v>97.885157109999994</v>
      </c>
      <c r="C213" s="57">
        <v>97.567700489999993</v>
      </c>
      <c r="D213" s="57">
        <v>97.925770790000001</v>
      </c>
      <c r="E213" s="57">
        <v>99.442230199999997</v>
      </c>
      <c r="F213" s="57">
        <v>102.2819983</v>
      </c>
      <c r="G213" s="57">
        <v>103.91618882</v>
      </c>
      <c r="H213" s="57">
        <v>102.97000719</v>
      </c>
      <c r="I213" s="57">
        <v>101.17582827</v>
      </c>
      <c r="J213" s="57">
        <v>102.25470826999999</v>
      </c>
      <c r="K213" s="57">
        <v>105.99815151</v>
      </c>
      <c r="L213" s="57">
        <v>107.89643014000001</v>
      </c>
      <c r="M213" s="57">
        <v>108.06371497000001</v>
      </c>
      <c r="N213" s="57">
        <v>108.16924586</v>
      </c>
      <c r="O213" s="57">
        <v>108.16455766999999</v>
      </c>
      <c r="P213" s="57">
        <v>105.34861055</v>
      </c>
      <c r="Q213" s="57">
        <v>108.38400375000001</v>
      </c>
      <c r="R213" s="57">
        <v>108.26590305000001</v>
      </c>
      <c r="S213" s="57">
        <v>108.86567144999999</v>
      </c>
      <c r="T213" s="57">
        <v>108.57138974999999</v>
      </c>
      <c r="U213" s="57">
        <v>108.78519309000001</v>
      </c>
      <c r="V213" s="57">
        <v>108.65629161</v>
      </c>
      <c r="W213" s="57">
        <v>108.16462932</v>
      </c>
      <c r="X213" s="57">
        <v>104.53335967</v>
      </c>
      <c r="Y213" s="57">
        <v>99.598583090000005</v>
      </c>
    </row>
    <row r="214" spans="1:25" s="53" customFormat="1" ht="15.75" x14ac:dyDescent="0.3">
      <c r="A214" s="51" t="s">
        <v>135</v>
      </c>
      <c r="B214" s="52">
        <v>96.473926109999994</v>
      </c>
      <c r="C214" s="52">
        <v>96.929828970000003</v>
      </c>
      <c r="D214" s="52">
        <v>96.522756060000006</v>
      </c>
      <c r="E214" s="52">
        <v>100.01909709</v>
      </c>
      <c r="F214" s="52">
        <v>103.07407784</v>
      </c>
      <c r="G214" s="52">
        <v>103.40498009</v>
      </c>
      <c r="H214" s="52">
        <v>100.75172649</v>
      </c>
      <c r="I214" s="52">
        <v>101.18259168</v>
      </c>
      <c r="J214" s="52">
        <v>105.99196197000001</v>
      </c>
      <c r="K214" s="52">
        <v>107.95174840999999</v>
      </c>
      <c r="L214" s="52">
        <v>106.78027091</v>
      </c>
      <c r="M214" s="52">
        <v>108.50480336</v>
      </c>
      <c r="N214" s="52">
        <v>102.48241385</v>
      </c>
      <c r="O214" s="52">
        <v>103.70252433</v>
      </c>
      <c r="P214" s="52">
        <v>108.04296644999999</v>
      </c>
      <c r="Q214" s="52">
        <v>109.42226626</v>
      </c>
      <c r="R214" s="52">
        <v>108.43211743000001</v>
      </c>
      <c r="S214" s="52">
        <v>108.37554608000001</v>
      </c>
      <c r="T214" s="52">
        <v>107.80008026</v>
      </c>
      <c r="U214" s="52">
        <v>106.97780351</v>
      </c>
      <c r="V214" s="52">
        <v>107.61736922</v>
      </c>
      <c r="W214" s="52">
        <v>105.42969814</v>
      </c>
      <c r="X214" s="52">
        <v>101.48602038999999</v>
      </c>
      <c r="Y214" s="52">
        <v>98.202851600000002</v>
      </c>
    </row>
    <row r="215" spans="1:25" s="53" customFormat="1" ht="15.75" x14ac:dyDescent="0.3">
      <c r="A215" s="51" t="s">
        <v>136</v>
      </c>
      <c r="B215" s="52">
        <v>94.691484220000007</v>
      </c>
      <c r="C215" s="52">
        <v>95.163178860000002</v>
      </c>
      <c r="D215" s="52">
        <v>95.475917170000002</v>
      </c>
      <c r="E215" s="52">
        <v>98.056361550000005</v>
      </c>
      <c r="F215" s="52">
        <v>101.33461994</v>
      </c>
      <c r="G215" s="52">
        <v>102.40906096000001</v>
      </c>
      <c r="H215" s="52">
        <v>100.8729488</v>
      </c>
      <c r="I215" s="52">
        <v>100.77910378999999</v>
      </c>
      <c r="J215" s="52">
        <v>106.02399437</v>
      </c>
      <c r="K215" s="52">
        <v>107.78244606</v>
      </c>
      <c r="L215" s="52">
        <v>107.44003902</v>
      </c>
      <c r="M215" s="52">
        <v>107.31975233999999</v>
      </c>
      <c r="N215" s="52">
        <v>107.06502344</v>
      </c>
      <c r="O215" s="52">
        <v>107.43156395</v>
      </c>
      <c r="P215" s="52">
        <v>107.55572720000001</v>
      </c>
      <c r="Q215" s="52">
        <v>107.94982166</v>
      </c>
      <c r="R215" s="52">
        <v>109.30072583</v>
      </c>
      <c r="S215" s="52">
        <v>108.58313823</v>
      </c>
      <c r="T215" s="52">
        <v>108.32263617</v>
      </c>
      <c r="U215" s="52">
        <v>108.10458431000001</v>
      </c>
      <c r="V215" s="52">
        <v>107.89042482000001</v>
      </c>
      <c r="W215" s="52">
        <v>106.999956</v>
      </c>
      <c r="X215" s="52">
        <v>102.79843947000001</v>
      </c>
      <c r="Y215" s="52">
        <v>98.415328400000007</v>
      </c>
    </row>
    <row r="216" spans="1:25" s="53" customFormat="1" ht="15.75" x14ac:dyDescent="0.3">
      <c r="A216" s="51" t="s">
        <v>137</v>
      </c>
      <c r="B216" s="52">
        <v>95.357208999999997</v>
      </c>
      <c r="C216" s="52">
        <v>95.641970819999997</v>
      </c>
      <c r="D216" s="52">
        <v>95.951227799999998</v>
      </c>
      <c r="E216" s="52">
        <v>98.854862749999995</v>
      </c>
      <c r="F216" s="52">
        <v>102.06900596</v>
      </c>
      <c r="G216" s="52">
        <v>102.77825584999999</v>
      </c>
      <c r="H216" s="52">
        <v>99.608779380000001</v>
      </c>
      <c r="I216" s="52">
        <v>99.730382259999999</v>
      </c>
      <c r="J216" s="52">
        <v>106.09447692000001</v>
      </c>
      <c r="K216" s="52">
        <v>104.91001733</v>
      </c>
      <c r="L216" s="52">
        <v>107.56118696</v>
      </c>
      <c r="M216" s="52">
        <v>107.73518931</v>
      </c>
      <c r="N216" s="52">
        <v>107.44820566999999</v>
      </c>
      <c r="O216" s="52">
        <v>107.60571872</v>
      </c>
      <c r="P216" s="52">
        <v>107.66872801</v>
      </c>
      <c r="Q216" s="52">
        <v>107.95336386</v>
      </c>
      <c r="R216" s="52">
        <v>108.52229684</v>
      </c>
      <c r="S216" s="52">
        <v>108.55391616999999</v>
      </c>
      <c r="T216" s="52">
        <v>108.55773628999999</v>
      </c>
      <c r="U216" s="52">
        <v>108.59525524999999</v>
      </c>
      <c r="V216" s="52">
        <v>107.88734126</v>
      </c>
      <c r="W216" s="52">
        <v>107.39401589000001</v>
      </c>
      <c r="X216" s="52">
        <v>102.11813263000001</v>
      </c>
      <c r="Y216" s="52">
        <v>99.345550959999997</v>
      </c>
    </row>
    <row r="217" spans="1:25" s="53" customFormat="1" ht="15.75" x14ac:dyDescent="0.3">
      <c r="A217" s="51" t="s">
        <v>138</v>
      </c>
      <c r="B217" s="52">
        <v>98.375280160000003</v>
      </c>
      <c r="C217" s="52">
        <v>98.016696280000005</v>
      </c>
      <c r="D217" s="52">
        <v>98.083224700000002</v>
      </c>
      <c r="E217" s="52">
        <v>98.806507010000004</v>
      </c>
      <c r="F217" s="52">
        <v>101.98128654999999</v>
      </c>
      <c r="G217" s="52">
        <v>103.11610594</v>
      </c>
      <c r="H217" s="52">
        <v>102.64067715</v>
      </c>
      <c r="I217" s="52">
        <v>104.74413484999999</v>
      </c>
      <c r="J217" s="52">
        <v>108.97381421999999</v>
      </c>
      <c r="K217" s="52">
        <v>109.42647122</v>
      </c>
      <c r="L217" s="52">
        <v>109.14117534</v>
      </c>
      <c r="M217" s="52">
        <v>110.05902407000001</v>
      </c>
      <c r="N217" s="52">
        <v>109.69682487</v>
      </c>
      <c r="O217" s="52">
        <v>109.88609304000001</v>
      </c>
      <c r="P217" s="52">
        <v>109.81258741000001</v>
      </c>
      <c r="Q217" s="52">
        <v>110.22284354</v>
      </c>
      <c r="R217" s="52">
        <v>110.77760759</v>
      </c>
      <c r="S217" s="52">
        <v>110.20911835</v>
      </c>
      <c r="T217" s="52">
        <v>110.28296607</v>
      </c>
      <c r="U217" s="52">
        <v>110.76652615</v>
      </c>
      <c r="V217" s="52">
        <v>109.79976148</v>
      </c>
      <c r="W217" s="52">
        <v>108.47806753</v>
      </c>
      <c r="X217" s="52">
        <v>104.85397874</v>
      </c>
      <c r="Y217" s="52">
        <v>100.67576756</v>
      </c>
    </row>
    <row r="218" spans="1:25" s="53" customFormat="1" ht="15.75" x14ac:dyDescent="0.3">
      <c r="A218" s="51" t="s">
        <v>139</v>
      </c>
      <c r="B218" s="52">
        <v>97.06573625</v>
      </c>
      <c r="C218" s="52">
        <v>97.212170529999995</v>
      </c>
      <c r="D218" s="52">
        <v>96.956685530000001</v>
      </c>
      <c r="E218" s="52">
        <v>98.591635920000002</v>
      </c>
      <c r="F218" s="52">
        <v>102.03082036000001</v>
      </c>
      <c r="G218" s="52">
        <v>102.97049402</v>
      </c>
      <c r="H218" s="52">
        <v>102.49493861000001</v>
      </c>
      <c r="I218" s="52">
        <v>104.97390126000001</v>
      </c>
      <c r="J218" s="52">
        <v>109.73490493</v>
      </c>
      <c r="K218" s="52">
        <v>111.00931771</v>
      </c>
      <c r="L218" s="52">
        <v>110.33084605000001</v>
      </c>
      <c r="M218" s="52">
        <v>110.51040109</v>
      </c>
      <c r="N218" s="52">
        <v>110.10355204</v>
      </c>
      <c r="O218" s="52">
        <v>110.65716269000001</v>
      </c>
      <c r="P218" s="52">
        <v>110.62187855000001</v>
      </c>
      <c r="Q218" s="52">
        <v>111.25885237999999</v>
      </c>
      <c r="R218" s="52">
        <v>111.65300676</v>
      </c>
      <c r="S218" s="52">
        <v>111.8532865</v>
      </c>
      <c r="T218" s="52">
        <v>111.71548774</v>
      </c>
      <c r="U218" s="52">
        <v>111.83055406</v>
      </c>
      <c r="V218" s="52">
        <v>110.94618570999999</v>
      </c>
      <c r="W218" s="52">
        <v>110.14208375</v>
      </c>
      <c r="X218" s="52">
        <v>106.1137537</v>
      </c>
      <c r="Y218" s="52">
        <v>101.07634062</v>
      </c>
    </row>
    <row r="219" spans="1:25" s="53" customFormat="1" ht="15.75" x14ac:dyDescent="0.3">
      <c r="A219" s="51" t="s">
        <v>140</v>
      </c>
      <c r="B219" s="52">
        <v>99.929043269999994</v>
      </c>
      <c r="C219" s="52">
        <v>100.03582062</v>
      </c>
      <c r="D219" s="52">
        <v>100.02975238000001</v>
      </c>
      <c r="E219" s="52">
        <v>100.31456509</v>
      </c>
      <c r="F219" s="52">
        <v>102.51449854000001</v>
      </c>
      <c r="G219" s="52">
        <v>104.22944249</v>
      </c>
      <c r="H219" s="52">
        <v>103.17425097</v>
      </c>
      <c r="I219" s="52">
        <v>103.64843093</v>
      </c>
      <c r="J219" s="52">
        <v>108.48772842</v>
      </c>
      <c r="K219" s="52">
        <v>110.33825722</v>
      </c>
      <c r="L219" s="52">
        <v>110.2754012</v>
      </c>
      <c r="M219" s="52">
        <v>110.73339933</v>
      </c>
      <c r="N219" s="52">
        <v>110.80894693</v>
      </c>
      <c r="O219" s="52">
        <v>110.38106965</v>
      </c>
      <c r="P219" s="52">
        <v>110.70191210999999</v>
      </c>
      <c r="Q219" s="52">
        <v>110.92574569999999</v>
      </c>
      <c r="R219" s="52">
        <v>111.31830329</v>
      </c>
      <c r="S219" s="52">
        <v>111.76949974999999</v>
      </c>
      <c r="T219" s="52">
        <v>111.0873878</v>
      </c>
      <c r="U219" s="52">
        <v>111.60057483</v>
      </c>
      <c r="V219" s="52">
        <v>111.37806657</v>
      </c>
      <c r="W219" s="52">
        <v>110.21856536</v>
      </c>
      <c r="X219" s="52">
        <v>108.19358407999999</v>
      </c>
      <c r="Y219" s="52">
        <v>102.65589371999999</v>
      </c>
    </row>
    <row r="220" spans="1:25" s="53" customFormat="1" ht="15.75" x14ac:dyDescent="0.3">
      <c r="A220" s="51" t="s">
        <v>141</v>
      </c>
      <c r="B220" s="52">
        <v>99.688874729999995</v>
      </c>
      <c r="C220" s="52">
        <v>100.05420975</v>
      </c>
      <c r="D220" s="52">
        <v>100.30334759</v>
      </c>
      <c r="E220" s="52">
        <v>99.072952639999997</v>
      </c>
      <c r="F220" s="52">
        <v>101.47971784000001</v>
      </c>
      <c r="G220" s="52">
        <v>103.50322823</v>
      </c>
      <c r="H220" s="52">
        <v>101.9708571</v>
      </c>
      <c r="I220" s="52">
        <v>101.55518397</v>
      </c>
      <c r="J220" s="52">
        <v>102.74794294</v>
      </c>
      <c r="K220" s="52">
        <v>107.28953946</v>
      </c>
      <c r="L220" s="52">
        <v>108.83136911</v>
      </c>
      <c r="M220" s="52">
        <v>109.04811371</v>
      </c>
      <c r="N220" s="52">
        <v>109.28652990000001</v>
      </c>
      <c r="O220" s="52">
        <v>109.56691284999999</v>
      </c>
      <c r="P220" s="52">
        <v>109.69030081</v>
      </c>
      <c r="Q220" s="52">
        <v>109.64695942</v>
      </c>
      <c r="R220" s="52">
        <v>109.36290906000001</v>
      </c>
      <c r="S220" s="52">
        <v>109.5345478</v>
      </c>
      <c r="T220" s="52">
        <v>109.78468013</v>
      </c>
      <c r="U220" s="52">
        <v>110.27636321999999</v>
      </c>
      <c r="V220" s="52">
        <v>109.76362349999999</v>
      </c>
      <c r="W220" s="52">
        <v>109.43954235</v>
      </c>
      <c r="X220" s="52">
        <v>105.90451338</v>
      </c>
      <c r="Y220" s="52">
        <v>101.90313039</v>
      </c>
    </row>
    <row r="221" spans="1:25" s="53" customFormat="1" ht="15.75" x14ac:dyDescent="0.3">
      <c r="A221" s="51" t="s">
        <v>142</v>
      </c>
      <c r="B221" s="52">
        <v>101.31440811</v>
      </c>
      <c r="C221" s="52">
        <v>101.60568584000001</v>
      </c>
      <c r="D221" s="52">
        <v>102.07035750999999</v>
      </c>
      <c r="E221" s="52">
        <v>104.15774879999999</v>
      </c>
      <c r="F221" s="52">
        <v>106.09386891</v>
      </c>
      <c r="G221" s="52">
        <v>105.76275948</v>
      </c>
      <c r="H221" s="52">
        <v>104.28688153</v>
      </c>
      <c r="I221" s="52">
        <v>107.23576358</v>
      </c>
      <c r="J221" s="52">
        <v>110.22040112000001</v>
      </c>
      <c r="K221" s="52">
        <v>110.93130349</v>
      </c>
      <c r="L221" s="52">
        <v>109.98666985</v>
      </c>
      <c r="M221" s="52">
        <v>110.43333111</v>
      </c>
      <c r="N221" s="52">
        <v>109.52084168</v>
      </c>
      <c r="O221" s="52">
        <v>110.11080471</v>
      </c>
      <c r="P221" s="52">
        <v>110.4450454</v>
      </c>
      <c r="Q221" s="52">
        <v>111.01441569000001</v>
      </c>
      <c r="R221" s="52">
        <v>111.61168526</v>
      </c>
      <c r="S221" s="52">
        <v>110.35579642</v>
      </c>
      <c r="T221" s="52">
        <v>110.02680022</v>
      </c>
      <c r="U221" s="52">
        <v>111.81724620999999</v>
      </c>
      <c r="V221" s="52">
        <v>110.36746601999999</v>
      </c>
      <c r="W221" s="52">
        <v>110.09025608</v>
      </c>
      <c r="X221" s="52">
        <v>105.93765689</v>
      </c>
      <c r="Y221" s="52">
        <v>102.59597581</v>
      </c>
    </row>
    <row r="222" spans="1:25" s="53" customFormat="1" ht="15.75" x14ac:dyDescent="0.3">
      <c r="A222" s="51" t="s">
        <v>143</v>
      </c>
      <c r="B222" s="52">
        <v>99.953546650000007</v>
      </c>
      <c r="C222" s="52">
        <v>99.084646230000004</v>
      </c>
      <c r="D222" s="52">
        <v>99.147909540000001</v>
      </c>
      <c r="E222" s="52">
        <v>100.07831003</v>
      </c>
      <c r="F222" s="52">
        <v>100.81859301</v>
      </c>
      <c r="G222" s="52">
        <v>100.31693928999999</v>
      </c>
      <c r="H222" s="52">
        <v>100.81382949</v>
      </c>
      <c r="I222" s="52">
        <v>103.71695575</v>
      </c>
      <c r="J222" s="52">
        <v>106.95939813</v>
      </c>
      <c r="K222" s="52">
        <v>108.17512720000001</v>
      </c>
      <c r="L222" s="52">
        <v>107.82690129</v>
      </c>
      <c r="M222" s="52">
        <v>107.7264461</v>
      </c>
      <c r="N222" s="52">
        <v>107.31365494000001</v>
      </c>
      <c r="O222" s="52">
        <v>107.23897658</v>
      </c>
      <c r="P222" s="52">
        <v>107.51317736</v>
      </c>
      <c r="Q222" s="52">
        <v>107.59149078</v>
      </c>
      <c r="R222" s="52">
        <v>108.3871984</v>
      </c>
      <c r="S222" s="52">
        <v>108.14730007</v>
      </c>
      <c r="T222" s="52">
        <v>108.05855907999999</v>
      </c>
      <c r="U222" s="52">
        <v>108.46746025</v>
      </c>
      <c r="V222" s="52">
        <v>107.6171786</v>
      </c>
      <c r="W222" s="52">
        <v>106.62835142</v>
      </c>
      <c r="X222" s="52">
        <v>103.94497506</v>
      </c>
      <c r="Y222" s="52">
        <v>101.75067706</v>
      </c>
    </row>
    <row r="223" spans="1:25" s="53" customFormat="1" ht="15.75" x14ac:dyDescent="0.3">
      <c r="A223" s="51" t="s">
        <v>144</v>
      </c>
      <c r="B223" s="52">
        <v>99.134107659999998</v>
      </c>
      <c r="C223" s="52">
        <v>98.430720539999996</v>
      </c>
      <c r="D223" s="52">
        <v>98.417391219999999</v>
      </c>
      <c r="E223" s="52">
        <v>99.143472750000001</v>
      </c>
      <c r="F223" s="52">
        <v>99.906072960000003</v>
      </c>
      <c r="G223" s="52">
        <v>99.940901640000007</v>
      </c>
      <c r="H223" s="52">
        <v>101.11911162</v>
      </c>
      <c r="I223" s="52">
        <v>103.22057594</v>
      </c>
      <c r="J223" s="52">
        <v>107.07063123</v>
      </c>
      <c r="K223" s="52">
        <v>108.05421376</v>
      </c>
      <c r="L223" s="52">
        <v>107.8411672</v>
      </c>
      <c r="M223" s="52">
        <v>108.01793172000001</v>
      </c>
      <c r="N223" s="52">
        <v>107.65001685999999</v>
      </c>
      <c r="O223" s="52">
        <v>107.56438214000001</v>
      </c>
      <c r="P223" s="52">
        <v>107.56833475000001</v>
      </c>
      <c r="Q223" s="52">
        <v>107.73698650999999</v>
      </c>
      <c r="R223" s="52">
        <v>108.07312736</v>
      </c>
      <c r="S223" s="52">
        <v>107.68479146999999</v>
      </c>
      <c r="T223" s="52">
        <v>108.06515954</v>
      </c>
      <c r="U223" s="52">
        <v>108.23992706</v>
      </c>
      <c r="V223" s="52">
        <v>108.05109292</v>
      </c>
      <c r="W223" s="52">
        <v>106.06511073</v>
      </c>
      <c r="X223" s="52">
        <v>103.49318155</v>
      </c>
      <c r="Y223" s="52">
        <v>101.19568855</v>
      </c>
    </row>
    <row r="224" spans="1:25" s="53" customFormat="1" ht="15.75" x14ac:dyDescent="0.3">
      <c r="A224" s="51" t="s">
        <v>145</v>
      </c>
      <c r="B224" s="52">
        <v>99.344610410000001</v>
      </c>
      <c r="C224" s="52">
        <v>98.279920779999998</v>
      </c>
      <c r="D224" s="52">
        <v>97.942755120000001</v>
      </c>
      <c r="E224" s="52">
        <v>99.010276610000005</v>
      </c>
      <c r="F224" s="52">
        <v>98.962817560000005</v>
      </c>
      <c r="G224" s="52">
        <v>99.800181429999995</v>
      </c>
      <c r="H224" s="52">
        <v>100.44641031</v>
      </c>
      <c r="I224" s="52">
        <v>102.55079707</v>
      </c>
      <c r="J224" s="52">
        <v>106.12893403</v>
      </c>
      <c r="K224" s="52">
        <v>108.24654176999999</v>
      </c>
      <c r="L224" s="52">
        <v>108.10244713</v>
      </c>
      <c r="M224" s="52">
        <v>108.19674381</v>
      </c>
      <c r="N224" s="52">
        <v>107.74214535999999</v>
      </c>
      <c r="O224" s="52">
        <v>108.08676273</v>
      </c>
      <c r="P224" s="52">
        <v>108.1124471</v>
      </c>
      <c r="Q224" s="52">
        <v>108.41173698</v>
      </c>
      <c r="R224" s="52">
        <v>108.40695946</v>
      </c>
      <c r="S224" s="52">
        <v>108.23084301999999</v>
      </c>
      <c r="T224" s="52">
        <v>108.55669757</v>
      </c>
      <c r="U224" s="52">
        <v>109.02813884</v>
      </c>
      <c r="V224" s="52">
        <v>108.19828853</v>
      </c>
      <c r="W224" s="52">
        <v>105.7653365</v>
      </c>
      <c r="X224" s="52">
        <v>103.43441790999999</v>
      </c>
      <c r="Y224" s="52">
        <v>101.40540472000001</v>
      </c>
    </row>
    <row r="225" spans="1:25" s="53" customFormat="1" ht="15.75" x14ac:dyDescent="0.3">
      <c r="A225" s="51" t="s">
        <v>146</v>
      </c>
      <c r="B225" s="52">
        <v>97.898970500000004</v>
      </c>
      <c r="C225" s="52">
        <v>97.568067749999997</v>
      </c>
      <c r="D225" s="52">
        <v>96.601631350000005</v>
      </c>
      <c r="E225" s="52">
        <v>97.013887650000001</v>
      </c>
      <c r="F225" s="52">
        <v>97.393133149999997</v>
      </c>
      <c r="G225" s="52">
        <v>99.156698250000005</v>
      </c>
      <c r="H225" s="52">
        <v>101.23284891</v>
      </c>
      <c r="I225" s="52">
        <v>103.81414429</v>
      </c>
      <c r="J225" s="52">
        <v>107.01680405</v>
      </c>
      <c r="K225" s="52">
        <v>107.91727012</v>
      </c>
      <c r="L225" s="52">
        <v>107.93114575</v>
      </c>
      <c r="M225" s="52">
        <v>107.81722415</v>
      </c>
      <c r="N225" s="52">
        <v>107.61716683</v>
      </c>
      <c r="O225" s="52">
        <v>107.74773236</v>
      </c>
      <c r="P225" s="52">
        <v>107.9681817</v>
      </c>
      <c r="Q225" s="52">
        <v>107.88114169000001</v>
      </c>
      <c r="R225" s="52">
        <v>108.25614650999999</v>
      </c>
      <c r="S225" s="52">
        <v>108.04735107</v>
      </c>
      <c r="T225" s="52">
        <v>108.65546899</v>
      </c>
      <c r="U225" s="52">
        <v>109.05070053999999</v>
      </c>
      <c r="V225" s="52">
        <v>108.33457709</v>
      </c>
      <c r="W225" s="52">
        <v>107.4866224</v>
      </c>
      <c r="X225" s="52">
        <v>104.13594188</v>
      </c>
      <c r="Y225" s="52">
        <v>100.87176718000001</v>
      </c>
    </row>
    <row r="226" spans="1:25" s="53" customFormat="1" ht="15.75" x14ac:dyDescent="0.3">
      <c r="A226" s="51" t="s">
        <v>147</v>
      </c>
      <c r="B226" s="52">
        <v>99.015835080000002</v>
      </c>
      <c r="C226" s="52">
        <v>98.420827180000003</v>
      </c>
      <c r="D226" s="52">
        <v>98.642046320000006</v>
      </c>
      <c r="E226" s="52">
        <v>99.022727360000005</v>
      </c>
      <c r="F226" s="52">
        <v>99.727402159999997</v>
      </c>
      <c r="G226" s="52">
        <v>99.088943610000001</v>
      </c>
      <c r="H226" s="52">
        <v>99.773707920000007</v>
      </c>
      <c r="I226" s="52">
        <v>100.93697650999999</v>
      </c>
      <c r="J226" s="52">
        <v>105.51602355999999</v>
      </c>
      <c r="K226" s="52">
        <v>107.43810578999999</v>
      </c>
      <c r="L226" s="52">
        <v>108.11771533</v>
      </c>
      <c r="M226" s="52">
        <v>108.40046791</v>
      </c>
      <c r="N226" s="52">
        <v>108.2799407</v>
      </c>
      <c r="O226" s="52">
        <v>108.06911753999999</v>
      </c>
      <c r="P226" s="52">
        <v>108.35144086</v>
      </c>
      <c r="Q226" s="52">
        <v>108.75545052</v>
      </c>
      <c r="R226" s="52">
        <v>108.70798825</v>
      </c>
      <c r="S226" s="52">
        <v>108.72565615000001</v>
      </c>
      <c r="T226" s="52">
        <v>108.65301611</v>
      </c>
      <c r="U226" s="52">
        <v>108.87247782999999</v>
      </c>
      <c r="V226" s="52">
        <v>108.6863369</v>
      </c>
      <c r="W226" s="52">
        <v>107.40506266</v>
      </c>
      <c r="X226" s="52">
        <v>104.1808923</v>
      </c>
      <c r="Y226" s="52">
        <v>100.01598937999999</v>
      </c>
    </row>
    <row r="227" spans="1:25" s="53" customFormat="1" ht="15.75" x14ac:dyDescent="0.3">
      <c r="A227" s="51" t="s">
        <v>148</v>
      </c>
      <c r="B227" s="52">
        <v>96.715456919999994</v>
      </c>
      <c r="C227" s="52">
        <v>97.55344092</v>
      </c>
      <c r="D227" s="52">
        <v>97.753682370000007</v>
      </c>
      <c r="E227" s="52">
        <v>98.43657666</v>
      </c>
      <c r="F227" s="52">
        <v>99.009400459999995</v>
      </c>
      <c r="G227" s="52">
        <v>101.00308139000001</v>
      </c>
      <c r="H227" s="52">
        <v>100.85525459999999</v>
      </c>
      <c r="I227" s="52">
        <v>100.63128125999999</v>
      </c>
      <c r="J227" s="52">
        <v>103.42961595</v>
      </c>
      <c r="K227" s="52">
        <v>106.20591691</v>
      </c>
      <c r="L227" s="52">
        <v>107.45871486</v>
      </c>
      <c r="M227" s="52">
        <v>107.67488147</v>
      </c>
      <c r="N227" s="52">
        <v>108.12971733000001</v>
      </c>
      <c r="O227" s="52">
        <v>108.03636837000001</v>
      </c>
      <c r="P227" s="52">
        <v>108.27821102</v>
      </c>
      <c r="Q227" s="52">
        <v>108.41844824</v>
      </c>
      <c r="R227" s="52">
        <v>108.22185911</v>
      </c>
      <c r="S227" s="52">
        <v>108.36306965</v>
      </c>
      <c r="T227" s="52">
        <v>108.99801466</v>
      </c>
      <c r="U227" s="52">
        <v>109.72682051</v>
      </c>
      <c r="V227" s="52">
        <v>109.04309232999999</v>
      </c>
      <c r="W227" s="52">
        <v>107.67204768000001</v>
      </c>
      <c r="X227" s="52">
        <v>104.56191921999999</v>
      </c>
      <c r="Y227" s="52">
        <v>100.40294711999999</v>
      </c>
    </row>
    <row r="228" spans="1:25" s="53" customFormat="1" ht="15.75" x14ac:dyDescent="0.3">
      <c r="A228" s="51" t="s">
        <v>149</v>
      </c>
      <c r="B228" s="52">
        <v>100.05221123</v>
      </c>
      <c r="C228" s="52">
        <v>100.56640776</v>
      </c>
      <c r="D228" s="52">
        <v>100.70543892000001</v>
      </c>
      <c r="E228" s="52">
        <v>101.85565034</v>
      </c>
      <c r="F228" s="52">
        <v>102.88656555</v>
      </c>
      <c r="G228" s="52">
        <v>103.64865426999999</v>
      </c>
      <c r="H228" s="52">
        <v>103.29153406</v>
      </c>
      <c r="I228" s="52">
        <v>105.49371465</v>
      </c>
      <c r="J228" s="52">
        <v>107.87596313</v>
      </c>
      <c r="K228" s="52">
        <v>108.68618549999999</v>
      </c>
      <c r="L228" s="52">
        <v>108.86424587</v>
      </c>
      <c r="M228" s="52">
        <v>108.88996206</v>
      </c>
      <c r="N228" s="52">
        <v>108.48984943000001</v>
      </c>
      <c r="O228" s="52">
        <v>109.24120397999999</v>
      </c>
      <c r="P228" s="52">
        <v>109.41466428</v>
      </c>
      <c r="Q228" s="52">
        <v>109.68609669</v>
      </c>
      <c r="R228" s="52">
        <v>109.76247284999999</v>
      </c>
      <c r="S228" s="52">
        <v>109.15678844</v>
      </c>
      <c r="T228" s="52">
        <v>109.48916991</v>
      </c>
      <c r="U228" s="52">
        <v>109.6466398</v>
      </c>
      <c r="V228" s="52">
        <v>109.05571861999999</v>
      </c>
      <c r="W228" s="52">
        <v>107.61314179</v>
      </c>
      <c r="X228" s="52">
        <v>105.30207265</v>
      </c>
      <c r="Y228" s="52">
        <v>101.64188735</v>
      </c>
    </row>
    <row r="229" spans="1:25" s="53" customFormat="1" ht="15.75" x14ac:dyDescent="0.3">
      <c r="A229" s="51" t="s">
        <v>150</v>
      </c>
      <c r="B229" s="52">
        <v>99.607021930000002</v>
      </c>
      <c r="C229" s="52">
        <v>100.64915823</v>
      </c>
      <c r="D229" s="52">
        <v>101.14268591</v>
      </c>
      <c r="E229" s="52">
        <v>102.51189811</v>
      </c>
      <c r="F229" s="52">
        <v>103.47653519000001</v>
      </c>
      <c r="G229" s="52">
        <v>104.20703743</v>
      </c>
      <c r="H229" s="52">
        <v>103.53682216</v>
      </c>
      <c r="I229" s="52">
        <v>105.15446668</v>
      </c>
      <c r="J229" s="52">
        <v>107.61337561000001</v>
      </c>
      <c r="K229" s="52">
        <v>108.83025085</v>
      </c>
      <c r="L229" s="52">
        <v>109.20314046</v>
      </c>
      <c r="M229" s="52">
        <v>109.28080384</v>
      </c>
      <c r="N229" s="52">
        <v>108.89415965000001</v>
      </c>
      <c r="O229" s="52">
        <v>109.24766089000001</v>
      </c>
      <c r="P229" s="52">
        <v>109.34020932999999</v>
      </c>
      <c r="Q229" s="52">
        <v>109.30752609</v>
      </c>
      <c r="R229" s="52">
        <v>109.20357391</v>
      </c>
      <c r="S229" s="52">
        <v>108.95670269999999</v>
      </c>
      <c r="T229" s="52">
        <v>109.66055947</v>
      </c>
      <c r="U229" s="52">
        <v>110.57997023</v>
      </c>
      <c r="V229" s="52">
        <v>109.57145885</v>
      </c>
      <c r="W229" s="52">
        <v>107.8980301</v>
      </c>
      <c r="X229" s="52">
        <v>104.92079902</v>
      </c>
      <c r="Y229" s="52">
        <v>100.81032961</v>
      </c>
    </row>
    <row r="230" spans="1:25" s="53" customFormat="1" ht="15.75" x14ac:dyDescent="0.3">
      <c r="A230" s="51" t="s">
        <v>151</v>
      </c>
      <c r="B230" s="52">
        <v>98.015798880000006</v>
      </c>
      <c r="C230" s="52">
        <v>97.990084940000003</v>
      </c>
      <c r="D230" s="52">
        <v>97.803842209999999</v>
      </c>
      <c r="E230" s="52">
        <v>98.187541620000005</v>
      </c>
      <c r="F230" s="52">
        <v>98.972597289999996</v>
      </c>
      <c r="G230" s="52">
        <v>100.58524823</v>
      </c>
      <c r="H230" s="52">
        <v>101.45827489</v>
      </c>
      <c r="I230" s="52">
        <v>103.1314361</v>
      </c>
      <c r="J230" s="52">
        <v>106.97639053</v>
      </c>
      <c r="K230" s="52">
        <v>108.64048025</v>
      </c>
      <c r="L230" s="52">
        <v>108.72858857999999</v>
      </c>
      <c r="M230" s="52">
        <v>108.8472299</v>
      </c>
      <c r="N230" s="52">
        <v>108.51269193</v>
      </c>
      <c r="O230" s="52">
        <v>108.90047601000001</v>
      </c>
      <c r="P230" s="52">
        <v>108.86785972</v>
      </c>
      <c r="Q230" s="52">
        <v>109.11647256000001</v>
      </c>
      <c r="R230" s="52">
        <v>109.09895647</v>
      </c>
      <c r="S230" s="52">
        <v>108.5483191</v>
      </c>
      <c r="T230" s="52">
        <v>109.14675316</v>
      </c>
      <c r="U230" s="52">
        <v>109.55081196</v>
      </c>
      <c r="V230" s="52">
        <v>109.62470257</v>
      </c>
      <c r="W230" s="52">
        <v>107.50134839</v>
      </c>
      <c r="X230" s="52">
        <v>103.00355467</v>
      </c>
      <c r="Y230" s="52">
        <v>100.20375147999999</v>
      </c>
    </row>
    <row r="231" spans="1:25" s="53" customFormat="1" ht="15.75" x14ac:dyDescent="0.3">
      <c r="A231" s="51" t="s">
        <v>152</v>
      </c>
      <c r="B231" s="52">
        <v>96.363896600000004</v>
      </c>
      <c r="C231" s="52">
        <v>96.623942349999993</v>
      </c>
      <c r="D231" s="52">
        <v>96.510825639999993</v>
      </c>
      <c r="E231" s="52">
        <v>97.569866480000002</v>
      </c>
      <c r="F231" s="52">
        <v>97.846229440000002</v>
      </c>
      <c r="G231" s="52">
        <v>98.962158259999995</v>
      </c>
      <c r="H231" s="52">
        <v>100.11557449999999</v>
      </c>
      <c r="I231" s="52">
        <v>102.64152312</v>
      </c>
      <c r="J231" s="52">
        <v>106.44414792000001</v>
      </c>
      <c r="K231" s="52">
        <v>107.59071724</v>
      </c>
      <c r="L231" s="52">
        <v>107.61846319</v>
      </c>
      <c r="M231" s="52">
        <v>107.74321793</v>
      </c>
      <c r="N231" s="52">
        <v>107.45909768</v>
      </c>
      <c r="O231" s="52">
        <v>107.86131119</v>
      </c>
      <c r="P231" s="52">
        <v>108.03540975999999</v>
      </c>
      <c r="Q231" s="52">
        <v>108.13691599000001</v>
      </c>
      <c r="R231" s="52">
        <v>108.25698181</v>
      </c>
      <c r="S231" s="52">
        <v>108.02444525</v>
      </c>
      <c r="T231" s="52">
        <v>108.7972711</v>
      </c>
      <c r="U231" s="52">
        <v>109.42139778000001</v>
      </c>
      <c r="V231" s="52">
        <v>108.55018876</v>
      </c>
      <c r="W231" s="52">
        <v>107.01406956</v>
      </c>
      <c r="X231" s="52">
        <v>102.45779032</v>
      </c>
      <c r="Y231" s="52">
        <v>98.679823060000004</v>
      </c>
    </row>
    <row r="232" spans="1:25" s="53" customFormat="1" ht="15.75" x14ac:dyDescent="0.3">
      <c r="A232" s="51" t="s">
        <v>153</v>
      </c>
      <c r="B232" s="52">
        <v>97.587480630000002</v>
      </c>
      <c r="C232" s="52">
        <v>98.580263520000003</v>
      </c>
      <c r="D232" s="52">
        <v>98.065564969999997</v>
      </c>
      <c r="E232" s="52">
        <v>96.919871659999998</v>
      </c>
      <c r="F232" s="52">
        <v>98.899037289999995</v>
      </c>
      <c r="G232" s="52">
        <v>99.634382369999997</v>
      </c>
      <c r="H232" s="52">
        <v>100.31168283</v>
      </c>
      <c r="I232" s="52">
        <v>102.2224038</v>
      </c>
      <c r="J232" s="52">
        <v>108.12780816999999</v>
      </c>
      <c r="K232" s="52">
        <v>109.65587451</v>
      </c>
      <c r="L232" s="52">
        <v>109.23513591</v>
      </c>
      <c r="M232" s="52">
        <v>109.00587833</v>
      </c>
      <c r="N232" s="52">
        <v>108.8104336</v>
      </c>
      <c r="O232" s="52">
        <v>109.42237464</v>
      </c>
      <c r="P232" s="52">
        <v>109.38809922999999</v>
      </c>
      <c r="Q232" s="52">
        <v>109.31604886</v>
      </c>
      <c r="R232" s="52">
        <v>109.58313625</v>
      </c>
      <c r="S232" s="52">
        <v>109.12347446</v>
      </c>
      <c r="T232" s="52">
        <v>110.31494001</v>
      </c>
      <c r="U232" s="52">
        <v>111.71347278</v>
      </c>
      <c r="V232" s="52">
        <v>110.07294068</v>
      </c>
      <c r="W232" s="52">
        <v>107.72751846</v>
      </c>
      <c r="X232" s="52">
        <v>103.10347487</v>
      </c>
      <c r="Y232" s="52">
        <v>97.795805310000006</v>
      </c>
    </row>
    <row r="233" spans="1:25" s="53" customFormat="1" ht="15.75" x14ac:dyDescent="0.3">
      <c r="A233" s="51" t="s">
        <v>154</v>
      </c>
      <c r="B233" s="52">
        <v>98.508853419999994</v>
      </c>
      <c r="C233" s="52">
        <v>99.750946020000001</v>
      </c>
      <c r="D233" s="52">
        <v>100.26717026</v>
      </c>
      <c r="E233" s="52">
        <v>101.04672128</v>
      </c>
      <c r="F233" s="52">
        <v>100.82975755</v>
      </c>
      <c r="G233" s="52">
        <v>102.99843747</v>
      </c>
      <c r="H233" s="52">
        <v>103.12918251000001</v>
      </c>
      <c r="I233" s="52">
        <v>102.75026586</v>
      </c>
      <c r="J233" s="52">
        <v>106.76028597</v>
      </c>
      <c r="K233" s="52">
        <v>108.78033649</v>
      </c>
      <c r="L233" s="52">
        <v>109.43701772999999</v>
      </c>
      <c r="M233" s="52">
        <v>109.56270969000001</v>
      </c>
      <c r="N233" s="52">
        <v>108.72863909</v>
      </c>
      <c r="O233" s="52">
        <v>108.97330074</v>
      </c>
      <c r="P233" s="52">
        <v>109.04487962</v>
      </c>
      <c r="Q233" s="52">
        <v>109.07388841</v>
      </c>
      <c r="R233" s="52">
        <v>109.34387169999999</v>
      </c>
      <c r="S233" s="52">
        <v>109.53870386</v>
      </c>
      <c r="T233" s="52">
        <v>110.24047086</v>
      </c>
      <c r="U233" s="52">
        <v>110.35307210000001</v>
      </c>
      <c r="V233" s="52">
        <v>109.25444127</v>
      </c>
      <c r="W233" s="52">
        <v>108.18369434</v>
      </c>
      <c r="X233" s="52">
        <v>102.78195954</v>
      </c>
      <c r="Y233" s="52">
        <v>100.00102584</v>
      </c>
    </row>
    <row r="234" spans="1:25" s="53" customFormat="1" ht="15.75" x14ac:dyDescent="0.3">
      <c r="A234" s="51" t="s">
        <v>155</v>
      </c>
      <c r="B234" s="52">
        <v>97.286259799999996</v>
      </c>
      <c r="C234" s="52">
        <v>98.150493979999993</v>
      </c>
      <c r="D234" s="52">
        <v>98.467688140000007</v>
      </c>
      <c r="E234" s="52">
        <v>99.173428990000005</v>
      </c>
      <c r="F234" s="52">
        <v>99.217564960000004</v>
      </c>
      <c r="G234" s="52">
        <v>99.835007230000002</v>
      </c>
      <c r="H234" s="52">
        <v>98.755408189999997</v>
      </c>
      <c r="I234" s="52">
        <v>98.136821859999998</v>
      </c>
      <c r="J234" s="52">
        <v>101.91520838</v>
      </c>
      <c r="K234" s="52">
        <v>105.10871265999999</v>
      </c>
      <c r="L234" s="52">
        <v>107.16391523999999</v>
      </c>
      <c r="M234" s="52">
        <v>107.67270904999999</v>
      </c>
      <c r="N234" s="52">
        <v>107.89288236</v>
      </c>
      <c r="O234" s="52">
        <v>108.20923422</v>
      </c>
      <c r="P234" s="52">
        <v>108.45944381</v>
      </c>
      <c r="Q234" s="52">
        <v>108.68869416</v>
      </c>
      <c r="R234" s="52">
        <v>108.5107842</v>
      </c>
      <c r="S234" s="52">
        <v>108.95768932</v>
      </c>
      <c r="T234" s="52">
        <v>110.06855772999999</v>
      </c>
      <c r="U234" s="52">
        <v>110.94942408</v>
      </c>
      <c r="V234" s="52">
        <v>110.32521503</v>
      </c>
      <c r="W234" s="52">
        <v>108.26405203</v>
      </c>
      <c r="X234" s="52">
        <v>103.50709917</v>
      </c>
      <c r="Y234" s="52">
        <v>100.27823775</v>
      </c>
    </row>
    <row r="235" spans="1:25" s="53" customFormat="1" ht="15.75" x14ac:dyDescent="0.3">
      <c r="A235" s="51" t="s">
        <v>156</v>
      </c>
      <c r="B235" s="52">
        <v>99.732587640000006</v>
      </c>
      <c r="C235" s="52">
        <v>101.01586258</v>
      </c>
      <c r="D235" s="52">
        <v>100.79475064</v>
      </c>
      <c r="E235" s="52">
        <v>100.86359484</v>
      </c>
      <c r="F235" s="52">
        <v>101.13539938</v>
      </c>
      <c r="G235" s="52">
        <v>100.7420918</v>
      </c>
      <c r="H235" s="52">
        <v>103.75224804</v>
      </c>
      <c r="I235" s="52">
        <v>109.81238772</v>
      </c>
      <c r="J235" s="52">
        <v>107.46455231</v>
      </c>
      <c r="K235" s="52">
        <v>107.80229527</v>
      </c>
      <c r="L235" s="52">
        <v>110.06284203</v>
      </c>
      <c r="M235" s="52">
        <v>110.19474145</v>
      </c>
      <c r="N235" s="52">
        <v>110.17893726</v>
      </c>
      <c r="O235" s="52">
        <v>110.04019176</v>
      </c>
      <c r="P235" s="52">
        <v>110.37441237</v>
      </c>
      <c r="Q235" s="52">
        <v>110.41418813999999</v>
      </c>
      <c r="R235" s="52">
        <v>110.81258015</v>
      </c>
      <c r="S235" s="52">
        <v>110.57838559</v>
      </c>
      <c r="T235" s="52">
        <v>110.44643343</v>
      </c>
      <c r="U235" s="52">
        <v>110.88387575</v>
      </c>
      <c r="V235" s="52">
        <v>110.37165692000001</v>
      </c>
      <c r="W235" s="52">
        <v>110.30748638999999</v>
      </c>
      <c r="X235" s="52">
        <v>103.49959948999999</v>
      </c>
      <c r="Y235" s="52">
        <v>101.63787273</v>
      </c>
    </row>
    <row r="236" spans="1:25" s="53" customFormat="1" ht="15.75" x14ac:dyDescent="0.3">
      <c r="A236" s="51" t="s">
        <v>157</v>
      </c>
      <c r="B236" s="52">
        <v>104.85875471</v>
      </c>
      <c r="C236" s="52">
        <v>106.8489419</v>
      </c>
      <c r="D236" s="52">
        <v>106.9923691</v>
      </c>
      <c r="E236" s="52">
        <v>107.22610808</v>
      </c>
      <c r="F236" s="52">
        <v>107.20508434</v>
      </c>
      <c r="G236" s="52">
        <v>106.84155876</v>
      </c>
      <c r="H236" s="52">
        <v>105.28454227</v>
      </c>
      <c r="I236" s="52">
        <v>104.4069602</v>
      </c>
      <c r="J236" s="52">
        <v>111.07314938</v>
      </c>
      <c r="K236" s="52">
        <v>111.0121886</v>
      </c>
      <c r="L236" s="52">
        <v>111.08472448000001</v>
      </c>
      <c r="M236" s="52">
        <v>111.26279914</v>
      </c>
      <c r="N236" s="52">
        <v>108.37245267</v>
      </c>
      <c r="O236" s="52">
        <v>108.49892254</v>
      </c>
      <c r="P236" s="52">
        <v>111.48649517</v>
      </c>
      <c r="Q236" s="52">
        <v>111.56658629</v>
      </c>
      <c r="R236" s="52">
        <v>108.71188702000001</v>
      </c>
      <c r="S236" s="52">
        <v>108.79561603000001</v>
      </c>
      <c r="T236" s="52">
        <v>109.34656043</v>
      </c>
      <c r="U236" s="52">
        <v>111.77134411</v>
      </c>
      <c r="V236" s="52">
        <v>108.80187891999999</v>
      </c>
      <c r="W236" s="52">
        <v>111.24024046</v>
      </c>
      <c r="X236" s="52">
        <v>105.21849252</v>
      </c>
      <c r="Y236" s="52">
        <v>103.60875376</v>
      </c>
    </row>
    <row r="237" spans="1:25" s="53" customFormat="1" ht="15.75" x14ac:dyDescent="0.3">
      <c r="A237" s="51" t="s">
        <v>158</v>
      </c>
      <c r="B237" s="52">
        <v>96.575522129999996</v>
      </c>
      <c r="C237" s="52">
        <v>97.392091300000004</v>
      </c>
      <c r="D237" s="52">
        <v>97.514286389999995</v>
      </c>
      <c r="E237" s="52">
        <v>98.319733549999995</v>
      </c>
      <c r="F237" s="52">
        <v>98.273437189999996</v>
      </c>
      <c r="G237" s="52">
        <v>99.091137810000006</v>
      </c>
      <c r="H237" s="52">
        <v>108.71006962</v>
      </c>
      <c r="I237" s="52">
        <v>102.91825240999999</v>
      </c>
      <c r="J237" s="52">
        <v>107.0556363</v>
      </c>
      <c r="K237" s="52">
        <v>110.09532960999999</v>
      </c>
      <c r="L237" s="52">
        <v>107.67842582</v>
      </c>
      <c r="M237" s="52">
        <v>107.6237192</v>
      </c>
      <c r="N237" s="52">
        <v>107.40470818</v>
      </c>
      <c r="O237" s="52">
        <v>107.52673559999999</v>
      </c>
      <c r="P237" s="52">
        <v>107.69961144</v>
      </c>
      <c r="Q237" s="52">
        <v>107.65610554</v>
      </c>
      <c r="R237" s="52">
        <v>107.66293813999999</v>
      </c>
      <c r="S237" s="52">
        <v>107.66227856</v>
      </c>
      <c r="T237" s="52">
        <v>108.34279594</v>
      </c>
      <c r="U237" s="52">
        <v>110.71819923</v>
      </c>
      <c r="V237" s="52">
        <v>107.69428014</v>
      </c>
      <c r="W237" s="52">
        <v>110.26031992999999</v>
      </c>
      <c r="X237" s="52">
        <v>109.15279219</v>
      </c>
      <c r="Y237" s="52">
        <v>99.653541770000004</v>
      </c>
    </row>
    <row r="238" spans="1:25" s="53" customFormat="1" ht="15.75" x14ac:dyDescent="0.3">
      <c r="A238" s="51" t="s">
        <v>159</v>
      </c>
      <c r="B238" s="52">
        <v>102.50082015</v>
      </c>
      <c r="C238" s="52">
        <v>104.16697404</v>
      </c>
      <c r="D238" s="52">
        <v>104.77552983</v>
      </c>
      <c r="E238" s="52">
        <v>105.52053806000001</v>
      </c>
      <c r="F238" s="52">
        <v>105.21455441000001</v>
      </c>
      <c r="G238" s="52">
        <v>104.64173331000001</v>
      </c>
      <c r="H238" s="52">
        <v>103.70205793</v>
      </c>
      <c r="I238" s="52">
        <v>104.13691657</v>
      </c>
      <c r="J238" s="52">
        <v>106.82353963</v>
      </c>
      <c r="K238" s="52">
        <v>107.74703352</v>
      </c>
      <c r="L238" s="52">
        <v>107.23806553999999</v>
      </c>
      <c r="M238" s="52">
        <v>107.24902965</v>
      </c>
      <c r="N238" s="52">
        <v>106.82931056</v>
      </c>
      <c r="O238" s="52">
        <v>107.11232837</v>
      </c>
      <c r="P238" s="52">
        <v>107.20769101</v>
      </c>
      <c r="Q238" s="52">
        <v>107.30876883000001</v>
      </c>
      <c r="R238" s="52">
        <v>107.51953779</v>
      </c>
      <c r="S238" s="52">
        <v>107.53062663999999</v>
      </c>
      <c r="T238" s="52">
        <v>108.10378394999999</v>
      </c>
      <c r="U238" s="52">
        <v>108.07573773</v>
      </c>
      <c r="V238" s="52">
        <v>106.96773537999999</v>
      </c>
      <c r="W238" s="52">
        <v>106.19415586</v>
      </c>
      <c r="X238" s="52">
        <v>103.27196068000001</v>
      </c>
      <c r="Y238" s="52">
        <v>102.05521892</v>
      </c>
    </row>
    <row r="239" spans="1:25" s="53" customFormat="1" ht="15.75" x14ac:dyDescent="0.3">
      <c r="A239" s="51" t="s">
        <v>160</v>
      </c>
      <c r="B239" s="52">
        <v>106.88357981</v>
      </c>
      <c r="C239" s="52">
        <v>105.81499506999999</v>
      </c>
      <c r="D239" s="52">
        <v>105.75902229</v>
      </c>
      <c r="E239" s="52">
        <v>96.626895809999994</v>
      </c>
      <c r="F239" s="52">
        <v>97.064605700000001</v>
      </c>
      <c r="G239" s="52">
        <v>99.527463519999998</v>
      </c>
      <c r="H239" s="52">
        <v>101.70594850000001</v>
      </c>
      <c r="I239" s="52">
        <v>104.41864176999999</v>
      </c>
      <c r="J239" s="52">
        <v>107.34294516</v>
      </c>
      <c r="K239" s="52">
        <v>110.36800003</v>
      </c>
      <c r="L239" s="52">
        <v>107.57150325000001</v>
      </c>
      <c r="M239" s="52">
        <v>107.79671362000001</v>
      </c>
      <c r="N239" s="52">
        <v>107.40381579</v>
      </c>
      <c r="O239" s="52">
        <v>107.63693404999999</v>
      </c>
      <c r="P239" s="52">
        <v>107.75163976</v>
      </c>
      <c r="Q239" s="52">
        <v>107.98510288999999</v>
      </c>
      <c r="R239" s="52">
        <v>107.86444838</v>
      </c>
      <c r="S239" s="52">
        <v>107.63415091</v>
      </c>
      <c r="T239" s="52">
        <v>108.39592377</v>
      </c>
      <c r="U239" s="52">
        <v>108.28015083</v>
      </c>
      <c r="V239" s="52">
        <v>108.10974215</v>
      </c>
      <c r="W239" s="52">
        <v>107.93265150000001</v>
      </c>
      <c r="X239" s="52">
        <v>104.77526195999999</v>
      </c>
      <c r="Y239" s="52">
        <v>102.18240331</v>
      </c>
    </row>
    <row r="240" spans="1:25" s="53" customFormat="1" ht="15.75" x14ac:dyDescent="0.3">
      <c r="A240" s="51" t="s">
        <v>161</v>
      </c>
      <c r="B240" s="52">
        <v>99.921959240000007</v>
      </c>
      <c r="C240" s="52">
        <v>99.921424900000005</v>
      </c>
      <c r="D240" s="52">
        <v>99.906694830000006</v>
      </c>
      <c r="E240" s="52">
        <v>100.31878592</v>
      </c>
      <c r="F240" s="52">
        <v>100.54371750999999</v>
      </c>
      <c r="G240" s="52">
        <v>101.13738992</v>
      </c>
      <c r="H240" s="52">
        <v>100.59892367</v>
      </c>
      <c r="I240" s="52">
        <v>101.00010811</v>
      </c>
      <c r="J240" s="52">
        <v>104.29468522000001</v>
      </c>
      <c r="K240" s="52">
        <v>105.99942212000001</v>
      </c>
      <c r="L240" s="52">
        <v>106.57796462</v>
      </c>
      <c r="M240" s="52">
        <v>106.66515731</v>
      </c>
      <c r="N240" s="52">
        <v>106.5527519</v>
      </c>
      <c r="O240" s="52">
        <v>106.55020057999999</v>
      </c>
      <c r="P240" s="52">
        <v>106.57643225</v>
      </c>
      <c r="Q240" s="52">
        <v>106.46771346</v>
      </c>
      <c r="R240" s="52">
        <v>106.62911425999999</v>
      </c>
      <c r="S240" s="52">
        <v>106.78612957</v>
      </c>
      <c r="T240" s="52">
        <v>107.24226556000001</v>
      </c>
      <c r="U240" s="52">
        <v>107.97558076999999</v>
      </c>
      <c r="V240" s="52">
        <v>106.87972517</v>
      </c>
      <c r="W240" s="52">
        <v>105.13940366999999</v>
      </c>
      <c r="X240" s="52">
        <v>100.63779414</v>
      </c>
      <c r="Y240" s="52">
        <v>98.267084409999995</v>
      </c>
    </row>
    <row r="241" spans="1:25" s="53" customFormat="1" ht="15.75" x14ac:dyDescent="0.3">
      <c r="A241" s="51" t="s">
        <v>162</v>
      </c>
      <c r="B241" s="52">
        <v>99.436323160000001</v>
      </c>
      <c r="C241" s="52">
        <v>100.28191443999999</v>
      </c>
      <c r="D241" s="52">
        <v>100.53760334</v>
      </c>
      <c r="E241" s="52">
        <v>101.44064797999999</v>
      </c>
      <c r="F241" s="52">
        <v>101.24164630999999</v>
      </c>
      <c r="G241" s="52">
        <v>101.29774394</v>
      </c>
      <c r="H241" s="52">
        <v>101.00831712999999</v>
      </c>
      <c r="I241" s="52">
        <v>100.09905259999999</v>
      </c>
      <c r="J241" s="52">
        <v>100.49957098</v>
      </c>
      <c r="K241" s="52">
        <v>103.07847789</v>
      </c>
      <c r="L241" s="52">
        <v>104.11093724</v>
      </c>
      <c r="M241" s="52">
        <v>104.60048105</v>
      </c>
      <c r="N241" s="52">
        <v>104.51967094</v>
      </c>
      <c r="O241" s="52">
        <v>104.1805639</v>
      </c>
      <c r="P241" s="52">
        <v>104.27013884</v>
      </c>
      <c r="Q241" s="52">
        <v>104.6882633</v>
      </c>
      <c r="R241" s="52">
        <v>104.80290149</v>
      </c>
      <c r="S241" s="52">
        <v>105.50092518</v>
      </c>
      <c r="T241" s="52">
        <v>106.69829478</v>
      </c>
      <c r="U241" s="52">
        <v>107.29679972</v>
      </c>
      <c r="V241" s="52">
        <v>107.46378154999999</v>
      </c>
      <c r="W241" s="52">
        <v>104.91330599</v>
      </c>
      <c r="X241" s="52">
        <v>100.57335642</v>
      </c>
      <c r="Y241" s="52">
        <v>98.830804000000001</v>
      </c>
    </row>
    <row r="242" spans="1:25" s="53" customFormat="1" ht="15.75" x14ac:dyDescent="0.3">
      <c r="A242" s="51" t="s">
        <v>163</v>
      </c>
      <c r="B242" s="52">
        <v>99.444492269999998</v>
      </c>
      <c r="C242" s="52">
        <v>100.70138557</v>
      </c>
      <c r="D242" s="52">
        <v>100.7712514</v>
      </c>
      <c r="E242" s="52">
        <v>101.25956875</v>
      </c>
      <c r="F242" s="52">
        <v>101.50210014</v>
      </c>
      <c r="G242" s="52">
        <v>101.97113039</v>
      </c>
      <c r="H242" s="52">
        <v>102.07598915</v>
      </c>
      <c r="I242" s="52">
        <v>103.95625982</v>
      </c>
      <c r="J242" s="52">
        <v>106.97418562999999</v>
      </c>
      <c r="K242" s="52">
        <v>107.20855561</v>
      </c>
      <c r="L242" s="52">
        <v>107.06987451000001</v>
      </c>
      <c r="M242" s="52">
        <v>107.63486623999999</v>
      </c>
      <c r="N242" s="52">
        <v>107.26618703</v>
      </c>
      <c r="O242" s="52">
        <v>107.34335024000001</v>
      </c>
      <c r="P242" s="52">
        <v>107.53747250000001</v>
      </c>
      <c r="Q242" s="52">
        <v>107.68970466</v>
      </c>
      <c r="R242" s="52">
        <v>107.87689439</v>
      </c>
      <c r="S242" s="52">
        <v>107.74068049</v>
      </c>
      <c r="T242" s="52">
        <v>108.97609543999999</v>
      </c>
      <c r="U242" s="52">
        <v>108.77114822999999</v>
      </c>
      <c r="V242" s="52">
        <v>107.98156568</v>
      </c>
      <c r="W242" s="52">
        <v>107.38715267000001</v>
      </c>
      <c r="X242" s="52">
        <v>103.8820669</v>
      </c>
      <c r="Y242" s="52">
        <v>100.46421119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-13.17284459</v>
      </c>
      <c r="O245" s="246"/>
      <c r="P245" s="246"/>
      <c r="Q245" s="246"/>
    </row>
    <row r="246" spans="1:25" ht="27.7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-13.17284459</v>
      </c>
      <c r="O246" s="243"/>
      <c r="P246" s="243"/>
      <c r="Q246" s="243"/>
    </row>
    <row r="247" spans="1:25" ht="11.25" customHeight="1" x14ac:dyDescent="0.2"/>
    <row r="248" spans="1:25" ht="11.25" customHeight="1" x14ac:dyDescent="0.2"/>
    <row r="249" spans="1:25" ht="15" x14ac:dyDescent="0.25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6" t="s">
        <v>101</v>
      </c>
      <c r="N250" s="146"/>
      <c r="O250" s="146"/>
      <c r="P250" s="211"/>
    </row>
    <row r="251" spans="1:25" x14ac:dyDescent="0.2">
      <c r="A251" s="147" t="s">
        <v>102</v>
      </c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6">
        <v>839271.24561652506</v>
      </c>
      <c r="N251" s="146"/>
      <c r="O251" s="146"/>
      <c r="P251" s="212"/>
    </row>
    <row r="252" spans="1:25" x14ac:dyDescent="0.2">
      <c r="A252" s="148" t="s">
        <v>103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9">
        <v>839271.24561652506</v>
      </c>
      <c r="N252" s="149"/>
      <c r="O252" s="149"/>
      <c r="P252" s="208"/>
    </row>
    <row r="255" spans="1:25" ht="24" customHeight="1" x14ac:dyDescent="0.2">
      <c r="A255" s="209" t="s">
        <v>128</v>
      </c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</row>
    <row r="256" spans="1:25" ht="24" customHeight="1" x14ac:dyDescent="0.2">
      <c r="A256" s="206" t="s">
        <v>64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65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66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2">
      <c r="A259" s="206" t="s">
        <v>105</v>
      </c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</row>
    <row r="260" spans="1:25" ht="24" customHeight="1" x14ac:dyDescent="0.2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207" t="s">
        <v>68</v>
      </c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</row>
    <row r="262" spans="1:25" s="61" customFormat="1" ht="13.5" customHeight="1" x14ac:dyDescent="0.25">
      <c r="A262" s="228" t="s">
        <v>69</v>
      </c>
      <c r="B262" s="201" t="s">
        <v>70</v>
      </c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5"/>
    </row>
    <row r="263" spans="1:25" s="62" customFormat="1" ht="15.75" customHeight="1" x14ac:dyDescent="0.25">
      <c r="A263" s="229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134</v>
      </c>
      <c r="B264" s="59">
        <v>2542.7804841499997</v>
      </c>
      <c r="C264" s="59">
        <v>2527.7292778199999</v>
      </c>
      <c r="D264" s="59">
        <v>2543.4269131399997</v>
      </c>
      <c r="E264" s="59">
        <v>2612.3720648499998</v>
      </c>
      <c r="F264" s="59">
        <v>2738.0208133599999</v>
      </c>
      <c r="G264" s="59">
        <v>2821.7575076399999</v>
      </c>
      <c r="H264" s="59">
        <v>2763.8059517499996</v>
      </c>
      <c r="I264" s="59">
        <v>2666.6196896199999</v>
      </c>
      <c r="J264" s="59">
        <v>2674.36040912</v>
      </c>
      <c r="K264" s="59">
        <v>2776.87007133</v>
      </c>
      <c r="L264" s="59">
        <v>2848.1112265899997</v>
      </c>
      <c r="M264" s="59">
        <v>2858.3966707</v>
      </c>
      <c r="N264" s="59">
        <v>2857.9019834399996</v>
      </c>
      <c r="O264" s="59">
        <v>2858.25553919</v>
      </c>
      <c r="P264" s="59">
        <v>2779.4025669799998</v>
      </c>
      <c r="Q264" s="59">
        <v>2859.4983382699997</v>
      </c>
      <c r="R264" s="59">
        <v>2856.9614558499998</v>
      </c>
      <c r="S264" s="59">
        <v>2874.7648010899998</v>
      </c>
      <c r="T264" s="59">
        <v>2871.0010998999996</v>
      </c>
      <c r="U264" s="59">
        <v>2878.82733603</v>
      </c>
      <c r="V264" s="59">
        <v>2878.9957181699997</v>
      </c>
      <c r="W264" s="59">
        <v>2866.0345444699997</v>
      </c>
      <c r="X264" s="59">
        <v>2739.66004772</v>
      </c>
      <c r="Y264" s="59">
        <v>2579.94485106</v>
      </c>
    </row>
    <row r="265" spans="1:25" s="53" customFormat="1" ht="15.75" x14ac:dyDescent="0.3">
      <c r="A265" s="51" t="s">
        <v>135</v>
      </c>
      <c r="B265" s="52">
        <v>2485.2447805799998</v>
      </c>
      <c r="C265" s="52">
        <v>2505.3731139799997</v>
      </c>
      <c r="D265" s="52">
        <v>2494.8786607699999</v>
      </c>
      <c r="E265" s="52">
        <v>2652.7090972599999</v>
      </c>
      <c r="F265" s="52">
        <v>2779.5516423399999</v>
      </c>
      <c r="G265" s="52">
        <v>2788.4518359599997</v>
      </c>
      <c r="H265" s="52">
        <v>2646.1313996899999</v>
      </c>
      <c r="I265" s="52">
        <v>2628.6361523199998</v>
      </c>
      <c r="J265" s="52">
        <v>2808.67602889</v>
      </c>
      <c r="K265" s="52">
        <v>2878.7433765299998</v>
      </c>
      <c r="L265" s="52">
        <v>2841.2638175399998</v>
      </c>
      <c r="M265" s="52">
        <v>2898.7465765899997</v>
      </c>
      <c r="N265" s="52">
        <v>2691.8643451599996</v>
      </c>
      <c r="O265" s="52">
        <v>2735.8688379</v>
      </c>
      <c r="P265" s="52">
        <v>2878.2668389799996</v>
      </c>
      <c r="Q265" s="52">
        <v>2922.5909447199997</v>
      </c>
      <c r="R265" s="52">
        <v>2884.6613409699999</v>
      </c>
      <c r="S265" s="52">
        <v>2881.58860177</v>
      </c>
      <c r="T265" s="52">
        <v>2861.4599929999999</v>
      </c>
      <c r="U265" s="52">
        <v>2832.7858927099996</v>
      </c>
      <c r="V265" s="52">
        <v>2864.28831881</v>
      </c>
      <c r="W265" s="52">
        <v>2786.9903245799997</v>
      </c>
      <c r="X265" s="52">
        <v>2644.6881740700001</v>
      </c>
      <c r="Y265" s="52">
        <v>2546.7261169399999</v>
      </c>
    </row>
    <row r="266" spans="1:25" s="53" customFormat="1" ht="15.75" x14ac:dyDescent="0.3">
      <c r="A266" s="51" t="s">
        <v>136</v>
      </c>
      <c r="B266" s="52">
        <v>2421.1794151300001</v>
      </c>
      <c r="C266" s="52">
        <v>2444.47922978</v>
      </c>
      <c r="D266" s="52">
        <v>2456.4651677299998</v>
      </c>
      <c r="E266" s="52">
        <v>2564.9057812399997</v>
      </c>
      <c r="F266" s="52">
        <v>2711.2142817700001</v>
      </c>
      <c r="G266" s="52">
        <v>2769.1078865199997</v>
      </c>
      <c r="H266" s="52">
        <v>2655.5678553600001</v>
      </c>
      <c r="I266" s="52">
        <v>2618.0604301399999</v>
      </c>
      <c r="J266" s="52">
        <v>2799.5641322899996</v>
      </c>
      <c r="K266" s="52">
        <v>2874.2549649399998</v>
      </c>
      <c r="L266" s="52">
        <v>2857.2031439899997</v>
      </c>
      <c r="M266" s="52">
        <v>2861.5728773599999</v>
      </c>
      <c r="N266" s="52">
        <v>2842.7126687499999</v>
      </c>
      <c r="O266" s="52">
        <v>2860.9386764999999</v>
      </c>
      <c r="P266" s="52">
        <v>2861.3365356199997</v>
      </c>
      <c r="Q266" s="52">
        <v>2872.0188306999999</v>
      </c>
      <c r="R266" s="52">
        <v>2912.8596073199997</v>
      </c>
      <c r="S266" s="52">
        <v>2885.8686782699997</v>
      </c>
      <c r="T266" s="52">
        <v>2905.3893552</v>
      </c>
      <c r="U266" s="52">
        <v>2870.8594918099998</v>
      </c>
      <c r="V266" s="52">
        <v>2871.9508863699998</v>
      </c>
      <c r="W266" s="52">
        <v>2842.5851910199999</v>
      </c>
      <c r="X266" s="52">
        <v>2688.8582530799999</v>
      </c>
      <c r="Y266" s="52">
        <v>2538.1008184099996</v>
      </c>
    </row>
    <row r="267" spans="1:25" s="53" customFormat="1" ht="15.75" x14ac:dyDescent="0.3">
      <c r="A267" s="51" t="s">
        <v>137</v>
      </c>
      <c r="B267" s="52">
        <v>2445.47066404</v>
      </c>
      <c r="C267" s="52">
        <v>2458.7143280499999</v>
      </c>
      <c r="D267" s="52">
        <v>2476.1257871600001</v>
      </c>
      <c r="E267" s="52">
        <v>2588.5852835599999</v>
      </c>
      <c r="F267" s="52">
        <v>2733.2087282899997</v>
      </c>
      <c r="G267" s="52">
        <v>2756.6889358999997</v>
      </c>
      <c r="H267" s="52">
        <v>2609.9124477400001</v>
      </c>
      <c r="I267" s="52">
        <v>2599.6336501599999</v>
      </c>
      <c r="J267" s="52">
        <v>2804.5328634699999</v>
      </c>
      <c r="K267" s="52">
        <v>2777.44811334</v>
      </c>
      <c r="L267" s="52">
        <v>2870.6214320999998</v>
      </c>
      <c r="M267" s="52">
        <v>2873.3843977899996</v>
      </c>
      <c r="N267" s="52">
        <v>2865.5530697999998</v>
      </c>
      <c r="O267" s="52">
        <v>2873.5608603599999</v>
      </c>
      <c r="P267" s="52">
        <v>2868.2835008699999</v>
      </c>
      <c r="Q267" s="52">
        <v>2881.7267726999999</v>
      </c>
      <c r="R267" s="52">
        <v>2891.7285947400001</v>
      </c>
      <c r="S267" s="52">
        <v>2892.7197960799999</v>
      </c>
      <c r="T267" s="52">
        <v>2894.9671954400001</v>
      </c>
      <c r="U267" s="52">
        <v>2900.8051821499998</v>
      </c>
      <c r="V267" s="52">
        <v>2882.5380317199997</v>
      </c>
      <c r="W267" s="52">
        <v>2863.3221132199997</v>
      </c>
      <c r="X267" s="52">
        <v>2681.2500140399998</v>
      </c>
      <c r="Y267" s="52">
        <v>2576.4929537599996</v>
      </c>
    </row>
    <row r="268" spans="1:25" s="53" customFormat="1" ht="15.75" x14ac:dyDescent="0.3">
      <c r="A268" s="51" t="s">
        <v>138</v>
      </c>
      <c r="B268" s="52">
        <v>2548.3864942499999</v>
      </c>
      <c r="C268" s="52">
        <v>2544.9718908299997</v>
      </c>
      <c r="D268" s="52">
        <v>2553.3224522999999</v>
      </c>
      <c r="E268" s="52">
        <v>2585.3158982699997</v>
      </c>
      <c r="F268" s="52">
        <v>2722.6912013399997</v>
      </c>
      <c r="G268" s="52">
        <v>2766.0474398199999</v>
      </c>
      <c r="H268" s="52">
        <v>2714.66579766</v>
      </c>
      <c r="I268" s="52">
        <v>2772.2969605499998</v>
      </c>
      <c r="J268" s="52">
        <v>2910.66526613</v>
      </c>
      <c r="K268" s="52">
        <v>2924.2696319199999</v>
      </c>
      <c r="L268" s="52">
        <v>2919.4618191499999</v>
      </c>
      <c r="M268" s="52">
        <v>2949.3660580699998</v>
      </c>
      <c r="N268" s="52">
        <v>2939.2620783899997</v>
      </c>
      <c r="O268" s="52">
        <v>2945.4160868999998</v>
      </c>
      <c r="P268" s="52">
        <v>2944.2754963299999</v>
      </c>
      <c r="Q268" s="52">
        <v>2947.1066834799999</v>
      </c>
      <c r="R268" s="52">
        <v>2959.37807423</v>
      </c>
      <c r="S268" s="52">
        <v>2947.2011700099997</v>
      </c>
      <c r="T268" s="52">
        <v>2947.0261536099997</v>
      </c>
      <c r="U268" s="52">
        <v>2959.3080770500001</v>
      </c>
      <c r="V268" s="52">
        <v>2940.30384396</v>
      </c>
      <c r="W268" s="52">
        <v>2900.7443267999997</v>
      </c>
      <c r="X268" s="52">
        <v>2768.6382203899998</v>
      </c>
      <c r="Y268" s="52">
        <v>2628.4305769399998</v>
      </c>
    </row>
    <row r="269" spans="1:25" s="53" customFormat="1" ht="15.75" x14ac:dyDescent="0.3">
      <c r="A269" s="51" t="s">
        <v>139</v>
      </c>
      <c r="B269" s="52">
        <v>2500.6022274799998</v>
      </c>
      <c r="C269" s="52">
        <v>2514.8904713100001</v>
      </c>
      <c r="D269" s="52">
        <v>2504.4655662599998</v>
      </c>
      <c r="E269" s="52">
        <v>2572.2908051199997</v>
      </c>
      <c r="F269" s="52">
        <v>2719.79286318</v>
      </c>
      <c r="G269" s="52">
        <v>2755.8442732499998</v>
      </c>
      <c r="H269" s="52">
        <v>2703.0016204499998</v>
      </c>
      <c r="I269" s="52">
        <v>2773.4954364599998</v>
      </c>
      <c r="J269" s="52">
        <v>2929.99289262</v>
      </c>
      <c r="K269" s="52">
        <v>2980.6570863299999</v>
      </c>
      <c r="L269" s="52">
        <v>2962.5563846999999</v>
      </c>
      <c r="M269" s="52">
        <v>2963.0265313999998</v>
      </c>
      <c r="N269" s="52">
        <v>2951.17434271</v>
      </c>
      <c r="O269" s="52">
        <v>2968.1591252999997</v>
      </c>
      <c r="P269" s="52">
        <v>2963.0515162699999</v>
      </c>
      <c r="Q269" s="52">
        <v>2977.9820403999997</v>
      </c>
      <c r="R269" s="52">
        <v>2997.1208335699998</v>
      </c>
      <c r="S269" s="52">
        <v>3001.03117561</v>
      </c>
      <c r="T269" s="52">
        <v>2998.4714255899999</v>
      </c>
      <c r="U269" s="52">
        <v>3003.8955481999997</v>
      </c>
      <c r="V269" s="52">
        <v>2984.5433078699998</v>
      </c>
      <c r="W269" s="52">
        <v>2950.1865062399997</v>
      </c>
      <c r="X269" s="52">
        <v>2815.1635091499998</v>
      </c>
      <c r="Y269" s="52">
        <v>2627.1951400299999</v>
      </c>
    </row>
    <row r="270" spans="1:25" s="53" customFormat="1" ht="15.75" x14ac:dyDescent="0.3">
      <c r="A270" s="51" t="s">
        <v>140</v>
      </c>
      <c r="B270" s="52">
        <v>2595.6102005499997</v>
      </c>
      <c r="C270" s="52">
        <v>2616.12105926</v>
      </c>
      <c r="D270" s="52">
        <v>2619.3110629499997</v>
      </c>
      <c r="E270" s="52">
        <v>2635.7279591399997</v>
      </c>
      <c r="F270" s="52">
        <v>2736.8400451699999</v>
      </c>
      <c r="G270" s="52">
        <v>2819.9687290499996</v>
      </c>
      <c r="H270" s="52">
        <v>2757.9257858399997</v>
      </c>
      <c r="I270" s="52">
        <v>2738.94254047</v>
      </c>
      <c r="J270" s="52">
        <v>2892.8043900399998</v>
      </c>
      <c r="K270" s="52">
        <v>2955.25388522</v>
      </c>
      <c r="L270" s="52">
        <v>2962.50936869</v>
      </c>
      <c r="M270" s="52">
        <v>2974.8742101599996</v>
      </c>
      <c r="N270" s="52">
        <v>2978.1294125699997</v>
      </c>
      <c r="O270" s="52">
        <v>2978.1826374799998</v>
      </c>
      <c r="P270" s="52">
        <v>2969.9612777299999</v>
      </c>
      <c r="Q270" s="52">
        <v>2975.8487425399999</v>
      </c>
      <c r="R270" s="52">
        <v>2984.3854771799997</v>
      </c>
      <c r="S270" s="52">
        <v>2989.6493067199999</v>
      </c>
      <c r="T270" s="52">
        <v>2964.8879012499997</v>
      </c>
      <c r="U270" s="52">
        <v>2987.93649774</v>
      </c>
      <c r="V270" s="52">
        <v>2988.89914198</v>
      </c>
      <c r="W270" s="52">
        <v>2950.7121794899999</v>
      </c>
      <c r="X270" s="52">
        <v>2859.2847098499997</v>
      </c>
      <c r="Y270" s="52">
        <v>2679.1595410999998</v>
      </c>
    </row>
    <row r="271" spans="1:25" s="53" customFormat="1" ht="15.75" x14ac:dyDescent="0.3">
      <c r="A271" s="51" t="s">
        <v>141</v>
      </c>
      <c r="B271" s="52">
        <v>2589.5738930699999</v>
      </c>
      <c r="C271" s="52">
        <v>2611.8937314499999</v>
      </c>
      <c r="D271" s="52">
        <v>2631.1721977499997</v>
      </c>
      <c r="E271" s="52">
        <v>2581.95271465</v>
      </c>
      <c r="F271" s="52">
        <v>2692.4575280499998</v>
      </c>
      <c r="G271" s="52">
        <v>2784.43303539</v>
      </c>
      <c r="H271" s="52">
        <v>2705.0835039499998</v>
      </c>
      <c r="I271" s="52">
        <v>2665.7644259399999</v>
      </c>
      <c r="J271" s="52">
        <v>2682.5171652399999</v>
      </c>
      <c r="K271" s="52">
        <v>2816.3207793199999</v>
      </c>
      <c r="L271" s="52">
        <v>2866.7983125699998</v>
      </c>
      <c r="M271" s="52">
        <v>2875.1959010799997</v>
      </c>
      <c r="N271" s="52">
        <v>2877.7471897999999</v>
      </c>
      <c r="O271" s="52">
        <v>2885.18191927</v>
      </c>
      <c r="P271" s="52">
        <v>2908.8199220899996</v>
      </c>
      <c r="Q271" s="52">
        <v>2917.9845991799998</v>
      </c>
      <c r="R271" s="52">
        <v>2911.8710164599997</v>
      </c>
      <c r="S271" s="52">
        <v>2901.8213156499996</v>
      </c>
      <c r="T271" s="52">
        <v>2915.0955041299999</v>
      </c>
      <c r="U271" s="52">
        <v>2905.7784839199999</v>
      </c>
      <c r="V271" s="52">
        <v>2901.2200566899996</v>
      </c>
      <c r="W271" s="52">
        <v>2897.94184103</v>
      </c>
      <c r="X271" s="52">
        <v>2772.6238665999999</v>
      </c>
      <c r="Y271" s="52">
        <v>2660.1956374399997</v>
      </c>
    </row>
    <row r="272" spans="1:25" s="53" customFormat="1" ht="15.75" x14ac:dyDescent="0.3">
      <c r="A272" s="51" t="s">
        <v>142</v>
      </c>
      <c r="B272" s="52">
        <v>2656.9379121699999</v>
      </c>
      <c r="C272" s="52">
        <v>2686.3633544699996</v>
      </c>
      <c r="D272" s="52">
        <v>2708.23965778</v>
      </c>
      <c r="E272" s="52">
        <v>2817.8857491499998</v>
      </c>
      <c r="F272" s="52">
        <v>2940.8418927899997</v>
      </c>
      <c r="G272" s="52">
        <v>2893.1397254199996</v>
      </c>
      <c r="H272" s="52">
        <v>2787.2748115499999</v>
      </c>
      <c r="I272" s="52">
        <v>2840.4555942899997</v>
      </c>
      <c r="J272" s="52">
        <v>2922.2265753699999</v>
      </c>
      <c r="K272" s="52">
        <v>2956.9305138999998</v>
      </c>
      <c r="L272" s="52">
        <v>2924.4675407199998</v>
      </c>
      <c r="M272" s="52">
        <v>2935.17138209</v>
      </c>
      <c r="N272" s="52">
        <v>2907.1576976699998</v>
      </c>
      <c r="O272" s="52">
        <v>2924.17499868</v>
      </c>
      <c r="P272" s="52">
        <v>2933.2400845499997</v>
      </c>
      <c r="Q272" s="52">
        <v>2951.21760227</v>
      </c>
      <c r="R272" s="52">
        <v>2978.6265143999999</v>
      </c>
      <c r="S272" s="52">
        <v>2965.22083221</v>
      </c>
      <c r="T272" s="52">
        <v>2952.1431878899998</v>
      </c>
      <c r="U272" s="52">
        <v>2997.90977961</v>
      </c>
      <c r="V272" s="52">
        <v>2961.0090056399999</v>
      </c>
      <c r="W272" s="52">
        <v>2938.9264422900001</v>
      </c>
      <c r="X272" s="52">
        <v>2832.94745633</v>
      </c>
      <c r="Y272" s="52">
        <v>2739.8830634399997</v>
      </c>
    </row>
    <row r="273" spans="1:25" s="53" customFormat="1" ht="15.75" x14ac:dyDescent="0.3">
      <c r="A273" s="51" t="s">
        <v>143</v>
      </c>
      <c r="B273" s="52">
        <v>2615.8156888199997</v>
      </c>
      <c r="C273" s="52">
        <v>2585.5211482699997</v>
      </c>
      <c r="D273" s="52">
        <v>2594.79274923</v>
      </c>
      <c r="E273" s="52">
        <v>2634.4587368399998</v>
      </c>
      <c r="F273" s="52">
        <v>2670.0803215699998</v>
      </c>
      <c r="G273" s="52">
        <v>2639.2446056999997</v>
      </c>
      <c r="H273" s="52">
        <v>2654.2668212799999</v>
      </c>
      <c r="I273" s="52">
        <v>2752.96307209</v>
      </c>
      <c r="J273" s="52">
        <v>2882.6758326300001</v>
      </c>
      <c r="K273" s="52">
        <v>2931.1495479999999</v>
      </c>
      <c r="L273" s="52">
        <v>2921.4496540199998</v>
      </c>
      <c r="M273" s="52">
        <v>2922.81244371</v>
      </c>
      <c r="N273" s="52">
        <v>2914.3266613699998</v>
      </c>
      <c r="O273" s="52">
        <v>2884.4819226899999</v>
      </c>
      <c r="P273" s="52">
        <v>2909.3550625299999</v>
      </c>
      <c r="Q273" s="52">
        <v>2902.8218431299997</v>
      </c>
      <c r="R273" s="52">
        <v>2922.6710793399998</v>
      </c>
      <c r="S273" s="52">
        <v>2917.3845438899998</v>
      </c>
      <c r="T273" s="52">
        <v>2915.1797736599997</v>
      </c>
      <c r="U273" s="52">
        <v>2934.8267676099999</v>
      </c>
      <c r="V273" s="52">
        <v>2895.0269635099999</v>
      </c>
      <c r="W273" s="52">
        <v>2877.3657081899996</v>
      </c>
      <c r="X273" s="52">
        <v>2780.59034621</v>
      </c>
      <c r="Y273" s="52">
        <v>2700.0634543199999</v>
      </c>
    </row>
    <row r="274" spans="1:25" s="53" customFormat="1" ht="15.75" x14ac:dyDescent="0.3">
      <c r="A274" s="51" t="s">
        <v>144</v>
      </c>
      <c r="B274" s="52">
        <v>2596.4208409099997</v>
      </c>
      <c r="C274" s="52">
        <v>2569.3777037699997</v>
      </c>
      <c r="D274" s="52">
        <v>2570.1412318999996</v>
      </c>
      <c r="E274" s="52">
        <v>2603.7577800999998</v>
      </c>
      <c r="F274" s="52">
        <v>2634.5230735099999</v>
      </c>
      <c r="G274" s="52">
        <v>2626.91635223</v>
      </c>
      <c r="H274" s="52">
        <v>2677.5089296399997</v>
      </c>
      <c r="I274" s="52">
        <v>2749.21293879</v>
      </c>
      <c r="J274" s="52">
        <v>2888.68896971</v>
      </c>
      <c r="K274" s="52">
        <v>2928.9691764499998</v>
      </c>
      <c r="L274" s="52">
        <v>2923.5410391299997</v>
      </c>
      <c r="M274" s="52">
        <v>2921.3993987599997</v>
      </c>
      <c r="N274" s="52">
        <v>2913.7814426699997</v>
      </c>
      <c r="O274" s="52">
        <v>2905.6246038199997</v>
      </c>
      <c r="P274" s="52">
        <v>2910.43887021</v>
      </c>
      <c r="Q274" s="52">
        <v>2902.3893491599997</v>
      </c>
      <c r="R274" s="52">
        <v>2924.60820414</v>
      </c>
      <c r="S274" s="52">
        <v>2915.1188084099999</v>
      </c>
      <c r="T274" s="52">
        <v>2925.1591648199997</v>
      </c>
      <c r="U274" s="52">
        <v>2932.5276155899996</v>
      </c>
      <c r="V274" s="52">
        <v>2929.3815735999997</v>
      </c>
      <c r="W274" s="52">
        <v>2843.9107274099997</v>
      </c>
      <c r="X274" s="52">
        <v>2774.8827111399996</v>
      </c>
      <c r="Y274" s="52">
        <v>2687.0563066299997</v>
      </c>
    </row>
    <row r="275" spans="1:25" s="53" customFormat="1" ht="15.75" x14ac:dyDescent="0.3">
      <c r="A275" s="51" t="s">
        <v>145</v>
      </c>
      <c r="B275" s="52">
        <v>2601.0929417499997</v>
      </c>
      <c r="C275" s="52">
        <v>2561.65438546</v>
      </c>
      <c r="D275" s="52">
        <v>2553.6712965499996</v>
      </c>
      <c r="E275" s="52">
        <v>2592.54459348</v>
      </c>
      <c r="F275" s="52">
        <v>2592.2555120399998</v>
      </c>
      <c r="G275" s="52">
        <v>2622.1558118299999</v>
      </c>
      <c r="H275" s="52">
        <v>2641.2162792699996</v>
      </c>
      <c r="I275" s="52">
        <v>2717.3580652599999</v>
      </c>
      <c r="J275" s="52">
        <v>2840.4771580399997</v>
      </c>
      <c r="K275" s="52">
        <v>2925.8592957599999</v>
      </c>
      <c r="L275" s="52">
        <v>2915.3976591299997</v>
      </c>
      <c r="M275" s="52">
        <v>2914.14023881</v>
      </c>
      <c r="N275" s="52">
        <v>2905.5037941999999</v>
      </c>
      <c r="O275" s="52">
        <v>2914.8135892299997</v>
      </c>
      <c r="P275" s="52">
        <v>2919.6121784100001</v>
      </c>
      <c r="Q275" s="52">
        <v>2917.2699742199998</v>
      </c>
      <c r="R275" s="52">
        <v>2927.7128242700001</v>
      </c>
      <c r="S275" s="52">
        <v>2922.1204988499999</v>
      </c>
      <c r="T275" s="52">
        <v>2960.6961727299999</v>
      </c>
      <c r="U275" s="52">
        <v>2956.7010565099999</v>
      </c>
      <c r="V275" s="52">
        <v>2928.4630448200001</v>
      </c>
      <c r="W275" s="52">
        <v>2829.5723791799996</v>
      </c>
      <c r="X275" s="52">
        <v>2801.22895406</v>
      </c>
      <c r="Y275" s="52">
        <v>2698.7604060799999</v>
      </c>
    </row>
    <row r="276" spans="1:25" s="53" customFormat="1" ht="15.75" x14ac:dyDescent="0.3">
      <c r="A276" s="51" t="s">
        <v>146</v>
      </c>
      <c r="B276" s="52">
        <v>2541.8332468999997</v>
      </c>
      <c r="C276" s="52">
        <v>2519.6632448299997</v>
      </c>
      <c r="D276" s="52">
        <v>2520.89085088</v>
      </c>
      <c r="E276" s="52">
        <v>2508.2806245499996</v>
      </c>
      <c r="F276" s="52">
        <v>2524.40900728</v>
      </c>
      <c r="G276" s="52">
        <v>2592.8661429700001</v>
      </c>
      <c r="H276" s="52">
        <v>2667.99882067</v>
      </c>
      <c r="I276" s="52">
        <v>2752.1015189099999</v>
      </c>
      <c r="J276" s="52">
        <v>2882.6086855999997</v>
      </c>
      <c r="K276" s="52">
        <v>2925.6691126000001</v>
      </c>
      <c r="L276" s="52">
        <v>2936.7050648499999</v>
      </c>
      <c r="M276" s="52">
        <v>2922.9718319499998</v>
      </c>
      <c r="N276" s="52">
        <v>2899.85367851</v>
      </c>
      <c r="O276" s="52">
        <v>2911.2075394199996</v>
      </c>
      <c r="P276" s="52">
        <v>2914.6953838899999</v>
      </c>
      <c r="Q276" s="52">
        <v>2910.5099774400001</v>
      </c>
      <c r="R276" s="52">
        <v>2945.63542143</v>
      </c>
      <c r="S276" s="52">
        <v>2905.0820602700001</v>
      </c>
      <c r="T276" s="52">
        <v>2929.3119413899999</v>
      </c>
      <c r="U276" s="52">
        <v>2948.6556210799999</v>
      </c>
      <c r="V276" s="52">
        <v>2928.6952751999997</v>
      </c>
      <c r="W276" s="52">
        <v>2896.9127960399996</v>
      </c>
      <c r="X276" s="52">
        <v>2769.9272955399997</v>
      </c>
      <c r="Y276" s="52">
        <v>2682.45500507</v>
      </c>
    </row>
    <row r="277" spans="1:25" s="53" customFormat="1" ht="15.75" x14ac:dyDescent="0.3">
      <c r="A277" s="51" t="s">
        <v>147</v>
      </c>
      <c r="B277" s="52">
        <v>2575.7889321399998</v>
      </c>
      <c r="C277" s="52">
        <v>2555.7473962899999</v>
      </c>
      <c r="D277" s="52">
        <v>2571.5842715799999</v>
      </c>
      <c r="E277" s="52">
        <v>2588.64975912</v>
      </c>
      <c r="F277" s="52">
        <v>2623.1261105499998</v>
      </c>
      <c r="G277" s="52">
        <v>2593.1442917199997</v>
      </c>
      <c r="H277" s="52">
        <v>2622.31840035</v>
      </c>
      <c r="I277" s="52">
        <v>2649.7993487399999</v>
      </c>
      <c r="J277" s="52">
        <v>2815.0041323199998</v>
      </c>
      <c r="K277" s="52">
        <v>2897.20148445</v>
      </c>
      <c r="L277" s="52">
        <v>2938.66933943</v>
      </c>
      <c r="M277" s="52">
        <v>2918.7600595599997</v>
      </c>
      <c r="N277" s="52">
        <v>2916.4853088199998</v>
      </c>
      <c r="O277" s="52">
        <v>2921.3863523099999</v>
      </c>
      <c r="P277" s="52">
        <v>2956.6432722099999</v>
      </c>
      <c r="Q277" s="52">
        <v>2924.9736458399998</v>
      </c>
      <c r="R277" s="52">
        <v>2914.8619810099999</v>
      </c>
      <c r="S277" s="52">
        <v>2915.24481431</v>
      </c>
      <c r="T277" s="52">
        <v>2920.8545022799999</v>
      </c>
      <c r="U277" s="52">
        <v>2938.95926917</v>
      </c>
      <c r="V277" s="52">
        <v>2925.6044479099996</v>
      </c>
      <c r="W277" s="52">
        <v>2882.8512903799997</v>
      </c>
      <c r="X277" s="52">
        <v>2773.78987951</v>
      </c>
      <c r="Y277" s="52">
        <v>2612.67440468</v>
      </c>
    </row>
    <row r="278" spans="1:25" s="53" customFormat="1" ht="15.75" x14ac:dyDescent="0.3">
      <c r="A278" s="51" t="s">
        <v>148</v>
      </c>
      <c r="B278" s="52">
        <v>2491.91226852</v>
      </c>
      <c r="C278" s="52">
        <v>2528.4707013099996</v>
      </c>
      <c r="D278" s="52">
        <v>2540.14949467</v>
      </c>
      <c r="E278" s="52">
        <v>2569.29763822</v>
      </c>
      <c r="F278" s="52">
        <v>2593.56627162</v>
      </c>
      <c r="G278" s="52">
        <v>2684.41103793</v>
      </c>
      <c r="H278" s="52">
        <v>2681.5135974899999</v>
      </c>
      <c r="I278" s="52">
        <v>2651.20019211</v>
      </c>
      <c r="J278" s="52">
        <v>2745.5119191599997</v>
      </c>
      <c r="K278" s="52">
        <v>2858.5280448199996</v>
      </c>
      <c r="L278" s="52">
        <v>2912.4882202399999</v>
      </c>
      <c r="M278" s="52">
        <v>2923.2259655599996</v>
      </c>
      <c r="N278" s="52">
        <v>2924.4540680800001</v>
      </c>
      <c r="O278" s="52">
        <v>2929.3650470899997</v>
      </c>
      <c r="P278" s="52">
        <v>2942.78331054</v>
      </c>
      <c r="Q278" s="52">
        <v>2930.7833016599998</v>
      </c>
      <c r="R278" s="52">
        <v>2915.3975167199997</v>
      </c>
      <c r="S278" s="52">
        <v>2917.7325311499999</v>
      </c>
      <c r="T278" s="52">
        <v>2938.0342250199997</v>
      </c>
      <c r="U278" s="52">
        <v>2968.76687812</v>
      </c>
      <c r="V278" s="52">
        <v>2954.8583522700001</v>
      </c>
      <c r="W278" s="52">
        <v>2903.5063577699998</v>
      </c>
      <c r="X278" s="52">
        <v>2800.0700622199997</v>
      </c>
      <c r="Y278" s="52">
        <v>2634.76338192</v>
      </c>
    </row>
    <row r="279" spans="1:25" s="53" customFormat="1" ht="15.75" x14ac:dyDescent="0.3">
      <c r="A279" s="51" t="s">
        <v>149</v>
      </c>
      <c r="B279" s="52">
        <v>2631.8411164099998</v>
      </c>
      <c r="C279" s="52">
        <v>2657.73752883</v>
      </c>
      <c r="D279" s="52">
        <v>2670.6214041199996</v>
      </c>
      <c r="E279" s="52">
        <v>2727.2235059699997</v>
      </c>
      <c r="F279" s="52">
        <v>2772.1570525899997</v>
      </c>
      <c r="G279" s="52">
        <v>2803.9344665099998</v>
      </c>
      <c r="H279" s="52">
        <v>2753.4625379499998</v>
      </c>
      <c r="I279" s="52">
        <v>2844.8918887</v>
      </c>
      <c r="J279" s="52">
        <v>2918.1198666400001</v>
      </c>
      <c r="K279" s="52">
        <v>2955.23585538</v>
      </c>
      <c r="L279" s="52">
        <v>2991.3886483900001</v>
      </c>
      <c r="M279" s="52">
        <v>2958.6214130999997</v>
      </c>
      <c r="N279" s="52">
        <v>2944.55763875</v>
      </c>
      <c r="O279" s="52">
        <v>2973.87717604</v>
      </c>
      <c r="P279" s="52">
        <v>2995.6679066299998</v>
      </c>
      <c r="Q279" s="52">
        <v>2987.3136746599998</v>
      </c>
      <c r="R279" s="52">
        <v>2989.1944296799998</v>
      </c>
      <c r="S279" s="52">
        <v>2971.9256032399999</v>
      </c>
      <c r="T279" s="52">
        <v>2980.0361790499996</v>
      </c>
      <c r="U279" s="52">
        <v>2988.1751540499999</v>
      </c>
      <c r="V279" s="52">
        <v>2964.12278444</v>
      </c>
      <c r="W279" s="52">
        <v>2913.5603982399998</v>
      </c>
      <c r="X279" s="52">
        <v>2845.1888463799996</v>
      </c>
      <c r="Y279" s="52">
        <v>2702.7901789699999</v>
      </c>
    </row>
    <row r="280" spans="1:25" s="53" customFormat="1" ht="15.75" x14ac:dyDescent="0.3">
      <c r="A280" s="51" t="s">
        <v>150</v>
      </c>
      <c r="B280" s="52">
        <v>2616.2451544299997</v>
      </c>
      <c r="C280" s="52">
        <v>2676.9121016899999</v>
      </c>
      <c r="D280" s="52">
        <v>2694.3257670099997</v>
      </c>
      <c r="E280" s="52">
        <v>2758.63549362</v>
      </c>
      <c r="F280" s="52">
        <v>2804.5315240499999</v>
      </c>
      <c r="G280" s="52">
        <v>2833.0467504199996</v>
      </c>
      <c r="H280" s="52">
        <v>2770.9683790999998</v>
      </c>
      <c r="I280" s="52">
        <v>2815.5216399999999</v>
      </c>
      <c r="J280" s="52">
        <v>2910.9234637499999</v>
      </c>
      <c r="K280" s="52">
        <v>2958.9231334299998</v>
      </c>
      <c r="L280" s="52">
        <v>2990.9594940799998</v>
      </c>
      <c r="M280" s="52">
        <v>2966.6055632499997</v>
      </c>
      <c r="N280" s="52">
        <v>2960.0871643799996</v>
      </c>
      <c r="O280" s="52">
        <v>2949.7699331399999</v>
      </c>
      <c r="P280" s="52">
        <v>3003.55992044</v>
      </c>
      <c r="Q280" s="52">
        <v>2998.1586659599998</v>
      </c>
      <c r="R280" s="52">
        <v>2999.4973542600001</v>
      </c>
      <c r="S280" s="52">
        <v>2988.2218625699998</v>
      </c>
      <c r="T280" s="52">
        <v>3009.0326369699997</v>
      </c>
      <c r="U280" s="52">
        <v>3044.1604539199998</v>
      </c>
      <c r="V280" s="52">
        <v>3006.3418913599999</v>
      </c>
      <c r="W280" s="52">
        <v>2942.57905493</v>
      </c>
      <c r="X280" s="52">
        <v>2813.0656137399997</v>
      </c>
      <c r="Y280" s="52">
        <v>2662.38704826</v>
      </c>
    </row>
    <row r="281" spans="1:25" s="53" customFormat="1" ht="15.75" x14ac:dyDescent="0.3">
      <c r="A281" s="51" t="s">
        <v>151</v>
      </c>
      <c r="B281" s="52">
        <v>2553.7582329399997</v>
      </c>
      <c r="C281" s="52">
        <v>2554.26731909</v>
      </c>
      <c r="D281" s="52">
        <v>2547.07871458</v>
      </c>
      <c r="E281" s="52">
        <v>2563.68052033</v>
      </c>
      <c r="F281" s="52">
        <v>2590.2601218599998</v>
      </c>
      <c r="G281" s="52">
        <v>2653.9110916999998</v>
      </c>
      <c r="H281" s="52">
        <v>2685.11371224</v>
      </c>
      <c r="I281" s="52">
        <v>2741.63844268</v>
      </c>
      <c r="J281" s="52">
        <v>2876.3920300099999</v>
      </c>
      <c r="K281" s="52">
        <v>2941.4880712499998</v>
      </c>
      <c r="L281" s="52">
        <v>2942.1973504999996</v>
      </c>
      <c r="M281" s="52">
        <v>2943.11556978</v>
      </c>
      <c r="N281" s="52">
        <v>2934.7385250799998</v>
      </c>
      <c r="O281" s="52">
        <v>2950.2179955500001</v>
      </c>
      <c r="P281" s="52">
        <v>2950.4434557199997</v>
      </c>
      <c r="Q281" s="52">
        <v>2953.5293213099999</v>
      </c>
      <c r="R281" s="52">
        <v>2951.12286309</v>
      </c>
      <c r="S281" s="52">
        <v>2938.27614447</v>
      </c>
      <c r="T281" s="52">
        <v>2954.3519308699997</v>
      </c>
      <c r="U281" s="52">
        <v>2970.65078094</v>
      </c>
      <c r="V281" s="52">
        <v>2980.0571621899999</v>
      </c>
      <c r="W281" s="52">
        <v>2898.9479582499998</v>
      </c>
      <c r="X281" s="52">
        <v>2748.76921395</v>
      </c>
      <c r="Y281" s="52">
        <v>2640.1655648699998</v>
      </c>
    </row>
    <row r="282" spans="1:25" s="53" customFormat="1" ht="15.75" x14ac:dyDescent="0.3">
      <c r="A282" s="51" t="s">
        <v>152</v>
      </c>
      <c r="B282" s="52">
        <v>2485.9024838199998</v>
      </c>
      <c r="C282" s="52">
        <v>2503.9681410600001</v>
      </c>
      <c r="D282" s="52">
        <v>2502.4188327900001</v>
      </c>
      <c r="E282" s="52">
        <v>2547.8312451199999</v>
      </c>
      <c r="F282" s="52">
        <v>2552.0355465499997</v>
      </c>
      <c r="G282" s="52">
        <v>2578.9476303299998</v>
      </c>
      <c r="H282" s="52">
        <v>2631.6906065099997</v>
      </c>
      <c r="I282" s="52">
        <v>2722.79558731</v>
      </c>
      <c r="J282" s="52">
        <v>2855.47722165</v>
      </c>
      <c r="K282" s="52">
        <v>2912.8784974799996</v>
      </c>
      <c r="L282" s="52">
        <v>2903.68136147</v>
      </c>
      <c r="M282" s="52">
        <v>2913.0781614899997</v>
      </c>
      <c r="N282" s="52">
        <v>2901.9800034099999</v>
      </c>
      <c r="O282" s="52">
        <v>2926.2993823399997</v>
      </c>
      <c r="P282" s="52">
        <v>2921.3738825400001</v>
      </c>
      <c r="Q282" s="52">
        <v>2918.3417255299996</v>
      </c>
      <c r="R282" s="52">
        <v>2929.6858237299998</v>
      </c>
      <c r="S282" s="52">
        <v>2922.15545926</v>
      </c>
      <c r="T282" s="52">
        <v>2943.8063103</v>
      </c>
      <c r="U282" s="52">
        <v>2958.6678649799996</v>
      </c>
      <c r="V282" s="52">
        <v>2927.9778210599998</v>
      </c>
      <c r="W282" s="52">
        <v>2880.23158337</v>
      </c>
      <c r="X282" s="52">
        <v>2711.7762254199997</v>
      </c>
      <c r="Y282" s="52">
        <v>2567.5269746999998</v>
      </c>
    </row>
    <row r="283" spans="1:25" s="53" customFormat="1" ht="15.75" x14ac:dyDescent="0.3">
      <c r="A283" s="51" t="s">
        <v>153</v>
      </c>
      <c r="B283" s="52">
        <v>2533.41744629</v>
      </c>
      <c r="C283" s="52">
        <v>2573.7215364899998</v>
      </c>
      <c r="D283" s="52">
        <v>2566.4961587399998</v>
      </c>
      <c r="E283" s="52">
        <v>2508.7225212899998</v>
      </c>
      <c r="F283" s="52">
        <v>2585.5235373199998</v>
      </c>
      <c r="G283" s="52">
        <v>2612.0975271899997</v>
      </c>
      <c r="H283" s="52">
        <v>2617.5684345699997</v>
      </c>
      <c r="I283" s="52">
        <v>2662.5959687999998</v>
      </c>
      <c r="J283" s="52">
        <v>2848.54907052</v>
      </c>
      <c r="K283" s="52">
        <v>2899.8165793999997</v>
      </c>
      <c r="L283" s="52">
        <v>2894.8218960899999</v>
      </c>
      <c r="M283" s="52">
        <v>2872.9730099399999</v>
      </c>
      <c r="N283" s="52">
        <v>2868.4321268099998</v>
      </c>
      <c r="O283" s="52">
        <v>2884.6709854599999</v>
      </c>
      <c r="P283" s="52">
        <v>2880.7700329699996</v>
      </c>
      <c r="Q283" s="52">
        <v>2882.6611329499997</v>
      </c>
      <c r="R283" s="52">
        <v>2892.2951266699997</v>
      </c>
      <c r="S283" s="52">
        <v>2885.40773868</v>
      </c>
      <c r="T283" s="52">
        <v>2929.3891922299999</v>
      </c>
      <c r="U283" s="52">
        <v>2965.1376724199999</v>
      </c>
      <c r="V283" s="52">
        <v>2921.9244419399997</v>
      </c>
      <c r="W283" s="52">
        <v>2839.9370082199998</v>
      </c>
      <c r="X283" s="52">
        <v>2691.74417593</v>
      </c>
      <c r="Y283" s="52">
        <v>2528.1344509099999</v>
      </c>
    </row>
    <row r="284" spans="1:25" s="53" customFormat="1" ht="15.75" x14ac:dyDescent="0.3">
      <c r="A284" s="51" t="s">
        <v>154</v>
      </c>
      <c r="B284" s="52">
        <v>2556.46591532</v>
      </c>
      <c r="C284" s="52">
        <v>2617.8071520099998</v>
      </c>
      <c r="D284" s="52">
        <v>2651.6401644600001</v>
      </c>
      <c r="E284" s="52">
        <v>2687.6039934799996</v>
      </c>
      <c r="F284" s="52">
        <v>2677.7687537100001</v>
      </c>
      <c r="G284" s="52">
        <v>2773.96264982</v>
      </c>
      <c r="H284" s="52">
        <v>2772.7820565699999</v>
      </c>
      <c r="I284" s="52">
        <v>2719.6274057099999</v>
      </c>
      <c r="J284" s="52">
        <v>2822.59636086</v>
      </c>
      <c r="K284" s="52">
        <v>2884.4915874999997</v>
      </c>
      <c r="L284" s="52">
        <v>2910.3016729299998</v>
      </c>
      <c r="M284" s="52">
        <v>2908.7079170299999</v>
      </c>
      <c r="N284" s="52">
        <v>2892.6875202699998</v>
      </c>
      <c r="O284" s="52">
        <v>2893.2923179699997</v>
      </c>
      <c r="P284" s="52">
        <v>2888.6718736399998</v>
      </c>
      <c r="Q284" s="52">
        <v>2883.1278742299996</v>
      </c>
      <c r="R284" s="52">
        <v>2892.9709044699998</v>
      </c>
      <c r="S284" s="52">
        <v>2901.0048985499998</v>
      </c>
      <c r="T284" s="52">
        <v>2927.1387652399999</v>
      </c>
      <c r="U284" s="52">
        <v>2937.8636773499998</v>
      </c>
      <c r="V284" s="52">
        <v>2898.39745666</v>
      </c>
      <c r="W284" s="52">
        <v>2861.1204328999997</v>
      </c>
      <c r="X284" s="52">
        <v>2701.9929909099997</v>
      </c>
      <c r="Y284" s="52">
        <v>2619.1818819599998</v>
      </c>
    </row>
    <row r="285" spans="1:25" s="53" customFormat="1" ht="15.75" x14ac:dyDescent="0.3">
      <c r="A285" s="51" t="s">
        <v>155</v>
      </c>
      <c r="B285" s="52">
        <v>2513.9783307399998</v>
      </c>
      <c r="C285" s="52">
        <v>2551.8391809999998</v>
      </c>
      <c r="D285" s="52">
        <v>2570.83072971</v>
      </c>
      <c r="E285" s="52">
        <v>2597.3062628299999</v>
      </c>
      <c r="F285" s="52">
        <v>2602.8218178499997</v>
      </c>
      <c r="G285" s="52">
        <v>2628.7068463199998</v>
      </c>
      <c r="H285" s="52">
        <v>2576.2468535999997</v>
      </c>
      <c r="I285" s="52">
        <v>2539.1749029099997</v>
      </c>
      <c r="J285" s="52">
        <v>2667.5589453600001</v>
      </c>
      <c r="K285" s="52">
        <v>2769.16470527</v>
      </c>
      <c r="L285" s="52">
        <v>2835.5553829099999</v>
      </c>
      <c r="M285" s="52">
        <v>2882.5442920999999</v>
      </c>
      <c r="N285" s="52">
        <v>2897.6110279</v>
      </c>
      <c r="O285" s="52">
        <v>2926.3754470899999</v>
      </c>
      <c r="P285" s="52">
        <v>2866.8009941099999</v>
      </c>
      <c r="Q285" s="52">
        <v>2871.8114886499998</v>
      </c>
      <c r="R285" s="52">
        <v>2871.5236683999997</v>
      </c>
      <c r="S285" s="52">
        <v>2889.46361441</v>
      </c>
      <c r="T285" s="52">
        <v>2928.15599595</v>
      </c>
      <c r="U285" s="52">
        <v>2968.6839055299997</v>
      </c>
      <c r="V285" s="52">
        <v>2941.4977580899999</v>
      </c>
      <c r="W285" s="52">
        <v>2865.70837721</v>
      </c>
      <c r="X285" s="52">
        <v>2723.0063314199997</v>
      </c>
      <c r="Y285" s="52">
        <v>2626.1114441699997</v>
      </c>
    </row>
    <row r="286" spans="1:25" s="53" customFormat="1" ht="15.75" x14ac:dyDescent="0.3">
      <c r="A286" s="51" t="s">
        <v>156</v>
      </c>
      <c r="B286" s="52">
        <v>2613.1332427499997</v>
      </c>
      <c r="C286" s="52">
        <v>2675.6405654999999</v>
      </c>
      <c r="D286" s="52">
        <v>2669.53664308</v>
      </c>
      <c r="E286" s="52">
        <v>2677.9991667999998</v>
      </c>
      <c r="F286" s="52">
        <v>2685.41659506</v>
      </c>
      <c r="G286" s="52">
        <v>2658.9086511599999</v>
      </c>
      <c r="H286" s="52">
        <v>2788.1585563199997</v>
      </c>
      <c r="I286" s="52">
        <v>2983.4809725</v>
      </c>
      <c r="J286" s="52">
        <v>2918.9476105999997</v>
      </c>
      <c r="K286" s="52">
        <v>2942.8455866499999</v>
      </c>
      <c r="L286" s="52">
        <v>3030.61119887</v>
      </c>
      <c r="M286" s="52">
        <v>3034.8202002099997</v>
      </c>
      <c r="N286" s="52">
        <v>3024.3917160299998</v>
      </c>
      <c r="O286" s="52">
        <v>3022.94098308</v>
      </c>
      <c r="P286" s="52">
        <v>3037.3678455999998</v>
      </c>
      <c r="Q286" s="52">
        <v>3034.6162629599999</v>
      </c>
      <c r="R286" s="52">
        <v>3036.5618553899999</v>
      </c>
      <c r="S286" s="52">
        <v>3037.4713594599998</v>
      </c>
      <c r="T286" s="52">
        <v>3056.0311693199997</v>
      </c>
      <c r="U286" s="52">
        <v>3068.6340270299997</v>
      </c>
      <c r="V286" s="52">
        <v>3027.5623868899997</v>
      </c>
      <c r="W286" s="52">
        <v>3015.14717449</v>
      </c>
      <c r="X286" s="52">
        <v>2755.1589489599996</v>
      </c>
      <c r="Y286" s="52">
        <v>2693.1868016799999</v>
      </c>
    </row>
    <row r="287" spans="1:25" s="53" customFormat="1" ht="15.75" x14ac:dyDescent="0.3">
      <c r="A287" s="51" t="s">
        <v>157</v>
      </c>
      <c r="B287" s="52">
        <v>2873.29313151</v>
      </c>
      <c r="C287" s="52">
        <v>3000.9715975999998</v>
      </c>
      <c r="D287" s="52">
        <v>3014.3096378099999</v>
      </c>
      <c r="E287" s="52">
        <v>3031.0509744799997</v>
      </c>
      <c r="F287" s="52">
        <v>3029.19877292</v>
      </c>
      <c r="G287" s="52">
        <v>2992.1819541999998</v>
      </c>
      <c r="H287" s="52">
        <v>2871.0528894300001</v>
      </c>
      <c r="I287" s="52">
        <v>2786.1296127299997</v>
      </c>
      <c r="J287" s="52">
        <v>3048.19690322</v>
      </c>
      <c r="K287" s="52">
        <v>3070.9868953699997</v>
      </c>
      <c r="L287" s="52">
        <v>3067.9897311699997</v>
      </c>
      <c r="M287" s="52">
        <v>3067.7286268099997</v>
      </c>
      <c r="N287" s="52">
        <v>2955.40926648</v>
      </c>
      <c r="O287" s="52">
        <v>2962.3827341799997</v>
      </c>
      <c r="P287" s="52">
        <v>3069.2694791599997</v>
      </c>
      <c r="Q287" s="52">
        <v>3070.1118381599999</v>
      </c>
      <c r="R287" s="52">
        <v>2982.87858198</v>
      </c>
      <c r="S287" s="52">
        <v>2988.7701617299999</v>
      </c>
      <c r="T287" s="52">
        <v>3022.30350236</v>
      </c>
      <c r="U287" s="52">
        <v>3105.04690381</v>
      </c>
      <c r="V287" s="52">
        <v>2991.6966749899998</v>
      </c>
      <c r="W287" s="52">
        <v>3049.14860834</v>
      </c>
      <c r="X287" s="52">
        <v>2827.2973329199999</v>
      </c>
      <c r="Y287" s="52">
        <v>2795.8032063399996</v>
      </c>
    </row>
    <row r="288" spans="1:25" s="53" customFormat="1" ht="15.75" x14ac:dyDescent="0.3">
      <c r="A288" s="51" t="s">
        <v>158</v>
      </c>
      <c r="B288" s="52">
        <v>2491.2331086699996</v>
      </c>
      <c r="C288" s="52">
        <v>2531.8653084099997</v>
      </c>
      <c r="D288" s="52">
        <v>2539.24812187</v>
      </c>
      <c r="E288" s="52">
        <v>2571.1482451899997</v>
      </c>
      <c r="F288" s="52">
        <v>2568.7765627399999</v>
      </c>
      <c r="G288" s="52">
        <v>2600.5590932599998</v>
      </c>
      <c r="H288" s="52">
        <v>2901.41176434</v>
      </c>
      <c r="I288" s="52">
        <v>2730.5739556099998</v>
      </c>
      <c r="J288" s="52">
        <v>2905.7200526699999</v>
      </c>
      <c r="K288" s="52">
        <v>3034.7359462499999</v>
      </c>
      <c r="L288" s="52">
        <v>2946.5095059400001</v>
      </c>
      <c r="M288" s="52">
        <v>2945.2901989499996</v>
      </c>
      <c r="N288" s="52">
        <v>2923.3628579900001</v>
      </c>
      <c r="O288" s="52">
        <v>2937.5253234799998</v>
      </c>
      <c r="P288" s="52">
        <v>2940.6605019799999</v>
      </c>
      <c r="Q288" s="52">
        <v>2939.69319679</v>
      </c>
      <c r="R288" s="52">
        <v>2932.2861785099999</v>
      </c>
      <c r="S288" s="52">
        <v>2935.86307235</v>
      </c>
      <c r="T288" s="52">
        <v>2988.91711528</v>
      </c>
      <c r="U288" s="52">
        <v>3066.7289044599997</v>
      </c>
      <c r="V288" s="52">
        <v>2944.8603268499996</v>
      </c>
      <c r="W288" s="52">
        <v>2958.5039597</v>
      </c>
      <c r="X288" s="52">
        <v>2572.7440191799997</v>
      </c>
      <c r="Y288" s="52">
        <v>2235.2674397599999</v>
      </c>
    </row>
    <row r="289" spans="1:26" s="53" customFormat="1" ht="15.75" x14ac:dyDescent="0.3">
      <c r="A289" s="51" t="s">
        <v>159</v>
      </c>
      <c r="B289" s="52">
        <v>2335.0279843399999</v>
      </c>
      <c r="C289" s="52">
        <v>2502.4678639099998</v>
      </c>
      <c r="D289" s="52">
        <v>2686.3912601799998</v>
      </c>
      <c r="E289" s="52">
        <v>2880.5420958899999</v>
      </c>
      <c r="F289" s="52">
        <v>2916.7799640499998</v>
      </c>
      <c r="G289" s="52">
        <v>2864.3738430999997</v>
      </c>
      <c r="H289" s="52">
        <v>2783.3269152299999</v>
      </c>
      <c r="I289" s="52">
        <v>2794.12961378</v>
      </c>
      <c r="J289" s="52">
        <v>2911.22859599</v>
      </c>
      <c r="K289" s="52">
        <v>2959.2419440799999</v>
      </c>
      <c r="L289" s="52">
        <v>2940.1179508199998</v>
      </c>
      <c r="M289" s="52">
        <v>2933.7331817899999</v>
      </c>
      <c r="N289" s="52">
        <v>2925.8207193099997</v>
      </c>
      <c r="O289" s="52">
        <v>2923.5842484999998</v>
      </c>
      <c r="P289" s="52">
        <v>2918.66068468</v>
      </c>
      <c r="Q289" s="52">
        <v>2923.3558049799999</v>
      </c>
      <c r="R289" s="52">
        <v>2922.9667468399998</v>
      </c>
      <c r="S289" s="52">
        <v>2928.8417170299999</v>
      </c>
      <c r="T289" s="52">
        <v>2966.9579568300001</v>
      </c>
      <c r="U289" s="52">
        <v>2963.5866396899996</v>
      </c>
      <c r="V289" s="52">
        <v>2906.23630357</v>
      </c>
      <c r="W289" s="52">
        <v>2865.0968594599999</v>
      </c>
      <c r="X289" s="52">
        <v>2750.8342020099999</v>
      </c>
      <c r="Y289" s="52">
        <v>2723.67885101</v>
      </c>
    </row>
    <row r="290" spans="1:26" s="53" customFormat="1" ht="15.75" x14ac:dyDescent="0.3">
      <c r="A290" s="51" t="s">
        <v>160</v>
      </c>
      <c r="B290" s="52">
        <v>2833.7757330299996</v>
      </c>
      <c r="C290" s="52">
        <v>2799.5882137199997</v>
      </c>
      <c r="D290" s="52">
        <v>2808.9177270099999</v>
      </c>
      <c r="E290" s="52">
        <v>2499.9370583099999</v>
      </c>
      <c r="F290" s="52">
        <v>2509.7618559499997</v>
      </c>
      <c r="G290" s="52">
        <v>2603.7055740199999</v>
      </c>
      <c r="H290" s="52">
        <v>2690.18529498</v>
      </c>
      <c r="I290" s="52">
        <v>2799.3719134200001</v>
      </c>
      <c r="J290" s="52">
        <v>2925.2949761</v>
      </c>
      <c r="K290" s="52">
        <v>3047.3803557599999</v>
      </c>
      <c r="L290" s="52">
        <v>2944.7429651699999</v>
      </c>
      <c r="M290" s="52">
        <v>2949.40362624</v>
      </c>
      <c r="N290" s="52">
        <v>2924.7374296499997</v>
      </c>
      <c r="O290" s="52">
        <v>2938.1086630899999</v>
      </c>
      <c r="P290" s="52">
        <v>2940.0534137499999</v>
      </c>
      <c r="Q290" s="52">
        <v>2947.9505883499996</v>
      </c>
      <c r="R290" s="52">
        <v>2939.1268298199998</v>
      </c>
      <c r="S290" s="52">
        <v>2934.6682965199998</v>
      </c>
      <c r="T290" s="52">
        <v>2969.6728120299999</v>
      </c>
      <c r="U290" s="52">
        <v>2975.9707035899996</v>
      </c>
      <c r="V290" s="52">
        <v>2956.7021468599996</v>
      </c>
      <c r="W290" s="52">
        <v>2935.7842458800001</v>
      </c>
      <c r="X290" s="52">
        <v>2819.2828239099999</v>
      </c>
      <c r="Y290" s="52">
        <v>2717.4901439799996</v>
      </c>
    </row>
    <row r="291" spans="1:26" s="53" customFormat="1" ht="15.75" x14ac:dyDescent="0.3">
      <c r="A291" s="51" t="s">
        <v>161</v>
      </c>
      <c r="B291" s="52">
        <v>2614.2087056</v>
      </c>
      <c r="C291" s="52">
        <v>2636.0964040499998</v>
      </c>
      <c r="D291" s="52">
        <v>2630.36434835</v>
      </c>
      <c r="E291" s="52">
        <v>2647.5470979899997</v>
      </c>
      <c r="F291" s="52">
        <v>2662.2862414699998</v>
      </c>
      <c r="G291" s="52">
        <v>2682.31126842</v>
      </c>
      <c r="H291" s="52">
        <v>2659.27098695</v>
      </c>
      <c r="I291" s="52">
        <v>2652.7121419499999</v>
      </c>
      <c r="J291" s="52">
        <v>2785.03324961</v>
      </c>
      <c r="K291" s="52">
        <v>2863.2502821200001</v>
      </c>
      <c r="L291" s="52">
        <v>2885.6288848699996</v>
      </c>
      <c r="M291" s="52">
        <v>2889.1858321099999</v>
      </c>
      <c r="N291" s="52">
        <v>2882.56911889</v>
      </c>
      <c r="O291" s="52">
        <v>2882.0745384399997</v>
      </c>
      <c r="P291" s="52">
        <v>2883.06308506</v>
      </c>
      <c r="Q291" s="52">
        <v>2878.8922944699998</v>
      </c>
      <c r="R291" s="52">
        <v>2885.2939089699998</v>
      </c>
      <c r="S291" s="52">
        <v>2831.1969299699999</v>
      </c>
      <c r="T291" s="52">
        <v>2853.5441866399997</v>
      </c>
      <c r="U291" s="52">
        <v>2876.6969383999999</v>
      </c>
      <c r="V291" s="52">
        <v>2836.9954970399999</v>
      </c>
      <c r="W291" s="52">
        <v>2780.3801953799998</v>
      </c>
      <c r="X291" s="52">
        <v>2620.3698669299997</v>
      </c>
      <c r="Y291" s="52">
        <v>2541.7850956399998</v>
      </c>
    </row>
    <row r="292" spans="1:26" s="53" customFormat="1" ht="15.75" x14ac:dyDescent="0.3">
      <c r="A292" s="51" t="s">
        <v>162</v>
      </c>
      <c r="B292" s="52">
        <v>2601.9507156299996</v>
      </c>
      <c r="C292" s="52">
        <v>2646.2402835299999</v>
      </c>
      <c r="D292" s="52">
        <v>2661.9599626999998</v>
      </c>
      <c r="E292" s="52">
        <v>2709.1835791899998</v>
      </c>
      <c r="F292" s="52">
        <v>2700.1469805199999</v>
      </c>
      <c r="G292" s="52">
        <v>2700.41558773</v>
      </c>
      <c r="H292" s="52">
        <v>2682.0849424099997</v>
      </c>
      <c r="I292" s="52">
        <v>2628.7908066099999</v>
      </c>
      <c r="J292" s="52">
        <v>2630.4703616699999</v>
      </c>
      <c r="K292" s="52">
        <v>2693.73978631</v>
      </c>
      <c r="L292" s="52">
        <v>2732.98517262</v>
      </c>
      <c r="M292" s="52">
        <v>2750.4323470199997</v>
      </c>
      <c r="N292" s="52">
        <v>2746.6690341799999</v>
      </c>
      <c r="O292" s="52">
        <v>2739.5049695299999</v>
      </c>
      <c r="P292" s="52">
        <v>2732.7368359499997</v>
      </c>
      <c r="Q292" s="52">
        <v>2758.9805382899999</v>
      </c>
      <c r="R292" s="52">
        <v>2758.5636723999996</v>
      </c>
      <c r="S292" s="52">
        <v>2781.7664381599998</v>
      </c>
      <c r="T292" s="52">
        <v>2823.1154435099997</v>
      </c>
      <c r="U292" s="52">
        <v>2833.6855721699999</v>
      </c>
      <c r="V292" s="52">
        <v>2846.0060229399996</v>
      </c>
      <c r="W292" s="52">
        <v>2756.2840518799999</v>
      </c>
      <c r="X292" s="52">
        <v>2618.8928462700001</v>
      </c>
      <c r="Y292" s="52">
        <v>2570.22963871</v>
      </c>
    </row>
    <row r="293" spans="1:26" s="53" customFormat="1" ht="15.75" x14ac:dyDescent="0.3">
      <c r="A293" s="51" t="s">
        <v>163</v>
      </c>
      <c r="B293" s="52">
        <v>2607.1843829999998</v>
      </c>
      <c r="C293" s="52">
        <v>2668.2737456999998</v>
      </c>
      <c r="D293" s="52">
        <v>2678.3560570199998</v>
      </c>
      <c r="E293" s="52">
        <v>2701.2016556999997</v>
      </c>
      <c r="F293" s="52">
        <v>2706.55544121</v>
      </c>
      <c r="G293" s="52">
        <v>2719.0720858099999</v>
      </c>
      <c r="H293" s="52">
        <v>2693.3532561699999</v>
      </c>
      <c r="I293" s="52">
        <v>2733.1751277499998</v>
      </c>
      <c r="J293" s="52">
        <v>2851.1851906799998</v>
      </c>
      <c r="K293" s="52">
        <v>2864.67779122</v>
      </c>
      <c r="L293" s="52">
        <v>2861.43434996</v>
      </c>
      <c r="M293" s="52">
        <v>2880.0243212</v>
      </c>
      <c r="N293" s="52">
        <v>2862.3339090199997</v>
      </c>
      <c r="O293" s="52">
        <v>2868.79766832</v>
      </c>
      <c r="P293" s="52">
        <v>2868.7943231099998</v>
      </c>
      <c r="Q293" s="52">
        <v>2877.9702923999998</v>
      </c>
      <c r="R293" s="52">
        <v>2877.3676762199998</v>
      </c>
      <c r="S293" s="52">
        <v>2872.7932544699997</v>
      </c>
      <c r="T293" s="52">
        <v>2916.36529075</v>
      </c>
      <c r="U293" s="52">
        <v>2905.0996686899998</v>
      </c>
      <c r="V293" s="52">
        <v>2881.8707370799998</v>
      </c>
      <c r="W293" s="52">
        <v>2862.31388229</v>
      </c>
      <c r="X293" s="52">
        <v>2739.63881395</v>
      </c>
      <c r="Y293" s="52">
        <v>2626.15968866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25">
      <c r="A295" s="150" t="s">
        <v>69</v>
      </c>
      <c r="B295" s="201" t="s">
        <v>95</v>
      </c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4"/>
    </row>
    <row r="296" spans="1:26" s="66" customFormat="1" ht="15.75" customHeight="1" x14ac:dyDescent="0.25">
      <c r="A296" s="151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134</v>
      </c>
      <c r="B297" s="59">
        <v>2666.4804841499999</v>
      </c>
      <c r="C297" s="59">
        <v>2651.4292778200002</v>
      </c>
      <c r="D297" s="59">
        <v>2667.1269131399999</v>
      </c>
      <c r="E297" s="59">
        <v>2736.0720648500001</v>
      </c>
      <c r="F297" s="59">
        <v>2861.7208133600002</v>
      </c>
      <c r="G297" s="59">
        <v>2945.4575076400001</v>
      </c>
      <c r="H297" s="59">
        <v>2887.5059517499999</v>
      </c>
      <c r="I297" s="59">
        <v>2790.3196896200002</v>
      </c>
      <c r="J297" s="59">
        <v>2798.0604091200003</v>
      </c>
      <c r="K297" s="59">
        <v>2900.5700713300002</v>
      </c>
      <c r="L297" s="59">
        <v>2971.8112265899999</v>
      </c>
      <c r="M297" s="59">
        <v>2982.0966707000002</v>
      </c>
      <c r="N297" s="59">
        <v>2981.6019834399999</v>
      </c>
      <c r="O297" s="59">
        <v>2981.9555391900003</v>
      </c>
      <c r="P297" s="59">
        <v>2903.1025669800001</v>
      </c>
      <c r="Q297" s="59">
        <v>2983.19833827</v>
      </c>
      <c r="R297" s="59">
        <v>2980.66145585</v>
      </c>
      <c r="S297" s="59">
        <v>2998.46480109</v>
      </c>
      <c r="T297" s="59">
        <v>2994.7010998999999</v>
      </c>
      <c r="U297" s="59">
        <v>3002.5273360300002</v>
      </c>
      <c r="V297" s="59">
        <v>3002.69571817</v>
      </c>
      <c r="W297" s="59">
        <v>2989.7345444699999</v>
      </c>
      <c r="X297" s="59">
        <v>2863.3600477200002</v>
      </c>
      <c r="Y297" s="59">
        <v>2703.6448510600003</v>
      </c>
    </row>
    <row r="298" spans="1:26" s="53" customFormat="1" ht="15.75" x14ac:dyDescent="0.3">
      <c r="A298" s="51" t="s">
        <v>135</v>
      </c>
      <c r="B298" s="52">
        <v>2608.94478058</v>
      </c>
      <c r="C298" s="52">
        <v>2629.0731139799996</v>
      </c>
      <c r="D298" s="52">
        <v>2618.5786607700002</v>
      </c>
      <c r="E298" s="52">
        <v>2776.4090972600002</v>
      </c>
      <c r="F298" s="52">
        <v>2903.2516423400002</v>
      </c>
      <c r="G298" s="52">
        <v>2912.15183596</v>
      </c>
      <c r="H298" s="52">
        <v>2769.8313996900001</v>
      </c>
      <c r="I298" s="52">
        <v>2752.3361523200001</v>
      </c>
      <c r="J298" s="52">
        <v>2932.3760288900003</v>
      </c>
      <c r="K298" s="52">
        <v>3002.44337653</v>
      </c>
      <c r="L298" s="52">
        <v>2964.96381754</v>
      </c>
      <c r="M298" s="52">
        <v>3022.4465765899999</v>
      </c>
      <c r="N298" s="52">
        <v>2815.5643451599999</v>
      </c>
      <c r="O298" s="52">
        <v>2859.5688379000003</v>
      </c>
      <c r="P298" s="52">
        <v>3001.9668389799999</v>
      </c>
      <c r="Q298" s="52">
        <v>3046.29094472</v>
      </c>
      <c r="R298" s="52">
        <v>3008.3613409700001</v>
      </c>
      <c r="S298" s="52">
        <v>3005.2886017700002</v>
      </c>
      <c r="T298" s="52">
        <v>2985.1599930000002</v>
      </c>
      <c r="U298" s="52">
        <v>2956.4858927099999</v>
      </c>
      <c r="V298" s="52">
        <v>2987.9883188100002</v>
      </c>
      <c r="W298" s="52">
        <v>2910.6903245799999</v>
      </c>
      <c r="X298" s="52">
        <v>2768.3881740700003</v>
      </c>
      <c r="Y298" s="52">
        <v>2670.4261169400002</v>
      </c>
    </row>
    <row r="299" spans="1:26" s="53" customFormat="1" ht="15.75" x14ac:dyDescent="0.3">
      <c r="A299" s="51" t="s">
        <v>136</v>
      </c>
      <c r="B299" s="52">
        <v>2544.8794151299999</v>
      </c>
      <c r="C299" s="52">
        <v>2568.1792297799998</v>
      </c>
      <c r="D299" s="52">
        <v>2580.1651677300001</v>
      </c>
      <c r="E299" s="52">
        <v>2688.6057812399999</v>
      </c>
      <c r="F299" s="52">
        <v>2834.9142817700003</v>
      </c>
      <c r="G299" s="52">
        <v>2892.80788652</v>
      </c>
      <c r="H299" s="52">
        <v>2779.2678553600003</v>
      </c>
      <c r="I299" s="52">
        <v>2741.7604301400002</v>
      </c>
      <c r="J299" s="52">
        <v>2923.2641322899999</v>
      </c>
      <c r="K299" s="52">
        <v>2997.9549649400001</v>
      </c>
      <c r="L299" s="52">
        <v>2980.90314399</v>
      </c>
      <c r="M299" s="52">
        <v>2985.2728773600002</v>
      </c>
      <c r="N299" s="52">
        <v>2966.4126687500002</v>
      </c>
      <c r="O299" s="52">
        <v>2984.6386765000002</v>
      </c>
      <c r="P299" s="52">
        <v>2985.03653562</v>
      </c>
      <c r="Q299" s="52">
        <v>2995.7188307000001</v>
      </c>
      <c r="R299" s="52">
        <v>3036.5596073199999</v>
      </c>
      <c r="S299" s="52">
        <v>3009.56867827</v>
      </c>
      <c r="T299" s="52">
        <v>3029.0893552000002</v>
      </c>
      <c r="U299" s="52">
        <v>2994.5594918100001</v>
      </c>
      <c r="V299" s="52">
        <v>2995.6508863700001</v>
      </c>
      <c r="W299" s="52">
        <v>2966.2851910200002</v>
      </c>
      <c r="X299" s="52">
        <v>2812.5582530800002</v>
      </c>
      <c r="Y299" s="52">
        <v>2661.8008184099999</v>
      </c>
    </row>
    <row r="300" spans="1:26" s="53" customFormat="1" ht="15.75" x14ac:dyDescent="0.3">
      <c r="A300" s="51" t="s">
        <v>137</v>
      </c>
      <c r="B300" s="52">
        <v>2569.1706640399998</v>
      </c>
      <c r="C300" s="52">
        <v>2582.4143280500002</v>
      </c>
      <c r="D300" s="52">
        <v>2599.8257871599999</v>
      </c>
      <c r="E300" s="52">
        <v>2712.2852835600002</v>
      </c>
      <c r="F300" s="52">
        <v>2856.90872829</v>
      </c>
      <c r="G300" s="52">
        <v>2880.3889359</v>
      </c>
      <c r="H300" s="52">
        <v>2733.6124477400003</v>
      </c>
      <c r="I300" s="52">
        <v>2723.3336501600002</v>
      </c>
      <c r="J300" s="52">
        <v>2928.2328634700002</v>
      </c>
      <c r="K300" s="52">
        <v>2901.1481133400002</v>
      </c>
      <c r="L300" s="52">
        <v>2994.3214321</v>
      </c>
      <c r="M300" s="52">
        <v>2997.0843977899999</v>
      </c>
      <c r="N300" s="52">
        <v>2989.2530698</v>
      </c>
      <c r="O300" s="52">
        <v>2997.2608603600002</v>
      </c>
      <c r="P300" s="52">
        <v>2991.9835008700002</v>
      </c>
      <c r="Q300" s="52">
        <v>3005.4267727000001</v>
      </c>
      <c r="R300" s="52">
        <v>3015.4285947400003</v>
      </c>
      <c r="S300" s="52">
        <v>3016.4197960800002</v>
      </c>
      <c r="T300" s="52">
        <v>3018.6671954400003</v>
      </c>
      <c r="U300" s="52">
        <v>3024.5051821500001</v>
      </c>
      <c r="V300" s="52">
        <v>3006.23803172</v>
      </c>
      <c r="W300" s="52">
        <v>2987.0221132199999</v>
      </c>
      <c r="X300" s="52">
        <v>2804.95001404</v>
      </c>
      <c r="Y300" s="52">
        <v>2700.1929537599999</v>
      </c>
    </row>
    <row r="301" spans="1:26" s="53" customFormat="1" ht="15.75" x14ac:dyDescent="0.3">
      <c r="A301" s="51" t="s">
        <v>138</v>
      </c>
      <c r="B301" s="52">
        <v>2672.0864942500002</v>
      </c>
      <c r="C301" s="52">
        <v>2668.6718908299999</v>
      </c>
      <c r="D301" s="52">
        <v>2677.0224523000002</v>
      </c>
      <c r="E301" s="52">
        <v>2709.01589827</v>
      </c>
      <c r="F301" s="52">
        <v>2846.39120134</v>
      </c>
      <c r="G301" s="52">
        <v>2889.7474398200002</v>
      </c>
      <c r="H301" s="52">
        <v>2838.3657976600002</v>
      </c>
      <c r="I301" s="52">
        <v>2895.99696055</v>
      </c>
      <c r="J301" s="52">
        <v>3034.3652661300002</v>
      </c>
      <c r="K301" s="52">
        <v>3047.9696319200002</v>
      </c>
      <c r="L301" s="52">
        <v>3043.1618191500002</v>
      </c>
      <c r="M301" s="52">
        <v>3073.0660580700001</v>
      </c>
      <c r="N301" s="52">
        <v>3062.96207839</v>
      </c>
      <c r="O301" s="52">
        <v>3069.1160869</v>
      </c>
      <c r="P301" s="52">
        <v>3067.9754963300002</v>
      </c>
      <c r="Q301" s="52">
        <v>3070.8066834800002</v>
      </c>
      <c r="R301" s="52">
        <v>3083.0780742300003</v>
      </c>
      <c r="S301" s="52">
        <v>3070.90117001</v>
      </c>
      <c r="T301" s="52">
        <v>3070.72615361</v>
      </c>
      <c r="U301" s="52">
        <v>3083.0080770500003</v>
      </c>
      <c r="V301" s="52">
        <v>3064.0038439600003</v>
      </c>
      <c r="W301" s="52">
        <v>3024.4443268</v>
      </c>
      <c r="X301" s="52">
        <v>2892.3382203900001</v>
      </c>
      <c r="Y301" s="52">
        <v>2752.1305769400001</v>
      </c>
    </row>
    <row r="302" spans="1:26" s="53" customFormat="1" ht="15.75" x14ac:dyDescent="0.3">
      <c r="A302" s="51" t="s">
        <v>139</v>
      </c>
      <c r="B302" s="52">
        <v>2624.3022274800001</v>
      </c>
      <c r="C302" s="52">
        <v>2638.5904713100003</v>
      </c>
      <c r="D302" s="52">
        <v>2628.1655662600001</v>
      </c>
      <c r="E302" s="52">
        <v>2695.99080512</v>
      </c>
      <c r="F302" s="52">
        <v>2843.4928631800003</v>
      </c>
      <c r="G302" s="52">
        <v>2879.5442732500001</v>
      </c>
      <c r="H302" s="52">
        <v>2826.7016204500001</v>
      </c>
      <c r="I302" s="52">
        <v>2897.1954364600001</v>
      </c>
      <c r="J302" s="52">
        <v>3053.6928926200003</v>
      </c>
      <c r="K302" s="52">
        <v>3104.3570863300001</v>
      </c>
      <c r="L302" s="52">
        <v>3086.2563847000001</v>
      </c>
      <c r="M302" s="52">
        <v>3086.7265314000001</v>
      </c>
      <c r="N302" s="52">
        <v>3074.8743427100003</v>
      </c>
      <c r="O302" s="52">
        <v>3091.8591253</v>
      </c>
      <c r="P302" s="52">
        <v>3086.7515162700001</v>
      </c>
      <c r="Q302" s="52">
        <v>3101.6820404</v>
      </c>
      <c r="R302" s="52">
        <v>3120.8208335700001</v>
      </c>
      <c r="S302" s="52">
        <v>3124.7311756100003</v>
      </c>
      <c r="T302" s="52">
        <v>3122.1714255900001</v>
      </c>
      <c r="U302" s="52">
        <v>3127.5955481999999</v>
      </c>
      <c r="V302" s="52">
        <v>3108.2433078700001</v>
      </c>
      <c r="W302" s="52">
        <v>3073.88650624</v>
      </c>
      <c r="X302" s="52">
        <v>2938.86350915</v>
      </c>
      <c r="Y302" s="52">
        <v>2750.8951400300002</v>
      </c>
    </row>
    <row r="303" spans="1:26" s="53" customFormat="1" ht="15.75" x14ac:dyDescent="0.3">
      <c r="A303" s="51" t="s">
        <v>140</v>
      </c>
      <c r="B303" s="52">
        <v>2719.31020055</v>
      </c>
      <c r="C303" s="52">
        <v>2739.8210592600003</v>
      </c>
      <c r="D303" s="52">
        <v>2743.01106295</v>
      </c>
      <c r="E303" s="52">
        <v>2759.42795914</v>
      </c>
      <c r="F303" s="52">
        <v>2860.5400451700002</v>
      </c>
      <c r="G303" s="52">
        <v>2943.6687290499999</v>
      </c>
      <c r="H303" s="52">
        <v>2881.6257858399999</v>
      </c>
      <c r="I303" s="52">
        <v>2862.6425404700003</v>
      </c>
      <c r="J303" s="52">
        <v>3016.5043900400001</v>
      </c>
      <c r="K303" s="52">
        <v>3078.9538852200003</v>
      </c>
      <c r="L303" s="52">
        <v>3086.2093686900002</v>
      </c>
      <c r="M303" s="52">
        <v>3098.5742101599999</v>
      </c>
      <c r="N303" s="52">
        <v>3101.8294125699999</v>
      </c>
      <c r="O303" s="52">
        <v>3101.8826374800001</v>
      </c>
      <c r="P303" s="52">
        <v>3093.6612777300002</v>
      </c>
      <c r="Q303" s="52">
        <v>3099.5487425400001</v>
      </c>
      <c r="R303" s="52">
        <v>3108.08547718</v>
      </c>
      <c r="S303" s="52">
        <v>3113.3493067200002</v>
      </c>
      <c r="T303" s="52">
        <v>3088.58790125</v>
      </c>
      <c r="U303" s="52">
        <v>3111.6364977400003</v>
      </c>
      <c r="V303" s="52">
        <v>3112.5991419800002</v>
      </c>
      <c r="W303" s="52">
        <v>3074.4121794900002</v>
      </c>
      <c r="X303" s="52">
        <v>2982.9847098499999</v>
      </c>
      <c r="Y303" s="52">
        <v>2802.8595411000001</v>
      </c>
    </row>
    <row r="304" spans="1:26" s="53" customFormat="1" ht="15.75" x14ac:dyDescent="0.3">
      <c r="A304" s="51" t="s">
        <v>141</v>
      </c>
      <c r="B304" s="52">
        <v>2713.2738930700002</v>
      </c>
      <c r="C304" s="52">
        <v>2735.5937314500002</v>
      </c>
      <c r="D304" s="52">
        <v>2754.8721977499999</v>
      </c>
      <c r="E304" s="52">
        <v>2705.6527146500002</v>
      </c>
      <c r="F304" s="52">
        <v>2816.1575280500001</v>
      </c>
      <c r="G304" s="52">
        <v>2908.1330353900003</v>
      </c>
      <c r="H304" s="52">
        <v>2828.7835039500001</v>
      </c>
      <c r="I304" s="52">
        <v>2789.4644259400002</v>
      </c>
      <c r="J304" s="52">
        <v>2806.2171652400002</v>
      </c>
      <c r="K304" s="52">
        <v>2940.0207793200002</v>
      </c>
      <c r="L304" s="52">
        <v>2990.4983125700001</v>
      </c>
      <c r="M304" s="52">
        <v>2998.8959010799999</v>
      </c>
      <c r="N304" s="52">
        <v>3001.4471898000002</v>
      </c>
      <c r="O304" s="52">
        <v>3008.8819192700003</v>
      </c>
      <c r="P304" s="52">
        <v>3032.5199220899999</v>
      </c>
      <c r="Q304" s="52">
        <v>3041.6845991800001</v>
      </c>
      <c r="R304" s="52">
        <v>3035.57101646</v>
      </c>
      <c r="S304" s="52">
        <v>3025.5213156499999</v>
      </c>
      <c r="T304" s="52">
        <v>3038.7955041300002</v>
      </c>
      <c r="U304" s="52">
        <v>3029.4784839200001</v>
      </c>
      <c r="V304" s="52">
        <v>3024.9200566899999</v>
      </c>
      <c r="W304" s="52">
        <v>3021.6418410300003</v>
      </c>
      <c r="X304" s="52">
        <v>2896.3238666000002</v>
      </c>
      <c r="Y304" s="52">
        <v>2783.89563744</v>
      </c>
    </row>
    <row r="305" spans="1:25" s="53" customFormat="1" ht="15.75" x14ac:dyDescent="0.3">
      <c r="A305" s="51" t="s">
        <v>142</v>
      </c>
      <c r="B305" s="52">
        <v>2780.6379121700002</v>
      </c>
      <c r="C305" s="52">
        <v>2810.0633544699999</v>
      </c>
      <c r="D305" s="52">
        <v>2831.9396577800003</v>
      </c>
      <c r="E305" s="52">
        <v>2941.5857491500001</v>
      </c>
      <c r="F305" s="52">
        <v>3064.54189279</v>
      </c>
      <c r="G305" s="52">
        <v>3016.8397254199999</v>
      </c>
      <c r="H305" s="52">
        <v>2910.9748115500001</v>
      </c>
      <c r="I305" s="52">
        <v>2964.15559429</v>
      </c>
      <c r="J305" s="52">
        <v>3045.9265753700001</v>
      </c>
      <c r="K305" s="52">
        <v>3080.6305139000001</v>
      </c>
      <c r="L305" s="52">
        <v>3048.16754072</v>
      </c>
      <c r="M305" s="52">
        <v>3058.8713820900002</v>
      </c>
      <c r="N305" s="52">
        <v>3030.8576976700001</v>
      </c>
      <c r="O305" s="52">
        <v>3047.8749986800003</v>
      </c>
      <c r="P305" s="52">
        <v>3056.9400845499999</v>
      </c>
      <c r="Q305" s="52">
        <v>3074.9176022700003</v>
      </c>
      <c r="R305" s="52">
        <v>3102.3265144000002</v>
      </c>
      <c r="S305" s="52">
        <v>3088.9208322100003</v>
      </c>
      <c r="T305" s="52">
        <v>3075.8431878900001</v>
      </c>
      <c r="U305" s="52">
        <v>3121.6097796100003</v>
      </c>
      <c r="V305" s="52">
        <v>3084.7090056400002</v>
      </c>
      <c r="W305" s="52">
        <v>3062.6264422900003</v>
      </c>
      <c r="X305" s="52">
        <v>2956.6474563300003</v>
      </c>
      <c r="Y305" s="52">
        <v>2863.5830634399999</v>
      </c>
    </row>
    <row r="306" spans="1:25" s="53" customFormat="1" ht="15.75" x14ac:dyDescent="0.3">
      <c r="A306" s="51" t="s">
        <v>143</v>
      </c>
      <c r="B306" s="52">
        <v>2739.5156888199999</v>
      </c>
      <c r="C306" s="52">
        <v>2709.22114827</v>
      </c>
      <c r="D306" s="52">
        <v>2718.4927492300003</v>
      </c>
      <c r="E306" s="52">
        <v>2758.1587368400001</v>
      </c>
      <c r="F306" s="52">
        <v>2793.7803215700001</v>
      </c>
      <c r="G306" s="52">
        <v>2762.9446057</v>
      </c>
      <c r="H306" s="52">
        <v>2777.9668212800002</v>
      </c>
      <c r="I306" s="52">
        <v>2876.6630720900002</v>
      </c>
      <c r="J306" s="52">
        <v>3006.3758326300003</v>
      </c>
      <c r="K306" s="52">
        <v>3054.8495480000001</v>
      </c>
      <c r="L306" s="52">
        <v>3045.1496540200001</v>
      </c>
      <c r="M306" s="52">
        <v>3046.5124437100003</v>
      </c>
      <c r="N306" s="52">
        <v>3038.0266613700001</v>
      </c>
      <c r="O306" s="52">
        <v>3008.1819226900002</v>
      </c>
      <c r="P306" s="52">
        <v>3033.0550625300002</v>
      </c>
      <c r="Q306" s="52">
        <v>3026.52184313</v>
      </c>
      <c r="R306" s="52">
        <v>3046.3710793400001</v>
      </c>
      <c r="S306" s="52">
        <v>3041.0845438900001</v>
      </c>
      <c r="T306" s="52">
        <v>3038.87977366</v>
      </c>
      <c r="U306" s="52">
        <v>3058.5267676100002</v>
      </c>
      <c r="V306" s="52">
        <v>3018.7269635100001</v>
      </c>
      <c r="W306" s="52">
        <v>3001.0657081899999</v>
      </c>
      <c r="X306" s="52">
        <v>2904.2903462100003</v>
      </c>
      <c r="Y306" s="52">
        <v>2823.7634543200002</v>
      </c>
    </row>
    <row r="307" spans="1:25" s="53" customFormat="1" ht="15.75" x14ac:dyDescent="0.3">
      <c r="A307" s="51" t="s">
        <v>144</v>
      </c>
      <c r="B307" s="52">
        <v>2720.12084091</v>
      </c>
      <c r="C307" s="52">
        <v>2693.07770377</v>
      </c>
      <c r="D307" s="52">
        <v>2693.8412318999999</v>
      </c>
      <c r="E307" s="52">
        <v>2727.4577801</v>
      </c>
      <c r="F307" s="52">
        <v>2758.2230735100002</v>
      </c>
      <c r="G307" s="52">
        <v>2750.6163522300003</v>
      </c>
      <c r="H307" s="52">
        <v>2801.20892964</v>
      </c>
      <c r="I307" s="52">
        <v>2872.9129387900002</v>
      </c>
      <c r="J307" s="52">
        <v>3012.3889697100003</v>
      </c>
      <c r="K307" s="52">
        <v>3052.6691764500001</v>
      </c>
      <c r="L307" s="52">
        <v>3047.24103913</v>
      </c>
      <c r="M307" s="52">
        <v>3045.09939876</v>
      </c>
      <c r="N307" s="52">
        <v>3037.48144267</v>
      </c>
      <c r="O307" s="52">
        <v>3029.32460382</v>
      </c>
      <c r="P307" s="52">
        <v>3034.1388702100003</v>
      </c>
      <c r="Q307" s="52">
        <v>3026.08934916</v>
      </c>
      <c r="R307" s="52">
        <v>3048.3082041400003</v>
      </c>
      <c r="S307" s="52">
        <v>3038.8188084100002</v>
      </c>
      <c r="T307" s="52">
        <v>3048.8591648199999</v>
      </c>
      <c r="U307" s="52">
        <v>3056.2276155899999</v>
      </c>
      <c r="V307" s="52">
        <v>3053.0815736</v>
      </c>
      <c r="W307" s="52">
        <v>2967.61072741</v>
      </c>
      <c r="X307" s="52">
        <v>2898.5827111399999</v>
      </c>
      <c r="Y307" s="52">
        <v>2810.7563066299999</v>
      </c>
    </row>
    <row r="308" spans="1:25" s="53" customFormat="1" ht="15.75" x14ac:dyDescent="0.3">
      <c r="A308" s="51" t="s">
        <v>145</v>
      </c>
      <c r="B308" s="52">
        <v>2724.79294175</v>
      </c>
      <c r="C308" s="52">
        <v>2685.3543854600002</v>
      </c>
      <c r="D308" s="52">
        <v>2677.3712965499999</v>
      </c>
      <c r="E308" s="52">
        <v>2716.2445934800003</v>
      </c>
      <c r="F308" s="52">
        <v>2715.95551204</v>
      </c>
      <c r="G308" s="52">
        <v>2745.8558118300002</v>
      </c>
      <c r="H308" s="52">
        <v>2764.9162792699999</v>
      </c>
      <c r="I308" s="52">
        <v>2841.0580652600001</v>
      </c>
      <c r="J308" s="52">
        <v>2964.17715804</v>
      </c>
      <c r="K308" s="52">
        <v>3049.5592957600002</v>
      </c>
      <c r="L308" s="52">
        <v>3039.09765913</v>
      </c>
      <c r="M308" s="52">
        <v>3037.8402388100003</v>
      </c>
      <c r="N308" s="52">
        <v>3029.2037942000002</v>
      </c>
      <c r="O308" s="52">
        <v>3038.51358923</v>
      </c>
      <c r="P308" s="52">
        <v>3043.3121784100003</v>
      </c>
      <c r="Q308" s="52">
        <v>3040.96997422</v>
      </c>
      <c r="R308" s="52">
        <v>3051.4128242700003</v>
      </c>
      <c r="S308" s="52">
        <v>3045.8204988500001</v>
      </c>
      <c r="T308" s="52">
        <v>3084.3961727300002</v>
      </c>
      <c r="U308" s="52">
        <v>3080.4010565100002</v>
      </c>
      <c r="V308" s="52">
        <v>3052.1630448200003</v>
      </c>
      <c r="W308" s="52">
        <v>2953.2723791799999</v>
      </c>
      <c r="X308" s="52">
        <v>2924.9289540600003</v>
      </c>
      <c r="Y308" s="52">
        <v>2822.4604060800002</v>
      </c>
    </row>
    <row r="309" spans="1:25" s="53" customFormat="1" ht="15.75" x14ac:dyDescent="0.3">
      <c r="A309" s="51" t="s">
        <v>146</v>
      </c>
      <c r="B309" s="52">
        <v>2665.5332469</v>
      </c>
      <c r="C309" s="52">
        <v>2643.36324483</v>
      </c>
      <c r="D309" s="52">
        <v>2644.5908508800003</v>
      </c>
      <c r="E309" s="52">
        <v>2631.9806245499999</v>
      </c>
      <c r="F309" s="52">
        <v>2648.1090072800002</v>
      </c>
      <c r="G309" s="52">
        <v>2716.5661429700003</v>
      </c>
      <c r="H309" s="52">
        <v>2791.6988206700003</v>
      </c>
      <c r="I309" s="52">
        <v>2875.8015189100001</v>
      </c>
      <c r="J309" s="52">
        <v>3006.3086856</v>
      </c>
      <c r="K309" s="52">
        <v>3049.3691126000003</v>
      </c>
      <c r="L309" s="52">
        <v>3060.4050648500001</v>
      </c>
      <c r="M309" s="52">
        <v>3046.6718319500001</v>
      </c>
      <c r="N309" s="52">
        <v>3023.5536785100003</v>
      </c>
      <c r="O309" s="52">
        <v>3034.9075394199999</v>
      </c>
      <c r="P309" s="52">
        <v>3038.3953838900002</v>
      </c>
      <c r="Q309" s="52">
        <v>3034.2099774400003</v>
      </c>
      <c r="R309" s="52">
        <v>3069.3354214300002</v>
      </c>
      <c r="S309" s="52">
        <v>3028.7820602700003</v>
      </c>
      <c r="T309" s="52">
        <v>3053.0119413900002</v>
      </c>
      <c r="U309" s="52">
        <v>3072.3556210800002</v>
      </c>
      <c r="V309" s="52">
        <v>3052.3952752</v>
      </c>
      <c r="W309" s="52">
        <v>3020.6127960399999</v>
      </c>
      <c r="X309" s="52">
        <v>2893.62729554</v>
      </c>
      <c r="Y309" s="52">
        <v>2806.1550050700002</v>
      </c>
    </row>
    <row r="310" spans="1:25" s="53" customFormat="1" ht="15.75" x14ac:dyDescent="0.3">
      <c r="A310" s="51" t="s">
        <v>147</v>
      </c>
      <c r="B310" s="52">
        <v>2699.4889321400001</v>
      </c>
      <c r="C310" s="52">
        <v>2679.4473962900001</v>
      </c>
      <c r="D310" s="52">
        <v>2695.2842715800002</v>
      </c>
      <c r="E310" s="52">
        <v>2712.3497591200003</v>
      </c>
      <c r="F310" s="52">
        <v>2746.8261105500001</v>
      </c>
      <c r="G310" s="52">
        <v>2716.84429172</v>
      </c>
      <c r="H310" s="52">
        <v>2746.0184003500003</v>
      </c>
      <c r="I310" s="52">
        <v>2773.4993487400002</v>
      </c>
      <c r="J310" s="52">
        <v>2938.7041323200001</v>
      </c>
      <c r="K310" s="52">
        <v>3020.9014844500002</v>
      </c>
      <c r="L310" s="52">
        <v>3062.3693394300003</v>
      </c>
      <c r="M310" s="52">
        <v>3042.46005956</v>
      </c>
      <c r="N310" s="52">
        <v>3040.18530882</v>
      </c>
      <c r="O310" s="52">
        <v>3045.0863523100002</v>
      </c>
      <c r="P310" s="52">
        <v>3080.3432722100001</v>
      </c>
      <c r="Q310" s="52">
        <v>3048.6736458400001</v>
      </c>
      <c r="R310" s="52">
        <v>3038.5619810100002</v>
      </c>
      <c r="S310" s="52">
        <v>3038.9448143100003</v>
      </c>
      <c r="T310" s="52">
        <v>3044.5545022800002</v>
      </c>
      <c r="U310" s="52">
        <v>3062.6592691700002</v>
      </c>
      <c r="V310" s="52">
        <v>3049.3044479099999</v>
      </c>
      <c r="W310" s="52">
        <v>3006.55129038</v>
      </c>
      <c r="X310" s="52">
        <v>2897.4898795100003</v>
      </c>
      <c r="Y310" s="52">
        <v>2736.3744046800002</v>
      </c>
    </row>
    <row r="311" spans="1:25" s="53" customFormat="1" ht="15.75" x14ac:dyDescent="0.3">
      <c r="A311" s="51" t="s">
        <v>148</v>
      </c>
      <c r="B311" s="52">
        <v>2615.6122685200003</v>
      </c>
      <c r="C311" s="52">
        <v>2652.1707013099999</v>
      </c>
      <c r="D311" s="52">
        <v>2663.8494946700002</v>
      </c>
      <c r="E311" s="52">
        <v>2692.9976382200002</v>
      </c>
      <c r="F311" s="52">
        <v>2717.2662716200002</v>
      </c>
      <c r="G311" s="52">
        <v>2808.1110379300003</v>
      </c>
      <c r="H311" s="52">
        <v>2805.2135974900002</v>
      </c>
      <c r="I311" s="52">
        <v>2774.9001921100003</v>
      </c>
      <c r="J311" s="52">
        <v>2869.21191916</v>
      </c>
      <c r="K311" s="52">
        <v>2982.2280448199999</v>
      </c>
      <c r="L311" s="52">
        <v>3036.1882202400002</v>
      </c>
      <c r="M311" s="52">
        <v>3046.9259655599999</v>
      </c>
      <c r="N311" s="52">
        <v>3048.1540680800003</v>
      </c>
      <c r="O311" s="52">
        <v>3053.06504709</v>
      </c>
      <c r="P311" s="52">
        <v>3066.4833105400003</v>
      </c>
      <c r="Q311" s="52">
        <v>3054.4833016600001</v>
      </c>
      <c r="R311" s="52">
        <v>3039.0975167199999</v>
      </c>
      <c r="S311" s="52">
        <v>3041.4325311500002</v>
      </c>
      <c r="T311" s="52">
        <v>3061.7342250199999</v>
      </c>
      <c r="U311" s="52">
        <v>3092.4668781200003</v>
      </c>
      <c r="V311" s="52">
        <v>3078.5583522700003</v>
      </c>
      <c r="W311" s="52">
        <v>3027.2063577700001</v>
      </c>
      <c r="X311" s="52">
        <v>2923.77006222</v>
      </c>
      <c r="Y311" s="52">
        <v>2758.4633819200003</v>
      </c>
    </row>
    <row r="312" spans="1:25" s="53" customFormat="1" ht="15.75" x14ac:dyDescent="0.3">
      <c r="A312" s="51" t="s">
        <v>149</v>
      </c>
      <c r="B312" s="52">
        <v>2755.5411164100001</v>
      </c>
      <c r="C312" s="52">
        <v>2781.4375288300002</v>
      </c>
      <c r="D312" s="52">
        <v>2794.3214041199999</v>
      </c>
      <c r="E312" s="52">
        <v>2850.92350597</v>
      </c>
      <c r="F312" s="52">
        <v>2895.85705259</v>
      </c>
      <c r="G312" s="52">
        <v>2927.63446651</v>
      </c>
      <c r="H312" s="52">
        <v>2877.1625379500001</v>
      </c>
      <c r="I312" s="52">
        <v>2968.5918887000003</v>
      </c>
      <c r="J312" s="52">
        <v>3041.8198666400003</v>
      </c>
      <c r="K312" s="52">
        <v>3078.9358553800002</v>
      </c>
      <c r="L312" s="52">
        <v>3115.0886483900003</v>
      </c>
      <c r="M312" s="52">
        <v>3082.3214131</v>
      </c>
      <c r="N312" s="52">
        <v>3068.2576387500003</v>
      </c>
      <c r="O312" s="52">
        <v>3097.5771760400003</v>
      </c>
      <c r="P312" s="52">
        <v>3119.3679066300001</v>
      </c>
      <c r="Q312" s="52">
        <v>3111.0136746600001</v>
      </c>
      <c r="R312" s="52">
        <v>3112.89442968</v>
      </c>
      <c r="S312" s="52">
        <v>3095.6256032400001</v>
      </c>
      <c r="T312" s="52">
        <v>3103.7361790499999</v>
      </c>
      <c r="U312" s="52">
        <v>3111.8751540500002</v>
      </c>
      <c r="V312" s="52">
        <v>3087.8227844400003</v>
      </c>
      <c r="W312" s="52">
        <v>3037.2603982400001</v>
      </c>
      <c r="X312" s="52">
        <v>2968.8888463799999</v>
      </c>
      <c r="Y312" s="52">
        <v>2826.4901789700002</v>
      </c>
    </row>
    <row r="313" spans="1:25" s="53" customFormat="1" ht="15.75" x14ac:dyDescent="0.3">
      <c r="A313" s="51" t="s">
        <v>150</v>
      </c>
      <c r="B313" s="52">
        <v>2739.94515443</v>
      </c>
      <c r="C313" s="52">
        <v>2800.6121016900001</v>
      </c>
      <c r="D313" s="52">
        <v>2818.02576701</v>
      </c>
      <c r="E313" s="52">
        <v>2882.3354936200003</v>
      </c>
      <c r="F313" s="52">
        <v>2928.2315240500002</v>
      </c>
      <c r="G313" s="52">
        <v>2956.7467504199999</v>
      </c>
      <c r="H313" s="52">
        <v>2894.6683791</v>
      </c>
      <c r="I313" s="52">
        <v>2939.2216400000002</v>
      </c>
      <c r="J313" s="52">
        <v>3034.6234637500002</v>
      </c>
      <c r="K313" s="52">
        <v>3082.6231334300001</v>
      </c>
      <c r="L313" s="52">
        <v>3114.6594940800001</v>
      </c>
      <c r="M313" s="52">
        <v>3090.30556325</v>
      </c>
      <c r="N313" s="52">
        <v>3083.7871643799999</v>
      </c>
      <c r="O313" s="52">
        <v>3073.4699331400002</v>
      </c>
      <c r="P313" s="52">
        <v>3127.2599204400003</v>
      </c>
      <c r="Q313" s="52">
        <v>3121.8586659600001</v>
      </c>
      <c r="R313" s="52">
        <v>3123.1973542600003</v>
      </c>
      <c r="S313" s="52">
        <v>3111.92186257</v>
      </c>
      <c r="T313" s="52">
        <v>3132.7326369699999</v>
      </c>
      <c r="U313" s="52">
        <v>3167.8604539200001</v>
      </c>
      <c r="V313" s="52">
        <v>3130.0418913600001</v>
      </c>
      <c r="W313" s="52">
        <v>3066.2790549300003</v>
      </c>
      <c r="X313" s="52">
        <v>2936.7656137399999</v>
      </c>
      <c r="Y313" s="52">
        <v>2786.0870482600003</v>
      </c>
    </row>
    <row r="314" spans="1:25" s="53" customFormat="1" ht="15.75" x14ac:dyDescent="0.3">
      <c r="A314" s="51" t="s">
        <v>151</v>
      </c>
      <c r="B314" s="52">
        <v>2677.45823294</v>
      </c>
      <c r="C314" s="52">
        <v>2677.9673190900003</v>
      </c>
      <c r="D314" s="52">
        <v>2670.7787145800003</v>
      </c>
      <c r="E314" s="52">
        <v>2687.3805203300003</v>
      </c>
      <c r="F314" s="52">
        <v>2713.9601218600001</v>
      </c>
      <c r="G314" s="52">
        <v>2777.6110917000001</v>
      </c>
      <c r="H314" s="52">
        <v>2808.8137122400003</v>
      </c>
      <c r="I314" s="52">
        <v>2865.3384426800003</v>
      </c>
      <c r="J314" s="52">
        <v>3000.0920300100001</v>
      </c>
      <c r="K314" s="52">
        <v>3065.1880712500001</v>
      </c>
      <c r="L314" s="52">
        <v>3065.8973504999999</v>
      </c>
      <c r="M314" s="52">
        <v>3066.8155697800003</v>
      </c>
      <c r="N314" s="52">
        <v>3058.4385250800001</v>
      </c>
      <c r="O314" s="52">
        <v>3073.9179955500003</v>
      </c>
      <c r="P314" s="52">
        <v>3074.14345572</v>
      </c>
      <c r="Q314" s="52">
        <v>3077.2293213100002</v>
      </c>
      <c r="R314" s="52">
        <v>3074.8228630900003</v>
      </c>
      <c r="S314" s="52">
        <v>3061.9761444700002</v>
      </c>
      <c r="T314" s="52">
        <v>3078.05193087</v>
      </c>
      <c r="U314" s="52">
        <v>3094.3507809400003</v>
      </c>
      <c r="V314" s="52">
        <v>3103.7571621900001</v>
      </c>
      <c r="W314" s="52">
        <v>3022.6479582500001</v>
      </c>
      <c r="X314" s="52">
        <v>2872.4692139500003</v>
      </c>
      <c r="Y314" s="52">
        <v>2763.8655648700001</v>
      </c>
    </row>
    <row r="315" spans="1:25" s="53" customFormat="1" ht="15.75" x14ac:dyDescent="0.3">
      <c r="A315" s="51" t="s">
        <v>152</v>
      </c>
      <c r="B315" s="52">
        <v>2609.6024838200001</v>
      </c>
      <c r="C315" s="52">
        <v>2627.6681410599999</v>
      </c>
      <c r="D315" s="52">
        <v>2626.1188327899999</v>
      </c>
      <c r="E315" s="52">
        <v>2671.5312451200002</v>
      </c>
      <c r="F315" s="52">
        <v>2675.73554655</v>
      </c>
      <c r="G315" s="52">
        <v>2702.6476303300001</v>
      </c>
      <c r="H315" s="52">
        <v>2755.39060651</v>
      </c>
      <c r="I315" s="52">
        <v>2846.4955873100002</v>
      </c>
      <c r="J315" s="52">
        <v>2979.1772216500003</v>
      </c>
      <c r="K315" s="52">
        <v>3036.5784974799999</v>
      </c>
      <c r="L315" s="52">
        <v>3027.3813614700002</v>
      </c>
      <c r="M315" s="52">
        <v>3036.77816149</v>
      </c>
      <c r="N315" s="52">
        <v>3025.6800034100002</v>
      </c>
      <c r="O315" s="52">
        <v>3049.99938234</v>
      </c>
      <c r="P315" s="52">
        <v>3045.0738825400003</v>
      </c>
      <c r="Q315" s="52">
        <v>3042.0417255299999</v>
      </c>
      <c r="R315" s="52">
        <v>3053.3858237300001</v>
      </c>
      <c r="S315" s="52">
        <v>3045.8554592600003</v>
      </c>
      <c r="T315" s="52">
        <v>3067.5063103000002</v>
      </c>
      <c r="U315" s="52">
        <v>3082.3678649799999</v>
      </c>
      <c r="V315" s="52">
        <v>3051.67782106</v>
      </c>
      <c r="W315" s="52">
        <v>3003.9315833700002</v>
      </c>
      <c r="X315" s="52">
        <v>2835.47622542</v>
      </c>
      <c r="Y315" s="52">
        <v>2691.2269747</v>
      </c>
    </row>
    <row r="316" spans="1:25" s="53" customFormat="1" ht="15.75" x14ac:dyDescent="0.3">
      <c r="A316" s="51" t="s">
        <v>153</v>
      </c>
      <c r="B316" s="52">
        <v>2657.1174462900003</v>
      </c>
      <c r="C316" s="52">
        <v>2697.4215364900001</v>
      </c>
      <c r="D316" s="52">
        <v>2690.1961587400001</v>
      </c>
      <c r="E316" s="52">
        <v>2632.4225212900001</v>
      </c>
      <c r="F316" s="52">
        <v>2709.2235373200001</v>
      </c>
      <c r="G316" s="52">
        <v>2735.79752719</v>
      </c>
      <c r="H316" s="52">
        <v>2741.26843457</v>
      </c>
      <c r="I316" s="52">
        <v>2786.2959688000001</v>
      </c>
      <c r="J316" s="52">
        <v>2972.2490705200003</v>
      </c>
      <c r="K316" s="52">
        <v>3023.5165794</v>
      </c>
      <c r="L316" s="52">
        <v>3018.5218960900002</v>
      </c>
      <c r="M316" s="52">
        <v>2996.6730099400002</v>
      </c>
      <c r="N316" s="52">
        <v>2992.13212681</v>
      </c>
      <c r="O316" s="52">
        <v>3008.3709854600002</v>
      </c>
      <c r="P316" s="52">
        <v>3004.4700329699999</v>
      </c>
      <c r="Q316" s="52">
        <v>3006.36113295</v>
      </c>
      <c r="R316" s="52">
        <v>3015.99512667</v>
      </c>
      <c r="S316" s="52">
        <v>3009.1077386800002</v>
      </c>
      <c r="T316" s="52">
        <v>3053.0891922300002</v>
      </c>
      <c r="U316" s="52">
        <v>3088.8376724200002</v>
      </c>
      <c r="V316" s="52">
        <v>3045.62444194</v>
      </c>
      <c r="W316" s="52">
        <v>2963.6370082200001</v>
      </c>
      <c r="X316" s="52">
        <v>2815.4441759300003</v>
      </c>
      <c r="Y316" s="52">
        <v>2651.8344509100002</v>
      </c>
    </row>
    <row r="317" spans="1:25" s="53" customFormat="1" ht="15.75" x14ac:dyDescent="0.3">
      <c r="A317" s="51" t="s">
        <v>154</v>
      </c>
      <c r="B317" s="52">
        <v>2680.1659153200003</v>
      </c>
      <c r="C317" s="52">
        <v>2741.50715201</v>
      </c>
      <c r="D317" s="52">
        <v>2775.3401644600003</v>
      </c>
      <c r="E317" s="52">
        <v>2811.3039934799999</v>
      </c>
      <c r="F317" s="52">
        <v>2801.4687537100003</v>
      </c>
      <c r="G317" s="52">
        <v>2897.6626498200003</v>
      </c>
      <c r="H317" s="52">
        <v>2896.4820565700002</v>
      </c>
      <c r="I317" s="52">
        <v>2843.3274057100002</v>
      </c>
      <c r="J317" s="52">
        <v>2946.2963608600003</v>
      </c>
      <c r="K317" s="52">
        <v>3008.1915875</v>
      </c>
      <c r="L317" s="52">
        <v>3034.00167293</v>
      </c>
      <c r="M317" s="52">
        <v>3032.4079170300001</v>
      </c>
      <c r="N317" s="52">
        <v>3016.3875202700001</v>
      </c>
      <c r="O317" s="52">
        <v>3016.9923179699999</v>
      </c>
      <c r="P317" s="52">
        <v>3012.3718736400001</v>
      </c>
      <c r="Q317" s="52">
        <v>3006.8278742299999</v>
      </c>
      <c r="R317" s="52">
        <v>3016.6709044700001</v>
      </c>
      <c r="S317" s="52">
        <v>3024.7048985500001</v>
      </c>
      <c r="T317" s="52">
        <v>3050.8387652400002</v>
      </c>
      <c r="U317" s="52">
        <v>3061.56367735</v>
      </c>
      <c r="V317" s="52">
        <v>3022.0974566600003</v>
      </c>
      <c r="W317" s="52">
        <v>2984.8204329</v>
      </c>
      <c r="X317" s="52">
        <v>2825.6929909099999</v>
      </c>
      <c r="Y317" s="52">
        <v>2742.8818819600001</v>
      </c>
    </row>
    <row r="318" spans="1:25" s="53" customFormat="1" ht="15.75" x14ac:dyDescent="0.3">
      <c r="A318" s="51" t="s">
        <v>155</v>
      </c>
      <c r="B318" s="52">
        <v>2637.6783307400001</v>
      </c>
      <c r="C318" s="52">
        <v>2675.5391810000001</v>
      </c>
      <c r="D318" s="52">
        <v>2694.5307297100003</v>
      </c>
      <c r="E318" s="52">
        <v>2721.0062628300002</v>
      </c>
      <c r="F318" s="52">
        <v>2726.5218178499999</v>
      </c>
      <c r="G318" s="52">
        <v>2752.4068463200001</v>
      </c>
      <c r="H318" s="52">
        <v>2699.9468535999999</v>
      </c>
      <c r="I318" s="52">
        <v>2662.8749029099999</v>
      </c>
      <c r="J318" s="52">
        <v>2791.2589453600003</v>
      </c>
      <c r="K318" s="52">
        <v>2892.8647052700003</v>
      </c>
      <c r="L318" s="52">
        <v>2959.2553829100002</v>
      </c>
      <c r="M318" s="52">
        <v>3006.2442921000002</v>
      </c>
      <c r="N318" s="52">
        <v>3021.3110279000002</v>
      </c>
      <c r="O318" s="52">
        <v>3050.0754470900001</v>
      </c>
      <c r="P318" s="52">
        <v>2990.5009941100002</v>
      </c>
      <c r="Q318" s="52">
        <v>2995.51148865</v>
      </c>
      <c r="R318" s="52">
        <v>2995.2236684</v>
      </c>
      <c r="S318" s="52">
        <v>3013.1636144100003</v>
      </c>
      <c r="T318" s="52">
        <v>3051.8559959500003</v>
      </c>
      <c r="U318" s="52">
        <v>3092.38390553</v>
      </c>
      <c r="V318" s="52">
        <v>3065.1977580900002</v>
      </c>
      <c r="W318" s="52">
        <v>2989.4083772100003</v>
      </c>
      <c r="X318" s="52">
        <v>2846.70633142</v>
      </c>
      <c r="Y318" s="52">
        <v>2749.81144417</v>
      </c>
    </row>
    <row r="319" spans="1:25" s="53" customFormat="1" ht="15.75" x14ac:dyDescent="0.3">
      <c r="A319" s="51" t="s">
        <v>156</v>
      </c>
      <c r="B319" s="52">
        <v>2736.83324275</v>
      </c>
      <c r="C319" s="52">
        <v>2799.3405655000001</v>
      </c>
      <c r="D319" s="52">
        <v>2793.2366430800002</v>
      </c>
      <c r="E319" s="52">
        <v>2801.6991668000001</v>
      </c>
      <c r="F319" s="52">
        <v>2809.1165950600002</v>
      </c>
      <c r="G319" s="52">
        <v>2782.6086511600001</v>
      </c>
      <c r="H319" s="52">
        <v>2911.8585563199999</v>
      </c>
      <c r="I319" s="52">
        <v>3107.1809725000003</v>
      </c>
      <c r="J319" s="52">
        <v>3042.6476106</v>
      </c>
      <c r="K319" s="52">
        <v>3066.5455866500001</v>
      </c>
      <c r="L319" s="52">
        <v>3154.3111988700002</v>
      </c>
      <c r="M319" s="52">
        <v>3158.52020021</v>
      </c>
      <c r="N319" s="52">
        <v>3148.09171603</v>
      </c>
      <c r="O319" s="52">
        <v>3146.6409830800003</v>
      </c>
      <c r="P319" s="52">
        <v>3161.0678456000001</v>
      </c>
      <c r="Q319" s="52">
        <v>3158.3162629600001</v>
      </c>
      <c r="R319" s="52">
        <v>3160.2618553900002</v>
      </c>
      <c r="S319" s="52">
        <v>3161.1713594600001</v>
      </c>
      <c r="T319" s="52">
        <v>3179.7311693199999</v>
      </c>
      <c r="U319" s="52">
        <v>3192.33402703</v>
      </c>
      <c r="V319" s="52">
        <v>3151.26238689</v>
      </c>
      <c r="W319" s="52">
        <v>3138.8471744900003</v>
      </c>
      <c r="X319" s="52">
        <v>2878.8589489599999</v>
      </c>
      <c r="Y319" s="52">
        <v>2816.8868016800002</v>
      </c>
    </row>
    <row r="320" spans="1:25" s="53" customFormat="1" ht="15.75" x14ac:dyDescent="0.3">
      <c r="A320" s="51" t="s">
        <v>157</v>
      </c>
      <c r="B320" s="52">
        <v>2996.9931315100002</v>
      </c>
      <c r="C320" s="52">
        <v>3124.6715976</v>
      </c>
      <c r="D320" s="52">
        <v>3138.0096378100002</v>
      </c>
      <c r="E320" s="52">
        <v>3154.75097448</v>
      </c>
      <c r="F320" s="52">
        <v>3152.8987729200003</v>
      </c>
      <c r="G320" s="52">
        <v>3115.8819542000001</v>
      </c>
      <c r="H320" s="52">
        <v>2994.7528894300003</v>
      </c>
      <c r="I320" s="52">
        <v>2909.82961273</v>
      </c>
      <c r="J320" s="52">
        <v>3171.8969032200002</v>
      </c>
      <c r="K320" s="52">
        <v>3194.68689537</v>
      </c>
      <c r="L320" s="52">
        <v>3191.68973117</v>
      </c>
      <c r="M320" s="52">
        <v>3191.42862681</v>
      </c>
      <c r="N320" s="52">
        <v>3079.1092664800003</v>
      </c>
      <c r="O320" s="52">
        <v>3086.08273418</v>
      </c>
      <c r="P320" s="52">
        <v>3192.96947916</v>
      </c>
      <c r="Q320" s="52">
        <v>3193.8118381600002</v>
      </c>
      <c r="R320" s="52">
        <v>3106.5785819800003</v>
      </c>
      <c r="S320" s="52">
        <v>3112.4701617300002</v>
      </c>
      <c r="T320" s="52">
        <v>3146.0035023600003</v>
      </c>
      <c r="U320" s="52">
        <v>3228.7469038100003</v>
      </c>
      <c r="V320" s="52">
        <v>3115.3966749900001</v>
      </c>
      <c r="W320" s="52">
        <v>3172.8486083400003</v>
      </c>
      <c r="X320" s="52">
        <v>2950.9973329200002</v>
      </c>
      <c r="Y320" s="52">
        <v>2919.5032063399999</v>
      </c>
    </row>
    <row r="321" spans="1:25" s="53" customFormat="1" ht="15.75" x14ac:dyDescent="0.3">
      <c r="A321" s="51" t="s">
        <v>158</v>
      </c>
      <c r="B321" s="52">
        <v>2614.9331086699999</v>
      </c>
      <c r="C321" s="52">
        <v>2655.5653084099999</v>
      </c>
      <c r="D321" s="52">
        <v>2662.9481218700003</v>
      </c>
      <c r="E321" s="52">
        <v>2694.8482451899999</v>
      </c>
      <c r="F321" s="52">
        <v>2692.4765627400002</v>
      </c>
      <c r="G321" s="52">
        <v>2724.2590932600001</v>
      </c>
      <c r="H321" s="52">
        <v>3025.1117643400003</v>
      </c>
      <c r="I321" s="52">
        <v>2854.27395561</v>
      </c>
      <c r="J321" s="52">
        <v>3029.4200526700001</v>
      </c>
      <c r="K321" s="52">
        <v>3158.4359462500001</v>
      </c>
      <c r="L321" s="52">
        <v>3070.2095059400003</v>
      </c>
      <c r="M321" s="52">
        <v>3068.9901989499999</v>
      </c>
      <c r="N321" s="52">
        <v>3047.0628579900003</v>
      </c>
      <c r="O321" s="52">
        <v>3061.22532348</v>
      </c>
      <c r="P321" s="52">
        <v>3064.3605019800002</v>
      </c>
      <c r="Q321" s="52">
        <v>3063.3931967900003</v>
      </c>
      <c r="R321" s="52">
        <v>3055.9861785100002</v>
      </c>
      <c r="S321" s="52">
        <v>3059.5630723500003</v>
      </c>
      <c r="T321" s="52">
        <v>3112.6171152800002</v>
      </c>
      <c r="U321" s="52">
        <v>3190.42890446</v>
      </c>
      <c r="V321" s="52">
        <v>3068.5603268499999</v>
      </c>
      <c r="W321" s="52">
        <v>3082.2039597000003</v>
      </c>
      <c r="X321" s="52">
        <v>2696.4440191799999</v>
      </c>
      <c r="Y321" s="52">
        <v>2358.9674397600002</v>
      </c>
    </row>
    <row r="322" spans="1:25" s="53" customFormat="1" ht="15.75" x14ac:dyDescent="0.3">
      <c r="A322" s="51" t="s">
        <v>159</v>
      </c>
      <c r="B322" s="52">
        <v>2458.7279843400001</v>
      </c>
      <c r="C322" s="52">
        <v>2626.1678639099996</v>
      </c>
      <c r="D322" s="52">
        <v>2810.0912601800001</v>
      </c>
      <c r="E322" s="52">
        <v>3004.2420958900002</v>
      </c>
      <c r="F322" s="52">
        <v>3040.47996405</v>
      </c>
      <c r="G322" s="52">
        <v>2988.0738431</v>
      </c>
      <c r="H322" s="52">
        <v>2907.0269152300002</v>
      </c>
      <c r="I322" s="52">
        <v>2917.8296137800003</v>
      </c>
      <c r="J322" s="52">
        <v>3034.9285959900003</v>
      </c>
      <c r="K322" s="52">
        <v>3082.9419440800002</v>
      </c>
      <c r="L322" s="52">
        <v>3063.8179508200001</v>
      </c>
      <c r="M322" s="52">
        <v>3057.4331817900002</v>
      </c>
      <c r="N322" s="52">
        <v>3049.52071931</v>
      </c>
      <c r="O322" s="52">
        <v>3047.2842485000001</v>
      </c>
      <c r="P322" s="52">
        <v>3042.3606846800003</v>
      </c>
      <c r="Q322" s="52">
        <v>3047.0558049800002</v>
      </c>
      <c r="R322" s="52">
        <v>3046.6667468400001</v>
      </c>
      <c r="S322" s="52">
        <v>3052.5417170300002</v>
      </c>
      <c r="T322" s="52">
        <v>3090.6579568300003</v>
      </c>
      <c r="U322" s="52">
        <v>3087.2866396899999</v>
      </c>
      <c r="V322" s="52">
        <v>3029.9363035700003</v>
      </c>
      <c r="W322" s="52">
        <v>2988.7968594600002</v>
      </c>
      <c r="X322" s="52">
        <v>2874.5342020100002</v>
      </c>
      <c r="Y322" s="52">
        <v>2847.3788510100003</v>
      </c>
    </row>
    <row r="323" spans="1:25" s="53" customFormat="1" ht="15.75" x14ac:dyDescent="0.3">
      <c r="A323" s="51" t="s">
        <v>160</v>
      </c>
      <c r="B323" s="52">
        <v>2957.4757330299999</v>
      </c>
      <c r="C323" s="52">
        <v>2923.2882137199999</v>
      </c>
      <c r="D323" s="52">
        <v>2932.6177270100002</v>
      </c>
      <c r="E323" s="52">
        <v>2623.6370583100002</v>
      </c>
      <c r="F323" s="52">
        <v>2633.46185595</v>
      </c>
      <c r="G323" s="52">
        <v>2727.4055740200001</v>
      </c>
      <c r="H323" s="52">
        <v>2813.8852949800003</v>
      </c>
      <c r="I323" s="52">
        <v>2923.0719134200003</v>
      </c>
      <c r="J323" s="52">
        <v>3048.9949761000003</v>
      </c>
      <c r="K323" s="52">
        <v>3171.0803557600002</v>
      </c>
      <c r="L323" s="52">
        <v>3068.4429651700002</v>
      </c>
      <c r="M323" s="52">
        <v>3073.1036262400003</v>
      </c>
      <c r="N323" s="52">
        <v>3048.43742965</v>
      </c>
      <c r="O323" s="52">
        <v>3061.8086630900002</v>
      </c>
      <c r="P323" s="52">
        <v>3063.7534137500002</v>
      </c>
      <c r="Q323" s="52">
        <v>3071.6505883499999</v>
      </c>
      <c r="R323" s="52">
        <v>3062.8268298200001</v>
      </c>
      <c r="S323" s="52">
        <v>3058.3682965200001</v>
      </c>
      <c r="T323" s="52">
        <v>3093.3728120300002</v>
      </c>
      <c r="U323" s="52">
        <v>3099.6707035899999</v>
      </c>
      <c r="V323" s="52">
        <v>3080.4021468599999</v>
      </c>
      <c r="W323" s="52">
        <v>3059.4842458800003</v>
      </c>
      <c r="X323" s="52">
        <v>2942.9828239100002</v>
      </c>
      <c r="Y323" s="52">
        <v>2841.1901439799999</v>
      </c>
    </row>
    <row r="324" spans="1:25" s="53" customFormat="1" ht="15.75" x14ac:dyDescent="0.3">
      <c r="A324" s="51" t="s">
        <v>161</v>
      </c>
      <c r="B324" s="52">
        <v>2737.9087056000003</v>
      </c>
      <c r="C324" s="52">
        <v>2759.7964040500001</v>
      </c>
      <c r="D324" s="52">
        <v>2754.0643483500003</v>
      </c>
      <c r="E324" s="52">
        <v>2771.2470979899999</v>
      </c>
      <c r="F324" s="52">
        <v>2785.9862414700001</v>
      </c>
      <c r="G324" s="52">
        <v>2806.0112684200003</v>
      </c>
      <c r="H324" s="52">
        <v>2782.9709869500002</v>
      </c>
      <c r="I324" s="52">
        <v>2776.4121419500002</v>
      </c>
      <c r="J324" s="52">
        <v>2908.7332496100003</v>
      </c>
      <c r="K324" s="52">
        <v>2986.9502821200003</v>
      </c>
      <c r="L324" s="52">
        <v>3009.3288848699999</v>
      </c>
      <c r="M324" s="52">
        <v>3012.8858321100001</v>
      </c>
      <c r="N324" s="52">
        <v>3006.2691188900003</v>
      </c>
      <c r="O324" s="52">
        <v>3005.77453844</v>
      </c>
      <c r="P324" s="52">
        <v>3006.7630850600003</v>
      </c>
      <c r="Q324" s="52">
        <v>3002.5922944700001</v>
      </c>
      <c r="R324" s="52">
        <v>3008.9939089700001</v>
      </c>
      <c r="S324" s="52">
        <v>2954.8969299700002</v>
      </c>
      <c r="T324" s="52">
        <v>2977.24418664</v>
      </c>
      <c r="U324" s="52">
        <v>3000.3969384000002</v>
      </c>
      <c r="V324" s="52">
        <v>2960.6954970400002</v>
      </c>
      <c r="W324" s="52">
        <v>2904.0801953800001</v>
      </c>
      <c r="X324" s="52">
        <v>2744.06986693</v>
      </c>
      <c r="Y324" s="52">
        <v>2665.4850956400001</v>
      </c>
    </row>
    <row r="325" spans="1:25" s="53" customFormat="1" ht="15.75" x14ac:dyDescent="0.3">
      <c r="A325" s="51" t="s">
        <v>162</v>
      </c>
      <c r="B325" s="52">
        <v>2725.6507156299999</v>
      </c>
      <c r="C325" s="52">
        <v>2769.9402835300002</v>
      </c>
      <c r="D325" s="52">
        <v>2785.6599627000001</v>
      </c>
      <c r="E325" s="52">
        <v>2832.8835791900001</v>
      </c>
      <c r="F325" s="52">
        <v>2823.8469805200002</v>
      </c>
      <c r="G325" s="52">
        <v>2824.1155877300002</v>
      </c>
      <c r="H325" s="52">
        <v>2805.78494241</v>
      </c>
      <c r="I325" s="52">
        <v>2752.4908066100002</v>
      </c>
      <c r="J325" s="52">
        <v>2754.1703616700001</v>
      </c>
      <c r="K325" s="52">
        <v>2817.4397863100003</v>
      </c>
      <c r="L325" s="52">
        <v>2856.6851726200002</v>
      </c>
      <c r="M325" s="52">
        <v>2874.13234702</v>
      </c>
      <c r="N325" s="52">
        <v>2870.3690341800002</v>
      </c>
      <c r="O325" s="52">
        <v>2863.2049695300002</v>
      </c>
      <c r="P325" s="52">
        <v>2856.4368359499999</v>
      </c>
      <c r="Q325" s="52">
        <v>2882.6805382900002</v>
      </c>
      <c r="R325" s="52">
        <v>2882.2636723999999</v>
      </c>
      <c r="S325" s="52">
        <v>2905.4664381600001</v>
      </c>
      <c r="T325" s="52">
        <v>2946.81544351</v>
      </c>
      <c r="U325" s="52">
        <v>2957.3855721700002</v>
      </c>
      <c r="V325" s="52">
        <v>2969.7060229399999</v>
      </c>
      <c r="W325" s="52">
        <v>2879.9840518800002</v>
      </c>
      <c r="X325" s="52">
        <v>2742.5928462700003</v>
      </c>
      <c r="Y325" s="52">
        <v>2693.9296387100003</v>
      </c>
    </row>
    <row r="326" spans="1:25" s="53" customFormat="1" ht="15.75" x14ac:dyDescent="0.3">
      <c r="A326" s="51" t="s">
        <v>163</v>
      </c>
      <c r="B326" s="52">
        <v>2730.8843830000001</v>
      </c>
      <c r="C326" s="52">
        <v>2791.9737457000001</v>
      </c>
      <c r="D326" s="52">
        <v>2802.05605702</v>
      </c>
      <c r="E326" s="52">
        <v>2824.9016557</v>
      </c>
      <c r="F326" s="52">
        <v>2830.2554412100003</v>
      </c>
      <c r="G326" s="52">
        <v>2842.7720858100001</v>
      </c>
      <c r="H326" s="52">
        <v>2817.0532561700002</v>
      </c>
      <c r="I326" s="52">
        <v>2856.87512775</v>
      </c>
      <c r="J326" s="52">
        <v>2974.8851906800001</v>
      </c>
      <c r="K326" s="52">
        <v>2988.3777912200003</v>
      </c>
      <c r="L326" s="52">
        <v>2985.1343499600002</v>
      </c>
      <c r="M326" s="52">
        <v>3003.7243212000003</v>
      </c>
      <c r="N326" s="52">
        <v>2986.03390902</v>
      </c>
      <c r="O326" s="52">
        <v>2992.4976683200002</v>
      </c>
      <c r="P326" s="52">
        <v>2992.4943231100001</v>
      </c>
      <c r="Q326" s="52">
        <v>3001.6702924000001</v>
      </c>
      <c r="R326" s="52">
        <v>3001.0676762200001</v>
      </c>
      <c r="S326" s="52">
        <v>2996.49325447</v>
      </c>
      <c r="T326" s="52">
        <v>3040.0652907500003</v>
      </c>
      <c r="U326" s="52">
        <v>3028.7996686900001</v>
      </c>
      <c r="V326" s="52">
        <v>3005.5707370800001</v>
      </c>
      <c r="W326" s="52">
        <v>2986.0138822900003</v>
      </c>
      <c r="X326" s="52">
        <v>2863.3388139500003</v>
      </c>
      <c r="Y326" s="52">
        <v>2749.8596886600003</v>
      </c>
    </row>
    <row r="327" spans="1:25" s="23" customFormat="1" ht="12.75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0" t="s">
        <v>69</v>
      </c>
      <c r="B328" s="201" t="s">
        <v>96</v>
      </c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4"/>
    </row>
    <row r="329" spans="1:25" s="23" customFormat="1" x14ac:dyDescent="0.2">
      <c r="A329" s="151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134</v>
      </c>
      <c r="B330" s="59">
        <v>3049.3004841499996</v>
      </c>
      <c r="C330" s="59">
        <v>3034.2492778200003</v>
      </c>
      <c r="D330" s="59">
        <v>3049.9469131400001</v>
      </c>
      <c r="E330" s="59">
        <v>3118.8920648499998</v>
      </c>
      <c r="F330" s="59">
        <v>3244.5408133600004</v>
      </c>
      <c r="G330" s="59">
        <v>3328.2775076400003</v>
      </c>
      <c r="H330" s="59">
        <v>3270.3259517500001</v>
      </c>
      <c r="I330" s="59">
        <v>3173.1396896200004</v>
      </c>
      <c r="J330" s="59">
        <v>3180.88040912</v>
      </c>
      <c r="K330" s="59">
        <v>3283.39007133</v>
      </c>
      <c r="L330" s="59">
        <v>3354.6312265899996</v>
      </c>
      <c r="M330" s="59">
        <v>3364.9166707000004</v>
      </c>
      <c r="N330" s="59">
        <v>3364.4219834400001</v>
      </c>
      <c r="O330" s="59">
        <v>3364.77553919</v>
      </c>
      <c r="P330" s="59">
        <v>3285.9225669799998</v>
      </c>
      <c r="Q330" s="59">
        <v>3366.0183382699997</v>
      </c>
      <c r="R330" s="59">
        <v>3363.4814558500002</v>
      </c>
      <c r="S330" s="59">
        <v>3381.2848010899997</v>
      </c>
      <c r="T330" s="59">
        <v>3377.5210999000001</v>
      </c>
      <c r="U330" s="59">
        <v>3385.3473360300004</v>
      </c>
      <c r="V330" s="59">
        <v>3385.5157181699997</v>
      </c>
      <c r="W330" s="59">
        <v>3372.5545444700001</v>
      </c>
      <c r="X330" s="59">
        <v>3246.1800477200004</v>
      </c>
      <c r="Y330" s="59">
        <v>3086.46485106</v>
      </c>
    </row>
    <row r="331" spans="1:25" s="53" customFormat="1" ht="15.75" x14ac:dyDescent="0.3">
      <c r="A331" s="51" t="s">
        <v>135</v>
      </c>
      <c r="B331" s="52">
        <v>2991.7647805799998</v>
      </c>
      <c r="C331" s="52">
        <v>3011.8931139799997</v>
      </c>
      <c r="D331" s="52">
        <v>3001.3986607699999</v>
      </c>
      <c r="E331" s="52">
        <v>3159.2290972600003</v>
      </c>
      <c r="F331" s="52">
        <v>3286.0716423399999</v>
      </c>
      <c r="G331" s="52">
        <v>3294.9718359600001</v>
      </c>
      <c r="H331" s="52">
        <v>3152.6513996900003</v>
      </c>
      <c r="I331" s="52">
        <v>3135.1561523199998</v>
      </c>
      <c r="J331" s="52">
        <v>3315.19602889</v>
      </c>
      <c r="K331" s="52">
        <v>3385.2633765299997</v>
      </c>
      <c r="L331" s="52">
        <v>3347.7838175400002</v>
      </c>
      <c r="M331" s="52">
        <v>3405.2665765900001</v>
      </c>
      <c r="N331" s="52">
        <v>3198.3843451599996</v>
      </c>
      <c r="O331" s="52">
        <v>3242.3888379</v>
      </c>
      <c r="P331" s="52">
        <v>3384.7868389799996</v>
      </c>
      <c r="Q331" s="52">
        <v>3429.1109447199997</v>
      </c>
      <c r="R331" s="52">
        <v>3391.1813409699998</v>
      </c>
      <c r="S331" s="52">
        <v>3388.10860177</v>
      </c>
      <c r="T331" s="52">
        <v>3367.9799929999999</v>
      </c>
      <c r="U331" s="52">
        <v>3339.3058927100001</v>
      </c>
      <c r="V331" s="52">
        <v>3370.8083188099999</v>
      </c>
      <c r="W331" s="52">
        <v>3293.5103245800001</v>
      </c>
      <c r="X331" s="52">
        <v>3151.2081740700005</v>
      </c>
      <c r="Y331" s="52">
        <v>3053.2461169400003</v>
      </c>
    </row>
    <row r="332" spans="1:25" s="53" customFormat="1" ht="15.75" x14ac:dyDescent="0.3">
      <c r="A332" s="51" t="s">
        <v>136</v>
      </c>
      <c r="B332" s="52">
        <v>2927.69941513</v>
      </c>
      <c r="C332" s="52">
        <v>2950.99922978</v>
      </c>
      <c r="D332" s="52">
        <v>2962.9851677300003</v>
      </c>
      <c r="E332" s="52">
        <v>3071.4257812400001</v>
      </c>
      <c r="F332" s="52">
        <v>3217.7342817700001</v>
      </c>
      <c r="G332" s="52">
        <v>3275.6278865200002</v>
      </c>
      <c r="H332" s="52">
        <v>3162.0878553600005</v>
      </c>
      <c r="I332" s="52">
        <v>3124.5804301400003</v>
      </c>
      <c r="J332" s="52">
        <v>3306.0841322899996</v>
      </c>
      <c r="K332" s="52">
        <v>3380.7749649400002</v>
      </c>
      <c r="L332" s="52">
        <v>3363.7231439899997</v>
      </c>
      <c r="M332" s="52">
        <v>3368.0928773599999</v>
      </c>
      <c r="N332" s="52">
        <v>3349.2326687499999</v>
      </c>
      <c r="O332" s="52">
        <v>3367.4586765000004</v>
      </c>
      <c r="P332" s="52">
        <v>3367.8565356199997</v>
      </c>
      <c r="Q332" s="52">
        <v>3378.5388307000003</v>
      </c>
      <c r="R332" s="52">
        <v>3419.3796073200001</v>
      </c>
      <c r="S332" s="52">
        <v>3392.3886782700001</v>
      </c>
      <c r="T332" s="52">
        <v>3411.9093552000004</v>
      </c>
      <c r="U332" s="52">
        <v>3377.3794918100002</v>
      </c>
      <c r="V332" s="52">
        <v>3378.4708863699998</v>
      </c>
      <c r="W332" s="52">
        <v>3349.1051910200003</v>
      </c>
      <c r="X332" s="52">
        <v>3195.3782530799999</v>
      </c>
      <c r="Y332" s="52">
        <v>3044.6208184099996</v>
      </c>
    </row>
    <row r="333" spans="1:25" s="53" customFormat="1" ht="15.75" x14ac:dyDescent="0.3">
      <c r="A333" s="51" t="s">
        <v>137</v>
      </c>
      <c r="B333" s="52">
        <v>2951.99066404</v>
      </c>
      <c r="C333" s="52">
        <v>2965.2343280499999</v>
      </c>
      <c r="D333" s="52">
        <v>2982.6457871600001</v>
      </c>
      <c r="E333" s="52">
        <v>3095.1052835600003</v>
      </c>
      <c r="F333" s="52">
        <v>3239.7287282899997</v>
      </c>
      <c r="G333" s="52">
        <v>3263.2089359000001</v>
      </c>
      <c r="H333" s="52">
        <v>3116.4324477400005</v>
      </c>
      <c r="I333" s="52">
        <v>3106.1536501600003</v>
      </c>
      <c r="J333" s="52">
        <v>3311.0528634700004</v>
      </c>
      <c r="K333" s="52">
        <v>3283.9681133399999</v>
      </c>
      <c r="L333" s="52">
        <v>3377.1414321000002</v>
      </c>
      <c r="M333" s="52">
        <v>3379.9043977900001</v>
      </c>
      <c r="N333" s="52">
        <v>3372.0730697999998</v>
      </c>
      <c r="O333" s="52">
        <v>3380.0808603599999</v>
      </c>
      <c r="P333" s="52">
        <v>3374.8035008699999</v>
      </c>
      <c r="Q333" s="52">
        <v>3388.2467727000003</v>
      </c>
      <c r="R333" s="52">
        <v>3398.24859474</v>
      </c>
      <c r="S333" s="52">
        <v>3399.2397960799999</v>
      </c>
      <c r="T333" s="52">
        <v>3401.4871954400005</v>
      </c>
      <c r="U333" s="52">
        <v>3407.3251821499998</v>
      </c>
      <c r="V333" s="52">
        <v>3389.0580317200001</v>
      </c>
      <c r="W333" s="52">
        <v>3369.8421132200001</v>
      </c>
      <c r="X333" s="52">
        <v>3187.7700140400002</v>
      </c>
      <c r="Y333" s="52">
        <v>3083.0129537599996</v>
      </c>
    </row>
    <row r="334" spans="1:25" s="53" customFormat="1" ht="15.75" x14ac:dyDescent="0.3">
      <c r="A334" s="51" t="s">
        <v>138</v>
      </c>
      <c r="B334" s="52">
        <v>3054.9064942499999</v>
      </c>
      <c r="C334" s="52">
        <v>3051.4918908299996</v>
      </c>
      <c r="D334" s="52">
        <v>3059.8424523000003</v>
      </c>
      <c r="E334" s="52">
        <v>3091.8358982700001</v>
      </c>
      <c r="F334" s="52">
        <v>3229.2112013400001</v>
      </c>
      <c r="G334" s="52">
        <v>3272.5674398199999</v>
      </c>
      <c r="H334" s="52">
        <v>3221.1857976600004</v>
      </c>
      <c r="I334" s="52">
        <v>3278.8169605499997</v>
      </c>
      <c r="J334" s="52">
        <v>3417.1852661299999</v>
      </c>
      <c r="K334" s="52">
        <v>3430.7896319199999</v>
      </c>
      <c r="L334" s="52">
        <v>3425.9818191499999</v>
      </c>
      <c r="M334" s="52">
        <v>3455.8860580700002</v>
      </c>
      <c r="N334" s="52">
        <v>3445.7820783899997</v>
      </c>
      <c r="O334" s="52">
        <v>3451.9360869000002</v>
      </c>
      <c r="P334" s="52">
        <v>3450.7954963299999</v>
      </c>
      <c r="Q334" s="52">
        <v>3453.6266834799999</v>
      </c>
      <c r="R334" s="52">
        <v>3465.89807423</v>
      </c>
      <c r="S334" s="52">
        <v>3453.7211700099997</v>
      </c>
      <c r="T334" s="52">
        <v>3453.5461536100001</v>
      </c>
      <c r="U334" s="52">
        <v>3465.8280770500005</v>
      </c>
      <c r="V334" s="52">
        <v>3446.82384396</v>
      </c>
      <c r="W334" s="52">
        <v>3407.2643268000002</v>
      </c>
      <c r="X334" s="52">
        <v>3275.1582203899998</v>
      </c>
      <c r="Y334" s="52">
        <v>3134.9505769400002</v>
      </c>
    </row>
    <row r="335" spans="1:25" s="53" customFormat="1" ht="15.75" x14ac:dyDescent="0.3">
      <c r="A335" s="51" t="s">
        <v>139</v>
      </c>
      <c r="B335" s="52">
        <v>3007.1222274800002</v>
      </c>
      <c r="C335" s="52">
        <v>3021.4104713100005</v>
      </c>
      <c r="D335" s="52">
        <v>3010.9855662600003</v>
      </c>
      <c r="E335" s="52">
        <v>3078.8108051199997</v>
      </c>
      <c r="F335" s="52">
        <v>3226.31286318</v>
      </c>
      <c r="G335" s="52">
        <v>3262.3642732500002</v>
      </c>
      <c r="H335" s="52">
        <v>3209.5216204500002</v>
      </c>
      <c r="I335" s="52">
        <v>3280.0154364600003</v>
      </c>
      <c r="J335" s="52">
        <v>3436.5128926200005</v>
      </c>
      <c r="K335" s="52">
        <v>3487.1770863299998</v>
      </c>
      <c r="L335" s="52">
        <v>3469.0763846999998</v>
      </c>
      <c r="M335" s="52">
        <v>3469.5465314000003</v>
      </c>
      <c r="N335" s="52">
        <v>3457.6943427100005</v>
      </c>
      <c r="O335" s="52">
        <v>3474.6791253000001</v>
      </c>
      <c r="P335" s="52">
        <v>3469.5715162699998</v>
      </c>
      <c r="Q335" s="52">
        <v>3484.5020403999997</v>
      </c>
      <c r="R335" s="52">
        <v>3503.6408335699998</v>
      </c>
      <c r="S335" s="52">
        <v>3507.5511756100004</v>
      </c>
      <c r="T335" s="52">
        <v>3504.9914255900003</v>
      </c>
      <c r="U335" s="52">
        <v>3510.4155481999996</v>
      </c>
      <c r="V335" s="52">
        <v>3491.0633078700002</v>
      </c>
      <c r="W335" s="52">
        <v>3456.7065062399997</v>
      </c>
      <c r="X335" s="52">
        <v>3321.6835091499997</v>
      </c>
      <c r="Y335" s="52">
        <v>3133.7151400299999</v>
      </c>
    </row>
    <row r="336" spans="1:25" s="53" customFormat="1" ht="15.75" x14ac:dyDescent="0.3">
      <c r="A336" s="51" t="s">
        <v>140</v>
      </c>
      <c r="B336" s="52">
        <v>3102.1302005500002</v>
      </c>
      <c r="C336" s="52">
        <v>3122.6410592600005</v>
      </c>
      <c r="D336" s="52">
        <v>3125.8310629500002</v>
      </c>
      <c r="E336" s="52">
        <v>3142.2479591399997</v>
      </c>
      <c r="F336" s="52">
        <v>3243.3600451700004</v>
      </c>
      <c r="G336" s="52">
        <v>3326.4887290500001</v>
      </c>
      <c r="H336" s="52">
        <v>3264.4457858400001</v>
      </c>
      <c r="I336" s="52">
        <v>3245.46254047</v>
      </c>
      <c r="J336" s="52">
        <v>3399.3243900400003</v>
      </c>
      <c r="K336" s="52">
        <v>3461.77388522</v>
      </c>
      <c r="L336" s="52">
        <v>3469.0293686900004</v>
      </c>
      <c r="M336" s="52">
        <v>3481.3942101599996</v>
      </c>
      <c r="N336" s="52">
        <v>3484.6494125700001</v>
      </c>
      <c r="O336" s="52">
        <v>3484.7026374799998</v>
      </c>
      <c r="P336" s="52">
        <v>3476.4812777300003</v>
      </c>
      <c r="Q336" s="52">
        <v>3482.3687425400003</v>
      </c>
      <c r="R336" s="52">
        <v>3490.9054771800002</v>
      </c>
      <c r="S336" s="52">
        <v>3496.1693067200003</v>
      </c>
      <c r="T336" s="52">
        <v>3471.4079012499997</v>
      </c>
      <c r="U336" s="52">
        <v>3494.4564977400005</v>
      </c>
      <c r="V336" s="52">
        <v>3495.4191419799999</v>
      </c>
      <c r="W336" s="52">
        <v>3457.2321794899999</v>
      </c>
      <c r="X336" s="52">
        <v>3365.8047098500001</v>
      </c>
      <c r="Y336" s="52">
        <v>3185.6795411000003</v>
      </c>
    </row>
    <row r="337" spans="1:25" s="53" customFormat="1" ht="15.75" x14ac:dyDescent="0.3">
      <c r="A337" s="51" t="s">
        <v>141</v>
      </c>
      <c r="B337" s="52">
        <v>3096.0938930700004</v>
      </c>
      <c r="C337" s="52">
        <v>3118.4137314500003</v>
      </c>
      <c r="D337" s="52">
        <v>3137.6921977499997</v>
      </c>
      <c r="E337" s="52">
        <v>3088.4727146499999</v>
      </c>
      <c r="F337" s="52">
        <v>3198.9775280499998</v>
      </c>
      <c r="G337" s="52">
        <v>3290.95303539</v>
      </c>
      <c r="H337" s="52">
        <v>3211.6035039500002</v>
      </c>
      <c r="I337" s="52">
        <v>3172.2844259399999</v>
      </c>
      <c r="J337" s="52">
        <v>3189.0371652399999</v>
      </c>
      <c r="K337" s="52">
        <v>3322.8407793200004</v>
      </c>
      <c r="L337" s="52">
        <v>3373.3183125699998</v>
      </c>
      <c r="M337" s="52">
        <v>3381.7159010799996</v>
      </c>
      <c r="N337" s="52">
        <v>3384.2671897999999</v>
      </c>
      <c r="O337" s="52">
        <v>3391.70191927</v>
      </c>
      <c r="P337" s="52">
        <v>3415.3399220900001</v>
      </c>
      <c r="Q337" s="52">
        <v>3424.5045991799998</v>
      </c>
      <c r="R337" s="52">
        <v>3418.3910164600002</v>
      </c>
      <c r="S337" s="52">
        <v>3408.3413156500001</v>
      </c>
      <c r="T337" s="52">
        <v>3421.6155041299999</v>
      </c>
      <c r="U337" s="52">
        <v>3412.2984839199999</v>
      </c>
      <c r="V337" s="52">
        <v>3407.7400566899996</v>
      </c>
      <c r="W337" s="52">
        <v>3404.46184103</v>
      </c>
      <c r="X337" s="52">
        <v>3279.1438666000004</v>
      </c>
      <c r="Y337" s="52">
        <v>3166.7156374400001</v>
      </c>
    </row>
    <row r="338" spans="1:25" s="53" customFormat="1" ht="15.75" x14ac:dyDescent="0.3">
      <c r="A338" s="51" t="s">
        <v>142</v>
      </c>
      <c r="B338" s="52">
        <v>3163.4579121699999</v>
      </c>
      <c r="C338" s="52">
        <v>3192.8833544700001</v>
      </c>
      <c r="D338" s="52">
        <v>3214.7596577800005</v>
      </c>
      <c r="E338" s="52">
        <v>3324.4057491499998</v>
      </c>
      <c r="F338" s="52">
        <v>3447.3618927899997</v>
      </c>
      <c r="G338" s="52">
        <v>3399.6597254199996</v>
      </c>
      <c r="H338" s="52">
        <v>3293.7948115500003</v>
      </c>
      <c r="I338" s="52">
        <v>3346.9755942900001</v>
      </c>
      <c r="J338" s="52">
        <v>3428.7465753699998</v>
      </c>
      <c r="K338" s="52">
        <v>3463.4505139000003</v>
      </c>
      <c r="L338" s="52">
        <v>3430.9875407199997</v>
      </c>
      <c r="M338" s="52">
        <v>3441.6913820899999</v>
      </c>
      <c r="N338" s="52">
        <v>3413.6776976700003</v>
      </c>
      <c r="O338" s="52">
        <v>3430.69499868</v>
      </c>
      <c r="P338" s="52">
        <v>3439.7600845500001</v>
      </c>
      <c r="Q338" s="52">
        <v>3457.73760227</v>
      </c>
      <c r="R338" s="52">
        <v>3485.1465144000003</v>
      </c>
      <c r="S338" s="52">
        <v>3471.74083221</v>
      </c>
      <c r="T338" s="52">
        <v>3458.6631878899998</v>
      </c>
      <c r="U338" s="52">
        <v>3504.42977961</v>
      </c>
      <c r="V338" s="52">
        <v>3467.5290056399999</v>
      </c>
      <c r="W338" s="52">
        <v>3445.44644229</v>
      </c>
      <c r="X338" s="52">
        <v>3339.4674563300005</v>
      </c>
      <c r="Y338" s="52">
        <v>3246.4030634399996</v>
      </c>
    </row>
    <row r="339" spans="1:25" s="53" customFormat="1" ht="15.75" x14ac:dyDescent="0.3">
      <c r="A339" s="51" t="s">
        <v>143</v>
      </c>
      <c r="B339" s="52">
        <v>3122.3356888199996</v>
      </c>
      <c r="C339" s="52">
        <v>3092.0411482700001</v>
      </c>
      <c r="D339" s="52">
        <v>3101.31274923</v>
      </c>
      <c r="E339" s="52">
        <v>3140.9787368400002</v>
      </c>
      <c r="F339" s="52">
        <v>3176.6003215700002</v>
      </c>
      <c r="G339" s="52">
        <v>3145.7646057000002</v>
      </c>
      <c r="H339" s="52">
        <v>3160.7868212800004</v>
      </c>
      <c r="I339" s="52">
        <v>3259.48307209</v>
      </c>
      <c r="J339" s="52">
        <v>3389.19583263</v>
      </c>
      <c r="K339" s="52">
        <v>3437.6695479999998</v>
      </c>
      <c r="L339" s="52">
        <v>3427.9696540200002</v>
      </c>
      <c r="M339" s="52">
        <v>3429.33244371</v>
      </c>
      <c r="N339" s="52">
        <v>3420.8466613700002</v>
      </c>
      <c r="O339" s="52">
        <v>3391.0019226900004</v>
      </c>
      <c r="P339" s="52">
        <v>3415.8750625299999</v>
      </c>
      <c r="Q339" s="52">
        <v>3409.3418431299997</v>
      </c>
      <c r="R339" s="52">
        <v>3429.1910793400002</v>
      </c>
      <c r="S339" s="52">
        <v>3423.9045438900002</v>
      </c>
      <c r="T339" s="52">
        <v>3421.6997736599997</v>
      </c>
      <c r="U339" s="52">
        <v>3441.3467676099999</v>
      </c>
      <c r="V339" s="52">
        <v>3401.5469635099998</v>
      </c>
      <c r="W339" s="52">
        <v>3383.8857081899996</v>
      </c>
      <c r="X339" s="52">
        <v>3287.11034621</v>
      </c>
      <c r="Y339" s="52">
        <v>3206.5834543199999</v>
      </c>
    </row>
    <row r="340" spans="1:25" s="53" customFormat="1" ht="15.75" x14ac:dyDescent="0.3">
      <c r="A340" s="51" t="s">
        <v>144</v>
      </c>
      <c r="B340" s="52">
        <v>3102.9408409099997</v>
      </c>
      <c r="C340" s="52">
        <v>3075.8977037699997</v>
      </c>
      <c r="D340" s="52">
        <v>3076.6612318999996</v>
      </c>
      <c r="E340" s="52">
        <v>3110.2777801000002</v>
      </c>
      <c r="F340" s="52">
        <v>3141.0430735099999</v>
      </c>
      <c r="G340" s="52">
        <v>3133.43635223</v>
      </c>
      <c r="H340" s="52">
        <v>3184.0289296399997</v>
      </c>
      <c r="I340" s="52">
        <v>3255.7329387899999</v>
      </c>
      <c r="J340" s="52">
        <v>3395.20896971</v>
      </c>
      <c r="K340" s="52">
        <v>3435.4891764499998</v>
      </c>
      <c r="L340" s="52">
        <v>3430.0610391299997</v>
      </c>
      <c r="M340" s="52">
        <v>3427.9193987600001</v>
      </c>
      <c r="N340" s="52">
        <v>3420.3014426700001</v>
      </c>
      <c r="O340" s="52">
        <v>3412.1446038200002</v>
      </c>
      <c r="P340" s="52">
        <v>3416.95887021</v>
      </c>
      <c r="Q340" s="52">
        <v>3408.9093491599997</v>
      </c>
      <c r="R340" s="52">
        <v>3431.12820414</v>
      </c>
      <c r="S340" s="52">
        <v>3421.6388084099999</v>
      </c>
      <c r="T340" s="52">
        <v>3431.6791648199996</v>
      </c>
      <c r="U340" s="52">
        <v>3439.0476155899996</v>
      </c>
      <c r="V340" s="52">
        <v>3435.9015736000001</v>
      </c>
      <c r="W340" s="52">
        <v>3350.4307274100001</v>
      </c>
      <c r="X340" s="52">
        <v>3281.4027111400001</v>
      </c>
      <c r="Y340" s="52">
        <v>3193.5763066299996</v>
      </c>
    </row>
    <row r="341" spans="1:25" s="53" customFormat="1" ht="15.75" x14ac:dyDescent="0.3">
      <c r="A341" s="51" t="s">
        <v>145</v>
      </c>
      <c r="B341" s="52">
        <v>3107.6129417499997</v>
      </c>
      <c r="C341" s="52">
        <v>3068.1743854599999</v>
      </c>
      <c r="D341" s="52">
        <v>3060.1912965499996</v>
      </c>
      <c r="E341" s="52">
        <v>3099.0645934800004</v>
      </c>
      <c r="F341" s="52">
        <v>3098.7755120399997</v>
      </c>
      <c r="G341" s="52">
        <v>3128.6758118300004</v>
      </c>
      <c r="H341" s="52">
        <v>3147.7362792699996</v>
      </c>
      <c r="I341" s="52">
        <v>3223.8780652599999</v>
      </c>
      <c r="J341" s="52">
        <v>3346.9971580399997</v>
      </c>
      <c r="K341" s="52">
        <v>3432.3792957599999</v>
      </c>
      <c r="L341" s="52">
        <v>3421.9176591300002</v>
      </c>
      <c r="M341" s="52">
        <v>3420.66023881</v>
      </c>
      <c r="N341" s="52">
        <v>3412.0237942000003</v>
      </c>
      <c r="O341" s="52">
        <v>3421.3335892300001</v>
      </c>
      <c r="P341" s="52">
        <v>3426.1321784100001</v>
      </c>
      <c r="Q341" s="52">
        <v>3423.7899742199997</v>
      </c>
      <c r="R341" s="52">
        <v>3434.2328242700005</v>
      </c>
      <c r="S341" s="52">
        <v>3428.6404988499999</v>
      </c>
      <c r="T341" s="52">
        <v>3467.2161727299999</v>
      </c>
      <c r="U341" s="52">
        <v>3463.2210565100004</v>
      </c>
      <c r="V341" s="52">
        <v>3434.98304482</v>
      </c>
      <c r="W341" s="52">
        <v>3336.0923791799996</v>
      </c>
      <c r="X341" s="52">
        <v>3307.74895406</v>
      </c>
      <c r="Y341" s="52">
        <v>3205.2804060799999</v>
      </c>
    </row>
    <row r="342" spans="1:25" s="53" customFormat="1" ht="15.75" x14ac:dyDescent="0.3">
      <c r="A342" s="51" t="s">
        <v>146</v>
      </c>
      <c r="B342" s="52">
        <v>3048.3532469000002</v>
      </c>
      <c r="C342" s="52">
        <v>3026.1832448300001</v>
      </c>
      <c r="D342" s="52">
        <v>3027.41085088</v>
      </c>
      <c r="E342" s="52">
        <v>3014.8006245500001</v>
      </c>
      <c r="F342" s="52">
        <v>3030.9290072800004</v>
      </c>
      <c r="G342" s="52">
        <v>3099.38614297</v>
      </c>
      <c r="H342" s="52">
        <v>3174.5188206700004</v>
      </c>
      <c r="I342" s="52">
        <v>3258.6215189100003</v>
      </c>
      <c r="J342" s="52">
        <v>3389.1286855999997</v>
      </c>
      <c r="K342" s="52">
        <v>3432.1891126</v>
      </c>
      <c r="L342" s="52">
        <v>3443.2250648500003</v>
      </c>
      <c r="M342" s="52">
        <v>3429.4918319500002</v>
      </c>
      <c r="N342" s="52">
        <v>3406.37367851</v>
      </c>
      <c r="O342" s="52">
        <v>3417.7275394199996</v>
      </c>
      <c r="P342" s="52">
        <v>3421.2153838900003</v>
      </c>
      <c r="Q342" s="52">
        <v>3417.02997744</v>
      </c>
      <c r="R342" s="52">
        <v>3452.1554214300004</v>
      </c>
      <c r="S342" s="52">
        <v>3411.60206027</v>
      </c>
      <c r="T342" s="52">
        <v>3435.8319413899999</v>
      </c>
      <c r="U342" s="52">
        <v>3455.1756210800004</v>
      </c>
      <c r="V342" s="52">
        <v>3435.2152752000002</v>
      </c>
      <c r="W342" s="52">
        <v>3403.4327960399996</v>
      </c>
      <c r="X342" s="52">
        <v>3276.4472955399997</v>
      </c>
      <c r="Y342" s="52">
        <v>3188.9750050700004</v>
      </c>
    </row>
    <row r="343" spans="1:25" s="53" customFormat="1" ht="15.75" x14ac:dyDescent="0.3">
      <c r="A343" s="51" t="s">
        <v>147</v>
      </c>
      <c r="B343" s="52">
        <v>3082.3089321400003</v>
      </c>
      <c r="C343" s="52">
        <v>3062.2673962899999</v>
      </c>
      <c r="D343" s="52">
        <v>3078.1042715800004</v>
      </c>
      <c r="E343" s="52">
        <v>3095.16975912</v>
      </c>
      <c r="F343" s="52">
        <v>3129.6461105500002</v>
      </c>
      <c r="G343" s="52">
        <v>3099.6642917199997</v>
      </c>
      <c r="H343" s="52">
        <v>3128.8384003500005</v>
      </c>
      <c r="I343" s="52">
        <v>3156.3193487400004</v>
      </c>
      <c r="J343" s="52">
        <v>3321.5241323199998</v>
      </c>
      <c r="K343" s="52">
        <v>3403.7214844500004</v>
      </c>
      <c r="L343" s="52">
        <v>3445.1893394300005</v>
      </c>
      <c r="M343" s="52">
        <v>3425.2800595600002</v>
      </c>
      <c r="N343" s="52">
        <v>3423.0053088200002</v>
      </c>
      <c r="O343" s="52">
        <v>3427.9063523100003</v>
      </c>
      <c r="P343" s="52">
        <v>3463.1632722100003</v>
      </c>
      <c r="Q343" s="52">
        <v>3431.4936458399998</v>
      </c>
      <c r="R343" s="52">
        <v>3421.3819810100003</v>
      </c>
      <c r="S343" s="52">
        <v>3421.7648143100005</v>
      </c>
      <c r="T343" s="52">
        <v>3427.3745022800003</v>
      </c>
      <c r="U343" s="52">
        <v>3445.4792691700004</v>
      </c>
      <c r="V343" s="52">
        <v>3432.1244479099996</v>
      </c>
      <c r="W343" s="52">
        <v>3389.3712903799997</v>
      </c>
      <c r="X343" s="52">
        <v>3280.3098795100004</v>
      </c>
      <c r="Y343" s="52">
        <v>3119.1944046799999</v>
      </c>
    </row>
    <row r="344" spans="1:25" s="53" customFormat="1" ht="15.75" x14ac:dyDescent="0.3">
      <c r="A344" s="51" t="s">
        <v>148</v>
      </c>
      <c r="B344" s="52">
        <v>2998.4322685200004</v>
      </c>
      <c r="C344" s="52">
        <v>3034.9907013100001</v>
      </c>
      <c r="D344" s="52">
        <v>3046.6694946699999</v>
      </c>
      <c r="E344" s="52">
        <v>3075.8176382199999</v>
      </c>
      <c r="F344" s="52">
        <v>3100.0862716199999</v>
      </c>
      <c r="G344" s="52">
        <v>3190.9310379300005</v>
      </c>
      <c r="H344" s="52">
        <v>3188.0335974899999</v>
      </c>
      <c r="I344" s="52">
        <v>3157.7201921100004</v>
      </c>
      <c r="J344" s="52">
        <v>3252.0319191600001</v>
      </c>
      <c r="K344" s="52">
        <v>3365.0480448199996</v>
      </c>
      <c r="L344" s="52">
        <v>3419.0082202399999</v>
      </c>
      <c r="M344" s="52">
        <v>3429.7459655599996</v>
      </c>
      <c r="N344" s="52">
        <v>3430.9740680800005</v>
      </c>
      <c r="O344" s="52">
        <v>3435.8850470899997</v>
      </c>
      <c r="P344" s="52">
        <v>3449.30331054</v>
      </c>
      <c r="Q344" s="52">
        <v>3437.3033016600002</v>
      </c>
      <c r="R344" s="52">
        <v>3421.9175167200001</v>
      </c>
      <c r="S344" s="52">
        <v>3424.2525311500003</v>
      </c>
      <c r="T344" s="52">
        <v>3444.5542250199996</v>
      </c>
      <c r="U344" s="52">
        <v>3475.2868781200004</v>
      </c>
      <c r="V344" s="52">
        <v>3461.3783522700005</v>
      </c>
      <c r="W344" s="52">
        <v>3410.0263577699998</v>
      </c>
      <c r="X344" s="52">
        <v>3306.5900622199997</v>
      </c>
      <c r="Y344" s="52">
        <v>3141.2833819200005</v>
      </c>
    </row>
    <row r="345" spans="1:25" s="53" customFormat="1" ht="15.75" x14ac:dyDescent="0.3">
      <c r="A345" s="51" t="s">
        <v>149</v>
      </c>
      <c r="B345" s="52">
        <v>3138.3611164100002</v>
      </c>
      <c r="C345" s="52">
        <v>3164.2575288300004</v>
      </c>
      <c r="D345" s="52">
        <v>3177.1414041199996</v>
      </c>
      <c r="E345" s="52">
        <v>3233.7435059700001</v>
      </c>
      <c r="F345" s="52">
        <v>3278.6770525900001</v>
      </c>
      <c r="G345" s="52">
        <v>3310.4544665100002</v>
      </c>
      <c r="H345" s="52">
        <v>3259.9825379499998</v>
      </c>
      <c r="I345" s="52">
        <v>3351.4118887000004</v>
      </c>
      <c r="J345" s="52">
        <v>3424.63986664</v>
      </c>
      <c r="K345" s="52">
        <v>3461.75585538</v>
      </c>
      <c r="L345" s="52">
        <v>3497.9086483900001</v>
      </c>
      <c r="M345" s="52">
        <v>3465.1414131000001</v>
      </c>
      <c r="N345" s="52">
        <v>3451.07763875</v>
      </c>
      <c r="O345" s="52">
        <v>3480.39717604</v>
      </c>
      <c r="P345" s="52">
        <v>3502.1879066299998</v>
      </c>
      <c r="Q345" s="52">
        <v>3493.8336746599998</v>
      </c>
      <c r="R345" s="52">
        <v>3495.7144296799997</v>
      </c>
      <c r="S345" s="52">
        <v>3478.4456032400003</v>
      </c>
      <c r="T345" s="52">
        <v>3486.5561790499996</v>
      </c>
      <c r="U345" s="52">
        <v>3494.6951540500004</v>
      </c>
      <c r="V345" s="52">
        <v>3470.6427844400005</v>
      </c>
      <c r="W345" s="52">
        <v>3420.0803982400002</v>
      </c>
      <c r="X345" s="52">
        <v>3351.7088463800001</v>
      </c>
      <c r="Y345" s="52">
        <v>3209.3101789700004</v>
      </c>
    </row>
    <row r="346" spans="1:25" s="53" customFormat="1" ht="15.75" x14ac:dyDescent="0.3">
      <c r="A346" s="51" t="s">
        <v>150</v>
      </c>
      <c r="B346" s="52">
        <v>3122.7651544299997</v>
      </c>
      <c r="C346" s="52">
        <v>3183.4321016900003</v>
      </c>
      <c r="D346" s="52">
        <v>3200.8457670099997</v>
      </c>
      <c r="E346" s="52">
        <v>3265.15549362</v>
      </c>
      <c r="F346" s="52">
        <v>3311.0515240499999</v>
      </c>
      <c r="G346" s="52">
        <v>3339.5667504200001</v>
      </c>
      <c r="H346" s="52">
        <v>3277.4883791000002</v>
      </c>
      <c r="I346" s="52">
        <v>3322.0416400000004</v>
      </c>
      <c r="J346" s="52">
        <v>3417.4434637499999</v>
      </c>
      <c r="K346" s="52">
        <v>3465.4431334299998</v>
      </c>
      <c r="L346" s="52">
        <v>3497.4794940800002</v>
      </c>
      <c r="M346" s="52">
        <v>3473.1255632499997</v>
      </c>
      <c r="N346" s="52">
        <v>3466.6071643799996</v>
      </c>
      <c r="O346" s="52">
        <v>3456.2899331400004</v>
      </c>
      <c r="P346" s="52">
        <v>3510.07992044</v>
      </c>
      <c r="Q346" s="52">
        <v>3504.6786659600002</v>
      </c>
      <c r="R346" s="52">
        <v>3506.0173542600005</v>
      </c>
      <c r="S346" s="52">
        <v>3494.7418625700002</v>
      </c>
      <c r="T346" s="52">
        <v>3515.5526369700001</v>
      </c>
      <c r="U346" s="52">
        <v>3550.6804539200002</v>
      </c>
      <c r="V346" s="52">
        <v>3512.8618913600003</v>
      </c>
      <c r="W346" s="52">
        <v>3449.0990549300004</v>
      </c>
      <c r="X346" s="52">
        <v>3319.5856137399996</v>
      </c>
      <c r="Y346" s="52">
        <v>3168.90704826</v>
      </c>
    </row>
    <row r="347" spans="1:25" s="53" customFormat="1" ht="15.75" x14ac:dyDescent="0.3">
      <c r="A347" s="51" t="s">
        <v>151</v>
      </c>
      <c r="B347" s="52">
        <v>3060.2782329399997</v>
      </c>
      <c r="C347" s="52">
        <v>3060.78731909</v>
      </c>
      <c r="D347" s="52">
        <v>3053.59871458</v>
      </c>
      <c r="E347" s="52">
        <v>3070.2005203300005</v>
      </c>
      <c r="F347" s="52">
        <v>3096.7801218599998</v>
      </c>
      <c r="G347" s="52">
        <v>3160.4310917000003</v>
      </c>
      <c r="H347" s="52">
        <v>3191.63371224</v>
      </c>
      <c r="I347" s="52">
        <v>3248.15844268</v>
      </c>
      <c r="J347" s="52">
        <v>3382.9120300100003</v>
      </c>
      <c r="K347" s="52">
        <v>3448.0080712500003</v>
      </c>
      <c r="L347" s="52">
        <v>3448.7173505000001</v>
      </c>
      <c r="M347" s="52">
        <v>3449.63556978</v>
      </c>
      <c r="N347" s="52">
        <v>3441.2585250800003</v>
      </c>
      <c r="O347" s="52">
        <v>3456.7379955500001</v>
      </c>
      <c r="P347" s="52">
        <v>3456.9634557199997</v>
      </c>
      <c r="Q347" s="52">
        <v>3460.0493213099999</v>
      </c>
      <c r="R347" s="52">
        <v>3457.64286309</v>
      </c>
      <c r="S347" s="52">
        <v>3444.7961444700004</v>
      </c>
      <c r="T347" s="52">
        <v>3460.8719308700001</v>
      </c>
      <c r="U347" s="52">
        <v>3477.1707809400004</v>
      </c>
      <c r="V347" s="52">
        <v>3486.5771621900003</v>
      </c>
      <c r="W347" s="52">
        <v>3405.4679582500003</v>
      </c>
      <c r="X347" s="52">
        <v>3255.28921395</v>
      </c>
      <c r="Y347" s="52">
        <v>3146.6855648700002</v>
      </c>
    </row>
    <row r="348" spans="1:25" s="53" customFormat="1" ht="15.75" x14ac:dyDescent="0.3">
      <c r="A348" s="51" t="s">
        <v>152</v>
      </c>
      <c r="B348" s="52">
        <v>2992.4224838199998</v>
      </c>
      <c r="C348" s="52">
        <v>3010.4881410600001</v>
      </c>
      <c r="D348" s="52">
        <v>3008.9388327900001</v>
      </c>
      <c r="E348" s="52">
        <v>3054.3512451200004</v>
      </c>
      <c r="F348" s="52">
        <v>3058.5555465500001</v>
      </c>
      <c r="G348" s="52">
        <v>3085.4676303300002</v>
      </c>
      <c r="H348" s="52">
        <v>3138.2106065099997</v>
      </c>
      <c r="I348" s="52">
        <v>3229.3155873100004</v>
      </c>
      <c r="J348" s="52">
        <v>3361.99722165</v>
      </c>
      <c r="K348" s="52">
        <v>3419.3984974799996</v>
      </c>
      <c r="L348" s="52">
        <v>3410.2013614699999</v>
      </c>
      <c r="M348" s="52">
        <v>3419.5981614900002</v>
      </c>
      <c r="N348" s="52">
        <v>3408.5000034100003</v>
      </c>
      <c r="O348" s="52">
        <v>3432.8193823399997</v>
      </c>
      <c r="P348" s="52">
        <v>3427.89388254</v>
      </c>
      <c r="Q348" s="52">
        <v>3424.8617255299996</v>
      </c>
      <c r="R348" s="52">
        <v>3436.2058237299998</v>
      </c>
      <c r="S348" s="52">
        <v>3428.67545926</v>
      </c>
      <c r="T348" s="52">
        <v>3450.3263102999999</v>
      </c>
      <c r="U348" s="52">
        <v>3465.1878649800001</v>
      </c>
      <c r="V348" s="52">
        <v>3434.4978210600002</v>
      </c>
      <c r="W348" s="52">
        <v>3386.7515833699999</v>
      </c>
      <c r="X348" s="52">
        <v>3218.2962254200002</v>
      </c>
      <c r="Y348" s="52">
        <v>3074.0469746999997</v>
      </c>
    </row>
    <row r="349" spans="1:25" s="53" customFormat="1" ht="15.75" x14ac:dyDescent="0.3">
      <c r="A349" s="51" t="s">
        <v>153</v>
      </c>
      <c r="B349" s="52">
        <v>3039.9374462900005</v>
      </c>
      <c r="C349" s="52">
        <v>3080.2415364899998</v>
      </c>
      <c r="D349" s="52">
        <v>3073.0161587399998</v>
      </c>
      <c r="E349" s="52">
        <v>3015.2425212899998</v>
      </c>
      <c r="F349" s="52">
        <v>3092.0435373199998</v>
      </c>
      <c r="G349" s="52">
        <v>3118.6175271900001</v>
      </c>
      <c r="H349" s="52">
        <v>3124.0884345699997</v>
      </c>
      <c r="I349" s="52">
        <v>3169.1159687999998</v>
      </c>
      <c r="J349" s="52">
        <v>3355.0690705200004</v>
      </c>
      <c r="K349" s="52">
        <v>3406.3365794000001</v>
      </c>
      <c r="L349" s="52">
        <v>3401.3418960899999</v>
      </c>
      <c r="M349" s="52">
        <v>3379.4930099399999</v>
      </c>
      <c r="N349" s="52">
        <v>3374.9521268099998</v>
      </c>
      <c r="O349" s="52">
        <v>3391.1909854599999</v>
      </c>
      <c r="P349" s="52">
        <v>3387.2900329699996</v>
      </c>
      <c r="Q349" s="52">
        <v>3389.1811329499997</v>
      </c>
      <c r="R349" s="52">
        <v>3398.8151266699997</v>
      </c>
      <c r="S349" s="52">
        <v>3391.9277386800004</v>
      </c>
      <c r="T349" s="52">
        <v>3435.9091922300004</v>
      </c>
      <c r="U349" s="52">
        <v>3471.6576724200004</v>
      </c>
      <c r="V349" s="52">
        <v>3428.4444419399997</v>
      </c>
      <c r="W349" s="52">
        <v>3346.4570082199998</v>
      </c>
      <c r="X349" s="52">
        <v>3198.2641759300004</v>
      </c>
      <c r="Y349" s="52">
        <v>3034.6544509100004</v>
      </c>
    </row>
    <row r="350" spans="1:25" s="53" customFormat="1" ht="15.75" x14ac:dyDescent="0.3">
      <c r="A350" s="51" t="s">
        <v>154</v>
      </c>
      <c r="B350" s="52">
        <v>3062.9859153200005</v>
      </c>
      <c r="C350" s="52">
        <v>3124.3271520099997</v>
      </c>
      <c r="D350" s="52">
        <v>3158.1601644600005</v>
      </c>
      <c r="E350" s="52">
        <v>3194.1239934799996</v>
      </c>
      <c r="F350" s="52">
        <v>3184.2887537100005</v>
      </c>
      <c r="G350" s="52">
        <v>3280.48264982</v>
      </c>
      <c r="H350" s="52">
        <v>3279.3020565699999</v>
      </c>
      <c r="I350" s="52">
        <v>3226.1474057100004</v>
      </c>
      <c r="J350" s="52">
        <v>3329.11636086</v>
      </c>
      <c r="K350" s="52">
        <v>3391.0115875000001</v>
      </c>
      <c r="L350" s="52">
        <v>3416.8216729300002</v>
      </c>
      <c r="M350" s="52">
        <v>3415.2279170299998</v>
      </c>
      <c r="N350" s="52">
        <v>3399.2075202699998</v>
      </c>
      <c r="O350" s="52">
        <v>3399.8123179699996</v>
      </c>
      <c r="P350" s="52">
        <v>3395.1918736400003</v>
      </c>
      <c r="Q350" s="52">
        <v>3389.6478742299996</v>
      </c>
      <c r="R350" s="52">
        <v>3399.4909044699998</v>
      </c>
      <c r="S350" s="52">
        <v>3407.5248985500002</v>
      </c>
      <c r="T350" s="52">
        <v>3433.6587652400003</v>
      </c>
      <c r="U350" s="52">
        <v>3444.3836773499997</v>
      </c>
      <c r="V350" s="52">
        <v>3404.9174566600004</v>
      </c>
      <c r="W350" s="52">
        <v>3367.6404328999997</v>
      </c>
      <c r="X350" s="52">
        <v>3208.5129909099996</v>
      </c>
      <c r="Y350" s="52">
        <v>3125.7018819599998</v>
      </c>
    </row>
    <row r="351" spans="1:25" s="53" customFormat="1" ht="15.75" x14ac:dyDescent="0.3">
      <c r="A351" s="51" t="s">
        <v>155</v>
      </c>
      <c r="B351" s="52">
        <v>3020.4983307399998</v>
      </c>
      <c r="C351" s="52">
        <v>3058.3591809999998</v>
      </c>
      <c r="D351" s="52">
        <v>3077.3507297100005</v>
      </c>
      <c r="E351" s="52">
        <v>3103.8262628299999</v>
      </c>
      <c r="F351" s="52">
        <v>3109.3418178499996</v>
      </c>
      <c r="G351" s="52">
        <v>3135.2268463199998</v>
      </c>
      <c r="H351" s="52">
        <v>3082.7668536000001</v>
      </c>
      <c r="I351" s="52">
        <v>3045.6949029099997</v>
      </c>
      <c r="J351" s="52">
        <v>3174.07894536</v>
      </c>
      <c r="K351" s="52">
        <v>3275.6847052700004</v>
      </c>
      <c r="L351" s="52">
        <v>3342.0753829100004</v>
      </c>
      <c r="M351" s="52">
        <v>3389.0642920999999</v>
      </c>
      <c r="N351" s="52">
        <v>3404.1310278999999</v>
      </c>
      <c r="O351" s="52">
        <v>3432.8954470899998</v>
      </c>
      <c r="P351" s="52">
        <v>3373.3209941100004</v>
      </c>
      <c r="Q351" s="52">
        <v>3378.3314886500002</v>
      </c>
      <c r="R351" s="52">
        <v>3378.0436683999997</v>
      </c>
      <c r="S351" s="52">
        <v>3395.98361441</v>
      </c>
      <c r="T351" s="52">
        <v>3434.6759959500005</v>
      </c>
      <c r="U351" s="52">
        <v>3475.2039055300002</v>
      </c>
      <c r="V351" s="52">
        <v>3448.0177580899999</v>
      </c>
      <c r="W351" s="52">
        <v>3372.22837721</v>
      </c>
      <c r="X351" s="52">
        <v>3229.5263314200001</v>
      </c>
      <c r="Y351" s="52">
        <v>3132.6314441699997</v>
      </c>
    </row>
    <row r="352" spans="1:25" s="53" customFormat="1" ht="15.75" x14ac:dyDescent="0.3">
      <c r="A352" s="51" t="s">
        <v>156</v>
      </c>
      <c r="B352" s="52">
        <v>3119.6532427499997</v>
      </c>
      <c r="C352" s="52">
        <v>3182.1605655000003</v>
      </c>
      <c r="D352" s="52">
        <v>3176.05664308</v>
      </c>
      <c r="E352" s="52">
        <v>3184.5191667999998</v>
      </c>
      <c r="F352" s="52">
        <v>3191.9365950600004</v>
      </c>
      <c r="G352" s="52">
        <v>3165.4286511600003</v>
      </c>
      <c r="H352" s="52">
        <v>3294.6785563200001</v>
      </c>
      <c r="I352" s="52">
        <v>3490.0009725</v>
      </c>
      <c r="J352" s="52">
        <v>3425.4676105999997</v>
      </c>
      <c r="K352" s="52">
        <v>3449.3655866500003</v>
      </c>
      <c r="L352" s="52">
        <v>3537.1311988699999</v>
      </c>
      <c r="M352" s="52">
        <v>3541.3402002100001</v>
      </c>
      <c r="N352" s="52">
        <v>3530.9117160300002</v>
      </c>
      <c r="O352" s="52">
        <v>3529.46098308</v>
      </c>
      <c r="P352" s="52">
        <v>3543.8878456000002</v>
      </c>
      <c r="Q352" s="52">
        <v>3541.1362629599998</v>
      </c>
      <c r="R352" s="52">
        <v>3543.0818553899999</v>
      </c>
      <c r="S352" s="52">
        <v>3543.9913594600002</v>
      </c>
      <c r="T352" s="52">
        <v>3562.5511693199996</v>
      </c>
      <c r="U352" s="52">
        <v>3575.1540270300002</v>
      </c>
      <c r="V352" s="52">
        <v>3534.0823868899997</v>
      </c>
      <c r="W352" s="52">
        <v>3521.6671744900004</v>
      </c>
      <c r="X352" s="52">
        <v>3261.6789489599996</v>
      </c>
      <c r="Y352" s="52">
        <v>3199.7068016800004</v>
      </c>
    </row>
    <row r="353" spans="1:25" s="53" customFormat="1" ht="15.75" x14ac:dyDescent="0.3">
      <c r="A353" s="51" t="s">
        <v>157</v>
      </c>
      <c r="B353" s="52">
        <v>3379.8131315099999</v>
      </c>
      <c r="C353" s="52">
        <v>3507.4915976000002</v>
      </c>
      <c r="D353" s="52">
        <v>3520.8296378100003</v>
      </c>
      <c r="E353" s="52">
        <v>3537.5709744799997</v>
      </c>
      <c r="F353" s="52">
        <v>3535.7187729200004</v>
      </c>
      <c r="G353" s="52">
        <v>3498.7019541999998</v>
      </c>
      <c r="H353" s="52">
        <v>3377.57288943</v>
      </c>
      <c r="I353" s="52">
        <v>3292.6496127299997</v>
      </c>
      <c r="J353" s="52">
        <v>3554.7169032199999</v>
      </c>
      <c r="K353" s="52">
        <v>3577.5068953700002</v>
      </c>
      <c r="L353" s="52">
        <v>3574.5097311700001</v>
      </c>
      <c r="M353" s="52">
        <v>3574.2486268100001</v>
      </c>
      <c r="N353" s="52">
        <v>3461.9292664800005</v>
      </c>
      <c r="O353" s="52">
        <v>3468.9027341800002</v>
      </c>
      <c r="P353" s="52">
        <v>3575.7894791600002</v>
      </c>
      <c r="Q353" s="52">
        <v>3576.6318381600004</v>
      </c>
      <c r="R353" s="52">
        <v>3489.39858198</v>
      </c>
      <c r="S353" s="52">
        <v>3495.2901617300004</v>
      </c>
      <c r="T353" s="52">
        <v>3528.82350236</v>
      </c>
      <c r="U353" s="52">
        <v>3611.5669038100004</v>
      </c>
      <c r="V353" s="52">
        <v>3498.2166749899998</v>
      </c>
      <c r="W353" s="52">
        <v>3555.66860834</v>
      </c>
      <c r="X353" s="52">
        <v>3333.8173329199999</v>
      </c>
      <c r="Y353" s="52">
        <v>3302.3232063400001</v>
      </c>
    </row>
    <row r="354" spans="1:25" s="53" customFormat="1" ht="15.75" x14ac:dyDescent="0.3">
      <c r="A354" s="51" t="s">
        <v>158</v>
      </c>
      <c r="B354" s="52">
        <v>2997.7531086700001</v>
      </c>
      <c r="C354" s="52">
        <v>3038.3853084100001</v>
      </c>
      <c r="D354" s="52">
        <v>3045.76812187</v>
      </c>
      <c r="E354" s="52">
        <v>3077.6682451899997</v>
      </c>
      <c r="F354" s="52">
        <v>3075.2965627399999</v>
      </c>
      <c r="G354" s="52">
        <v>3107.0790932600003</v>
      </c>
      <c r="H354" s="52">
        <v>3407.93176434</v>
      </c>
      <c r="I354" s="52">
        <v>3237.0939556100002</v>
      </c>
      <c r="J354" s="52">
        <v>3412.2400526700003</v>
      </c>
      <c r="K354" s="52">
        <v>3541.2559462500003</v>
      </c>
      <c r="L354" s="52">
        <v>3453.0295059400005</v>
      </c>
      <c r="M354" s="52">
        <v>3451.8101989500001</v>
      </c>
      <c r="N354" s="52">
        <v>3429.88285799</v>
      </c>
      <c r="O354" s="52">
        <v>3444.0453234799998</v>
      </c>
      <c r="P354" s="52">
        <v>3447.1805019800004</v>
      </c>
      <c r="Q354" s="52">
        <v>3446.2131967900004</v>
      </c>
      <c r="R354" s="52">
        <v>3438.8061785099999</v>
      </c>
      <c r="S354" s="52">
        <v>3442.3830723500005</v>
      </c>
      <c r="T354" s="52">
        <v>3495.4371152800004</v>
      </c>
      <c r="U354" s="52">
        <v>3573.2489044599997</v>
      </c>
      <c r="V354" s="52">
        <v>3451.3803268499996</v>
      </c>
      <c r="W354" s="52">
        <v>3465.0239597</v>
      </c>
      <c r="X354" s="52">
        <v>3079.2640191800001</v>
      </c>
      <c r="Y354" s="52">
        <v>2741.7874397599999</v>
      </c>
    </row>
    <row r="355" spans="1:25" s="53" customFormat="1" ht="15.75" x14ac:dyDescent="0.3">
      <c r="A355" s="51" t="s">
        <v>159</v>
      </c>
      <c r="B355" s="52">
        <v>2841.5479843399999</v>
      </c>
      <c r="C355" s="52">
        <v>3008.9878639099998</v>
      </c>
      <c r="D355" s="52">
        <v>3192.9112601799998</v>
      </c>
      <c r="E355" s="52">
        <v>3387.0620958899999</v>
      </c>
      <c r="F355" s="52">
        <v>3423.2999640500002</v>
      </c>
      <c r="G355" s="52">
        <v>3370.8938430999997</v>
      </c>
      <c r="H355" s="52">
        <v>3289.8469152300004</v>
      </c>
      <c r="I355" s="52">
        <v>3300.6496137800004</v>
      </c>
      <c r="J355" s="52">
        <v>3417.7485959900005</v>
      </c>
      <c r="K355" s="52">
        <v>3465.7619440799999</v>
      </c>
      <c r="L355" s="52">
        <v>3446.6379508199998</v>
      </c>
      <c r="M355" s="52">
        <v>3440.2531817899999</v>
      </c>
      <c r="N355" s="52">
        <v>3432.3407193100002</v>
      </c>
      <c r="O355" s="52">
        <v>3430.1042484999998</v>
      </c>
      <c r="P355" s="52">
        <v>3425.18068468</v>
      </c>
      <c r="Q355" s="52">
        <v>3429.8758049799999</v>
      </c>
      <c r="R355" s="52">
        <v>3429.4867468399998</v>
      </c>
      <c r="S355" s="52">
        <v>3435.3617170300004</v>
      </c>
      <c r="T355" s="52">
        <v>3473.47795683</v>
      </c>
      <c r="U355" s="52">
        <v>3470.1066396899996</v>
      </c>
      <c r="V355" s="52">
        <v>3412.7563035700005</v>
      </c>
      <c r="W355" s="52">
        <v>3371.6168594600003</v>
      </c>
      <c r="X355" s="52">
        <v>3257.3542020100003</v>
      </c>
      <c r="Y355" s="52">
        <v>3230.19885101</v>
      </c>
    </row>
    <row r="356" spans="1:25" s="53" customFormat="1" ht="15.75" x14ac:dyDescent="0.3">
      <c r="A356" s="51" t="s">
        <v>160</v>
      </c>
      <c r="B356" s="52">
        <v>3340.2957330299996</v>
      </c>
      <c r="C356" s="52">
        <v>3306.1082137200001</v>
      </c>
      <c r="D356" s="52">
        <v>3315.4377270100003</v>
      </c>
      <c r="E356" s="52">
        <v>3006.4570583100003</v>
      </c>
      <c r="F356" s="52">
        <v>3016.2818559500001</v>
      </c>
      <c r="G356" s="52">
        <v>3110.2255740199998</v>
      </c>
      <c r="H356" s="52">
        <v>3196.70529498</v>
      </c>
      <c r="I356" s="52">
        <v>3305.8919134200005</v>
      </c>
      <c r="J356" s="52">
        <v>3431.8149761000004</v>
      </c>
      <c r="K356" s="52">
        <v>3553.9003557599999</v>
      </c>
      <c r="L356" s="52">
        <v>3451.2629651699999</v>
      </c>
      <c r="M356" s="52">
        <v>3455.92362624</v>
      </c>
      <c r="N356" s="52">
        <v>3431.2574296499997</v>
      </c>
      <c r="O356" s="52">
        <v>3444.6286630900004</v>
      </c>
      <c r="P356" s="52">
        <v>3446.5734137500003</v>
      </c>
      <c r="Q356" s="52">
        <v>3454.4705883500001</v>
      </c>
      <c r="R356" s="52">
        <v>3445.6468298199998</v>
      </c>
      <c r="S356" s="52">
        <v>3441.1882965200002</v>
      </c>
      <c r="T356" s="52">
        <v>3476.1928120299999</v>
      </c>
      <c r="U356" s="52">
        <v>3482.4907035899996</v>
      </c>
      <c r="V356" s="52">
        <v>3463.2221468600001</v>
      </c>
      <c r="W356" s="52">
        <v>3442.3042458800001</v>
      </c>
      <c r="X356" s="52">
        <v>3325.8028239100004</v>
      </c>
      <c r="Y356" s="52">
        <v>3224.0101439800001</v>
      </c>
    </row>
    <row r="357" spans="1:25" s="53" customFormat="1" ht="15.75" x14ac:dyDescent="0.3">
      <c r="A357" s="51" t="s">
        <v>161</v>
      </c>
      <c r="B357" s="52">
        <v>3120.7287056000005</v>
      </c>
      <c r="C357" s="52">
        <v>3142.6164040499998</v>
      </c>
      <c r="D357" s="52">
        <v>3136.8843483500004</v>
      </c>
      <c r="E357" s="52">
        <v>3154.0670979899996</v>
      </c>
      <c r="F357" s="52">
        <v>3168.8062414699998</v>
      </c>
      <c r="G357" s="52">
        <v>3188.83126842</v>
      </c>
      <c r="H357" s="52">
        <v>3165.7909869499999</v>
      </c>
      <c r="I357" s="52">
        <v>3159.2321419500004</v>
      </c>
      <c r="J357" s="52">
        <v>3291.5532496100004</v>
      </c>
      <c r="K357" s="52">
        <v>3369.77028212</v>
      </c>
      <c r="L357" s="52">
        <v>3392.1488848700001</v>
      </c>
      <c r="M357" s="52">
        <v>3395.7058321100003</v>
      </c>
      <c r="N357" s="52">
        <v>3389.0891188900005</v>
      </c>
      <c r="O357" s="52">
        <v>3388.5945384400002</v>
      </c>
      <c r="P357" s="52">
        <v>3389.5830850600005</v>
      </c>
      <c r="Q357" s="52">
        <v>3385.4122944700002</v>
      </c>
      <c r="R357" s="52">
        <v>3391.8139089699998</v>
      </c>
      <c r="S357" s="52">
        <v>3337.7169299699999</v>
      </c>
      <c r="T357" s="52">
        <v>3360.0641866400001</v>
      </c>
      <c r="U357" s="52">
        <v>3383.2169383999999</v>
      </c>
      <c r="V357" s="52">
        <v>3343.5154970399999</v>
      </c>
      <c r="W357" s="52">
        <v>3286.9001953799998</v>
      </c>
      <c r="X357" s="52">
        <v>3126.8898669299997</v>
      </c>
      <c r="Y357" s="52">
        <v>3048.3050956400002</v>
      </c>
    </row>
    <row r="358" spans="1:25" s="53" customFormat="1" ht="15.75" x14ac:dyDescent="0.3">
      <c r="A358" s="51" t="s">
        <v>162</v>
      </c>
      <c r="B358" s="52">
        <v>3108.4707156300001</v>
      </c>
      <c r="C358" s="52">
        <v>3152.7602835300004</v>
      </c>
      <c r="D358" s="52">
        <v>3168.4799627000002</v>
      </c>
      <c r="E358" s="52">
        <v>3215.7035791899998</v>
      </c>
      <c r="F358" s="52">
        <v>3206.6669805199999</v>
      </c>
      <c r="G358" s="52">
        <v>3206.9355877300004</v>
      </c>
      <c r="H358" s="52">
        <v>3188.6049424100001</v>
      </c>
      <c r="I358" s="52">
        <v>3135.3108066100003</v>
      </c>
      <c r="J358" s="52">
        <v>3136.9903616700003</v>
      </c>
      <c r="K358" s="52">
        <v>3200.25978631</v>
      </c>
      <c r="L358" s="52">
        <v>3239.5051726199999</v>
      </c>
      <c r="M358" s="52">
        <v>3256.9523470200002</v>
      </c>
      <c r="N358" s="52">
        <v>3253.1890341799999</v>
      </c>
      <c r="O358" s="52">
        <v>3246.0249695299999</v>
      </c>
      <c r="P358" s="52">
        <v>3239.2568359500001</v>
      </c>
      <c r="Q358" s="52">
        <v>3265.5005382899999</v>
      </c>
      <c r="R358" s="52">
        <v>3265.0836724000001</v>
      </c>
      <c r="S358" s="52">
        <v>3288.2864381600002</v>
      </c>
      <c r="T358" s="52">
        <v>3329.6354435100002</v>
      </c>
      <c r="U358" s="52">
        <v>3340.2055721699999</v>
      </c>
      <c r="V358" s="52">
        <v>3352.5260229400001</v>
      </c>
      <c r="W358" s="52">
        <v>3262.8040518799999</v>
      </c>
      <c r="X358" s="52">
        <v>3125.41284627</v>
      </c>
      <c r="Y358" s="52">
        <v>3076.74963871</v>
      </c>
    </row>
    <row r="359" spans="1:25" s="53" customFormat="1" ht="15.75" x14ac:dyDescent="0.3">
      <c r="A359" s="51" t="s">
        <v>163</v>
      </c>
      <c r="B359" s="52">
        <v>3113.7043830000002</v>
      </c>
      <c r="C359" s="52">
        <v>3174.7937456999998</v>
      </c>
      <c r="D359" s="52">
        <v>3184.8760570200002</v>
      </c>
      <c r="E359" s="52">
        <v>3207.7216557000002</v>
      </c>
      <c r="F359" s="52">
        <v>3213.0754412100005</v>
      </c>
      <c r="G359" s="52">
        <v>3225.5920858099998</v>
      </c>
      <c r="H359" s="52">
        <v>3199.8732561699999</v>
      </c>
      <c r="I359" s="52">
        <v>3239.6951277500002</v>
      </c>
      <c r="J359" s="52">
        <v>3357.7051906799998</v>
      </c>
      <c r="K359" s="52">
        <v>3371.19779122</v>
      </c>
      <c r="L359" s="52">
        <v>3367.9543499600004</v>
      </c>
      <c r="M359" s="52">
        <v>3386.5443212</v>
      </c>
      <c r="N359" s="52">
        <v>3368.8539090200002</v>
      </c>
      <c r="O359" s="52">
        <v>3375.3176683199999</v>
      </c>
      <c r="P359" s="52">
        <v>3375.3143231100003</v>
      </c>
      <c r="Q359" s="52">
        <v>3384.4902923999998</v>
      </c>
      <c r="R359" s="52">
        <v>3383.8876762199998</v>
      </c>
      <c r="S359" s="52">
        <v>3379.3132544700002</v>
      </c>
      <c r="T359" s="52">
        <v>3422.8852907500004</v>
      </c>
      <c r="U359" s="52">
        <v>3411.6196686900003</v>
      </c>
      <c r="V359" s="52">
        <v>3388.3907370799998</v>
      </c>
      <c r="W359" s="52">
        <v>3368.8338822900005</v>
      </c>
      <c r="X359" s="52">
        <v>3246.15881395</v>
      </c>
      <c r="Y359" s="52">
        <v>3132.6796886600005</v>
      </c>
    </row>
    <row r="360" spans="1:25" s="23" customFormat="1" ht="12.7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0" t="s">
        <v>69</v>
      </c>
      <c r="B361" s="201" t="s">
        <v>106</v>
      </c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4"/>
    </row>
    <row r="362" spans="1:25" s="23" customFormat="1" x14ac:dyDescent="0.2">
      <c r="A362" s="151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134</v>
      </c>
      <c r="B363" s="59">
        <v>3137.44048415</v>
      </c>
      <c r="C363" s="59">
        <v>3122.3892778199997</v>
      </c>
      <c r="D363" s="59">
        <v>3138.0869131399995</v>
      </c>
      <c r="E363" s="59">
        <v>3207.0320648500001</v>
      </c>
      <c r="F363" s="59">
        <v>3332.6808133599998</v>
      </c>
      <c r="G363" s="59">
        <v>3416.4175076399997</v>
      </c>
      <c r="H363" s="59">
        <v>3358.4659517499995</v>
      </c>
      <c r="I363" s="59">
        <v>3261.2796896199998</v>
      </c>
      <c r="J363" s="59">
        <v>3269.0204091200003</v>
      </c>
      <c r="K363" s="59">
        <v>3371.5300713300003</v>
      </c>
      <c r="L363" s="59">
        <v>3442.77122659</v>
      </c>
      <c r="M363" s="59">
        <v>3453.0566706999998</v>
      </c>
      <c r="N363" s="59">
        <v>3452.5619834399995</v>
      </c>
      <c r="O363" s="59">
        <v>3452.9155391900003</v>
      </c>
      <c r="P363" s="59">
        <v>3374.0625669800002</v>
      </c>
      <c r="Q363" s="59">
        <v>3454.1583382700001</v>
      </c>
      <c r="R363" s="59">
        <v>3451.6214558499996</v>
      </c>
      <c r="S363" s="59">
        <v>3469.4248010900001</v>
      </c>
      <c r="T363" s="59">
        <v>3465.6610998999995</v>
      </c>
      <c r="U363" s="59">
        <v>3473.4873360299998</v>
      </c>
      <c r="V363" s="59">
        <v>3473.65571817</v>
      </c>
      <c r="W363" s="59">
        <v>3460.6945444699995</v>
      </c>
      <c r="X363" s="59">
        <v>3334.3200477199998</v>
      </c>
      <c r="Y363" s="59">
        <v>3174.6048510600003</v>
      </c>
    </row>
    <row r="364" spans="1:25" s="53" customFormat="1" ht="15.75" x14ac:dyDescent="0.3">
      <c r="A364" s="51" t="s">
        <v>135</v>
      </c>
      <c r="B364" s="52">
        <v>3079.9047805800001</v>
      </c>
      <c r="C364" s="52">
        <v>3100.0331139799996</v>
      </c>
      <c r="D364" s="52">
        <v>3089.5386607700002</v>
      </c>
      <c r="E364" s="52">
        <v>3247.3690972599998</v>
      </c>
      <c r="F364" s="52">
        <v>3374.2116423400003</v>
      </c>
      <c r="G364" s="52">
        <v>3383.1118359599996</v>
      </c>
      <c r="H364" s="52">
        <v>3240.7913996899997</v>
      </c>
      <c r="I364" s="52">
        <v>3223.2961523200001</v>
      </c>
      <c r="J364" s="52">
        <v>3403.3360288900003</v>
      </c>
      <c r="K364" s="52">
        <v>3473.4033765300001</v>
      </c>
      <c r="L364" s="52">
        <v>3435.9238175399996</v>
      </c>
      <c r="M364" s="52">
        <v>3493.4065765899995</v>
      </c>
      <c r="N364" s="52">
        <v>3286.5243451599999</v>
      </c>
      <c r="O364" s="52">
        <v>3330.5288379000003</v>
      </c>
      <c r="P364" s="52">
        <v>3472.92683898</v>
      </c>
      <c r="Q364" s="52">
        <v>3517.25094472</v>
      </c>
      <c r="R364" s="52">
        <v>3479.3213409700002</v>
      </c>
      <c r="S364" s="52">
        <v>3476.2486017700003</v>
      </c>
      <c r="T364" s="52">
        <v>3456.1199930000002</v>
      </c>
      <c r="U364" s="52">
        <v>3427.4458927099995</v>
      </c>
      <c r="V364" s="52">
        <v>3458.9483188100003</v>
      </c>
      <c r="W364" s="52">
        <v>3381.6503245799995</v>
      </c>
      <c r="X364" s="52">
        <v>3239.3481740699999</v>
      </c>
      <c r="Y364" s="52">
        <v>3141.3861169399997</v>
      </c>
    </row>
    <row r="365" spans="1:25" s="53" customFormat="1" ht="15.75" x14ac:dyDescent="0.3">
      <c r="A365" s="51" t="s">
        <v>136</v>
      </c>
      <c r="B365" s="52">
        <v>3015.8394151299999</v>
      </c>
      <c r="C365" s="52">
        <v>3039.1392297799998</v>
      </c>
      <c r="D365" s="52">
        <v>3051.1251677299997</v>
      </c>
      <c r="E365" s="52">
        <v>3159.5657812399995</v>
      </c>
      <c r="F365" s="52">
        <v>3305.8742817700004</v>
      </c>
      <c r="G365" s="52">
        <v>3363.7678865199996</v>
      </c>
      <c r="H365" s="52">
        <v>3250.2278553599999</v>
      </c>
      <c r="I365" s="52">
        <v>3212.7204301399997</v>
      </c>
      <c r="J365" s="52">
        <v>3394.2241322899999</v>
      </c>
      <c r="K365" s="52">
        <v>3468.9149649399997</v>
      </c>
      <c r="L365" s="52">
        <v>3451.86314399</v>
      </c>
      <c r="M365" s="52">
        <v>3456.2328773600002</v>
      </c>
      <c r="N365" s="52">
        <v>3437.3726687500002</v>
      </c>
      <c r="O365" s="52">
        <v>3455.5986764999998</v>
      </c>
      <c r="P365" s="52">
        <v>3455.99653562</v>
      </c>
      <c r="Q365" s="52">
        <v>3466.6788306999997</v>
      </c>
      <c r="R365" s="52">
        <v>3507.5196073199995</v>
      </c>
      <c r="S365" s="52">
        <v>3480.5286782699995</v>
      </c>
      <c r="T365" s="52">
        <v>3500.0493551999998</v>
      </c>
      <c r="U365" s="52">
        <v>3465.5194918099996</v>
      </c>
      <c r="V365" s="52">
        <v>3466.6108863700001</v>
      </c>
      <c r="W365" s="52">
        <v>3437.2451910199998</v>
      </c>
      <c r="X365" s="52">
        <v>3283.5182530800002</v>
      </c>
      <c r="Y365" s="52">
        <v>3132.76081841</v>
      </c>
    </row>
    <row r="366" spans="1:25" s="53" customFormat="1" ht="15.75" x14ac:dyDescent="0.3">
      <c r="A366" s="51" t="s">
        <v>137</v>
      </c>
      <c r="B366" s="52">
        <v>3040.1306640399998</v>
      </c>
      <c r="C366" s="52">
        <v>3053.3743280500003</v>
      </c>
      <c r="D366" s="52">
        <v>3070.7857871599999</v>
      </c>
      <c r="E366" s="52">
        <v>3183.2452835599997</v>
      </c>
      <c r="F366" s="52">
        <v>3327.86872829</v>
      </c>
      <c r="G366" s="52">
        <v>3351.3489358999996</v>
      </c>
      <c r="H366" s="52">
        <v>3204.5724477399999</v>
      </c>
      <c r="I366" s="52">
        <v>3194.2936501599997</v>
      </c>
      <c r="J366" s="52">
        <v>3399.1928634699998</v>
      </c>
      <c r="K366" s="52">
        <v>3372.1081133400003</v>
      </c>
      <c r="L366" s="52">
        <v>3465.2814320999996</v>
      </c>
      <c r="M366" s="52">
        <v>3468.0443977899995</v>
      </c>
      <c r="N366" s="52">
        <v>3460.2130698000001</v>
      </c>
      <c r="O366" s="52">
        <v>3468.2208603600002</v>
      </c>
      <c r="P366" s="52">
        <v>3462.9435008700002</v>
      </c>
      <c r="Q366" s="52">
        <v>3476.3867726999997</v>
      </c>
      <c r="R366" s="52">
        <v>3486.3885947400004</v>
      </c>
      <c r="S366" s="52">
        <v>3487.3797960800002</v>
      </c>
      <c r="T366" s="52">
        <v>3489.6271954399999</v>
      </c>
      <c r="U366" s="52">
        <v>3495.4651821500001</v>
      </c>
      <c r="V366" s="52">
        <v>3477.1980317199996</v>
      </c>
      <c r="W366" s="52">
        <v>3457.9821132199995</v>
      </c>
      <c r="X366" s="52">
        <v>3275.9100140399996</v>
      </c>
      <c r="Y366" s="52">
        <v>3171.1529537599999</v>
      </c>
    </row>
    <row r="367" spans="1:25" s="53" customFormat="1" ht="15.75" x14ac:dyDescent="0.3">
      <c r="A367" s="51" t="s">
        <v>138</v>
      </c>
      <c r="B367" s="52">
        <v>3143.0464942500003</v>
      </c>
      <c r="C367" s="52">
        <v>3139.63189083</v>
      </c>
      <c r="D367" s="52">
        <v>3147.9824522999997</v>
      </c>
      <c r="E367" s="52">
        <v>3179.9758982699996</v>
      </c>
      <c r="F367" s="52">
        <v>3317.3512013399995</v>
      </c>
      <c r="G367" s="52">
        <v>3360.7074398200002</v>
      </c>
      <c r="H367" s="52">
        <v>3309.3257976599998</v>
      </c>
      <c r="I367" s="52">
        <v>3366.9569605500001</v>
      </c>
      <c r="J367" s="52">
        <v>3505.3252661300003</v>
      </c>
      <c r="K367" s="52">
        <v>3518.9296319200002</v>
      </c>
      <c r="L367" s="52">
        <v>3514.1218191500002</v>
      </c>
      <c r="M367" s="52">
        <v>3544.0260580699996</v>
      </c>
      <c r="N367" s="52">
        <v>3533.92207839</v>
      </c>
      <c r="O367" s="52">
        <v>3540.0760868999996</v>
      </c>
      <c r="P367" s="52">
        <v>3538.9354963300002</v>
      </c>
      <c r="Q367" s="52">
        <v>3541.7666834800002</v>
      </c>
      <c r="R367" s="52">
        <v>3554.0380742300003</v>
      </c>
      <c r="S367" s="52">
        <v>3541.86117001</v>
      </c>
      <c r="T367" s="52">
        <v>3541.6861536099996</v>
      </c>
      <c r="U367" s="52">
        <v>3553.9680770499999</v>
      </c>
      <c r="V367" s="52">
        <v>3534.9638439600003</v>
      </c>
      <c r="W367" s="52">
        <v>3495.4043267999996</v>
      </c>
      <c r="X367" s="52">
        <v>3363.2982203900001</v>
      </c>
      <c r="Y367" s="52">
        <v>3223.0905769399997</v>
      </c>
    </row>
    <row r="368" spans="1:25" s="53" customFormat="1" ht="15.75" x14ac:dyDescent="0.3">
      <c r="A368" s="51" t="s">
        <v>139</v>
      </c>
      <c r="B368" s="52">
        <v>3095.2622274799996</v>
      </c>
      <c r="C368" s="52">
        <v>3109.5504713099999</v>
      </c>
      <c r="D368" s="52">
        <v>3099.1255662599997</v>
      </c>
      <c r="E368" s="52">
        <v>3166.95080512</v>
      </c>
      <c r="F368" s="52">
        <v>3314.4528631800003</v>
      </c>
      <c r="G368" s="52">
        <v>3350.5042732499996</v>
      </c>
      <c r="H368" s="52">
        <v>3297.6616204499996</v>
      </c>
      <c r="I368" s="52">
        <v>3368.1554364599997</v>
      </c>
      <c r="J368" s="52">
        <v>3524.6528926199999</v>
      </c>
      <c r="K368" s="52">
        <v>3575.3170863300002</v>
      </c>
      <c r="L368" s="52">
        <v>3557.2163847000002</v>
      </c>
      <c r="M368" s="52">
        <v>3557.6865313999997</v>
      </c>
      <c r="N368" s="52">
        <v>3545.8343427099999</v>
      </c>
      <c r="O368" s="52">
        <v>3562.8191252999995</v>
      </c>
      <c r="P368" s="52">
        <v>3557.7115162700002</v>
      </c>
      <c r="Q368" s="52">
        <v>3572.6420404</v>
      </c>
      <c r="R368" s="52">
        <v>3591.7808335700001</v>
      </c>
      <c r="S368" s="52">
        <v>3595.6911756099998</v>
      </c>
      <c r="T368" s="52">
        <v>3593.1314255899997</v>
      </c>
      <c r="U368" s="52">
        <v>3598.5555482</v>
      </c>
      <c r="V368" s="52">
        <v>3579.2033078699997</v>
      </c>
      <c r="W368" s="52">
        <v>3544.8465062400001</v>
      </c>
      <c r="X368" s="52">
        <v>3409.8235091500001</v>
      </c>
      <c r="Y368" s="52">
        <v>3221.8551400300003</v>
      </c>
    </row>
    <row r="369" spans="1:25" s="53" customFormat="1" ht="15.75" x14ac:dyDescent="0.3">
      <c r="A369" s="51" t="s">
        <v>140</v>
      </c>
      <c r="B369" s="52">
        <v>3190.2702005499996</v>
      </c>
      <c r="C369" s="52">
        <v>3210.7810592599999</v>
      </c>
      <c r="D369" s="52">
        <v>3213.9710629499996</v>
      </c>
      <c r="E369" s="52">
        <v>3230.38795914</v>
      </c>
      <c r="F369" s="52">
        <v>3331.5000451699998</v>
      </c>
      <c r="G369" s="52">
        <v>3414.6287290499995</v>
      </c>
      <c r="H369" s="52">
        <v>3352.5857858399995</v>
      </c>
      <c r="I369" s="52">
        <v>3333.6025404700003</v>
      </c>
      <c r="J369" s="52">
        <v>3487.4643900399997</v>
      </c>
      <c r="K369" s="52">
        <v>3549.9138852200003</v>
      </c>
      <c r="L369" s="52">
        <v>3557.1693686899998</v>
      </c>
      <c r="M369" s="52">
        <v>3569.5342101599999</v>
      </c>
      <c r="N369" s="52">
        <v>3572.7894125699995</v>
      </c>
      <c r="O369" s="52">
        <v>3572.8426374800001</v>
      </c>
      <c r="P369" s="52">
        <v>3564.6212777299997</v>
      </c>
      <c r="Q369" s="52">
        <v>3570.5087425399997</v>
      </c>
      <c r="R369" s="52">
        <v>3579.0454771799996</v>
      </c>
      <c r="S369" s="52">
        <v>3584.3093067199998</v>
      </c>
      <c r="T369" s="52">
        <v>3559.54790125</v>
      </c>
      <c r="U369" s="52">
        <v>3582.5964977399999</v>
      </c>
      <c r="V369" s="52">
        <v>3583.5591419800003</v>
      </c>
      <c r="W369" s="52">
        <v>3545.3721794900002</v>
      </c>
      <c r="X369" s="52">
        <v>3453.9447098499995</v>
      </c>
      <c r="Y369" s="52">
        <v>3273.8195410999997</v>
      </c>
    </row>
    <row r="370" spans="1:25" s="53" customFormat="1" ht="15.75" x14ac:dyDescent="0.3">
      <c r="A370" s="51" t="s">
        <v>141</v>
      </c>
      <c r="B370" s="52">
        <v>3184.2338930699998</v>
      </c>
      <c r="C370" s="52">
        <v>3206.5537314499998</v>
      </c>
      <c r="D370" s="52">
        <v>3225.83219775</v>
      </c>
      <c r="E370" s="52">
        <v>3176.6127146500003</v>
      </c>
      <c r="F370" s="52">
        <v>3287.1175280500001</v>
      </c>
      <c r="G370" s="52">
        <v>3379.0930353900003</v>
      </c>
      <c r="H370" s="52">
        <v>3299.7435039499996</v>
      </c>
      <c r="I370" s="52">
        <v>3260.4244259400002</v>
      </c>
      <c r="J370" s="52">
        <v>3277.1771652400002</v>
      </c>
      <c r="K370" s="52">
        <v>3410.9807793199998</v>
      </c>
      <c r="L370" s="52">
        <v>3461.4583125700001</v>
      </c>
      <c r="M370" s="52">
        <v>3469.85590108</v>
      </c>
      <c r="N370" s="52">
        <v>3472.4071898000002</v>
      </c>
      <c r="O370" s="52">
        <v>3479.8419192700003</v>
      </c>
      <c r="P370" s="52">
        <v>3503.4799220899995</v>
      </c>
      <c r="Q370" s="52">
        <v>3512.6445991800001</v>
      </c>
      <c r="R370" s="52">
        <v>3506.5310164599996</v>
      </c>
      <c r="S370" s="52">
        <v>3496.4813156499995</v>
      </c>
      <c r="T370" s="52">
        <v>3509.7555041300002</v>
      </c>
      <c r="U370" s="52">
        <v>3500.4384839200002</v>
      </c>
      <c r="V370" s="52">
        <v>3495.8800566899999</v>
      </c>
      <c r="W370" s="52">
        <v>3492.6018410300003</v>
      </c>
      <c r="X370" s="52">
        <v>3367.2838665999998</v>
      </c>
      <c r="Y370" s="52">
        <v>3254.8556374399996</v>
      </c>
    </row>
    <row r="371" spans="1:25" s="53" customFormat="1" ht="15.75" x14ac:dyDescent="0.3">
      <c r="A371" s="51" t="s">
        <v>142</v>
      </c>
      <c r="B371" s="52">
        <v>3251.5979121700002</v>
      </c>
      <c r="C371" s="52">
        <v>3281.0233544699995</v>
      </c>
      <c r="D371" s="52">
        <v>3302.8996577799999</v>
      </c>
      <c r="E371" s="52">
        <v>3412.5457491500001</v>
      </c>
      <c r="F371" s="52">
        <v>3535.5018927900001</v>
      </c>
      <c r="G371" s="52">
        <v>3487.79972542</v>
      </c>
      <c r="H371" s="52">
        <v>3381.9348115499997</v>
      </c>
      <c r="I371" s="52">
        <v>3435.1155942899995</v>
      </c>
      <c r="J371" s="52">
        <v>3516.8865753700002</v>
      </c>
      <c r="K371" s="52">
        <v>3551.5905138999997</v>
      </c>
      <c r="L371" s="52">
        <v>3519.1275407200001</v>
      </c>
      <c r="M371" s="52">
        <v>3529.8313820900003</v>
      </c>
      <c r="N371" s="52">
        <v>3501.8176976699997</v>
      </c>
      <c r="O371" s="52">
        <v>3518.8349986800004</v>
      </c>
      <c r="P371" s="52">
        <v>3527.9000845499995</v>
      </c>
      <c r="Q371" s="52">
        <v>3545.8776022700004</v>
      </c>
      <c r="R371" s="52">
        <v>3573.2865143999998</v>
      </c>
      <c r="S371" s="52">
        <v>3559.8808322100003</v>
      </c>
      <c r="T371" s="52">
        <v>3546.8031878900001</v>
      </c>
      <c r="U371" s="52">
        <v>3592.5697796100003</v>
      </c>
      <c r="V371" s="52">
        <v>3555.6690056400003</v>
      </c>
      <c r="W371" s="52">
        <v>3533.5864422900004</v>
      </c>
      <c r="X371" s="52">
        <v>3427.6074563299999</v>
      </c>
      <c r="Y371" s="52">
        <v>3334.54306344</v>
      </c>
    </row>
    <row r="372" spans="1:25" s="53" customFormat="1" ht="15.75" x14ac:dyDescent="0.3">
      <c r="A372" s="51" t="s">
        <v>143</v>
      </c>
      <c r="B372" s="52">
        <v>3210.47568882</v>
      </c>
      <c r="C372" s="52">
        <v>3180.1811482699995</v>
      </c>
      <c r="D372" s="52">
        <v>3189.4527492300003</v>
      </c>
      <c r="E372" s="52">
        <v>3229.1187368399997</v>
      </c>
      <c r="F372" s="52">
        <v>3264.7403215699997</v>
      </c>
      <c r="G372" s="52">
        <v>3233.9046056999996</v>
      </c>
      <c r="H372" s="52">
        <v>3248.9268212799998</v>
      </c>
      <c r="I372" s="52">
        <v>3347.6230720900003</v>
      </c>
      <c r="J372" s="52">
        <v>3477.3358326300004</v>
      </c>
      <c r="K372" s="52">
        <v>3525.8095480000002</v>
      </c>
      <c r="L372" s="52">
        <v>3516.1096540199997</v>
      </c>
      <c r="M372" s="52">
        <v>3517.4724437100003</v>
      </c>
      <c r="N372" s="52">
        <v>3508.9866613699996</v>
      </c>
      <c r="O372" s="52">
        <v>3479.1419226899998</v>
      </c>
      <c r="P372" s="52">
        <v>3504.0150625300003</v>
      </c>
      <c r="Q372" s="52">
        <v>3497.48184313</v>
      </c>
      <c r="R372" s="52">
        <v>3517.3310793399996</v>
      </c>
      <c r="S372" s="52">
        <v>3512.0445438899997</v>
      </c>
      <c r="T372" s="52">
        <v>3509.83977366</v>
      </c>
      <c r="U372" s="52">
        <v>3529.4867676100002</v>
      </c>
      <c r="V372" s="52">
        <v>3489.6869635100002</v>
      </c>
      <c r="W372" s="52">
        <v>3472.0257081899999</v>
      </c>
      <c r="X372" s="52">
        <v>3375.2503462100003</v>
      </c>
      <c r="Y372" s="52">
        <v>3294.7234543200002</v>
      </c>
    </row>
    <row r="373" spans="1:25" s="53" customFormat="1" ht="15.75" x14ac:dyDescent="0.3">
      <c r="A373" s="51" t="s">
        <v>144</v>
      </c>
      <c r="B373" s="52">
        <v>3191.08084091</v>
      </c>
      <c r="C373" s="52">
        <v>3164.03770377</v>
      </c>
      <c r="D373" s="52">
        <v>3164.8012318999999</v>
      </c>
      <c r="E373" s="52">
        <v>3198.4177800999996</v>
      </c>
      <c r="F373" s="52">
        <v>3229.1830735100002</v>
      </c>
      <c r="G373" s="52">
        <v>3221.5763522300003</v>
      </c>
      <c r="H373" s="52">
        <v>3272.16892964</v>
      </c>
      <c r="I373" s="52">
        <v>3343.8729387900003</v>
      </c>
      <c r="J373" s="52">
        <v>3483.3489697100003</v>
      </c>
      <c r="K373" s="52">
        <v>3523.6291764500002</v>
      </c>
      <c r="L373" s="52">
        <v>3518.20103913</v>
      </c>
      <c r="M373" s="52">
        <v>3516.0593987599996</v>
      </c>
      <c r="N373" s="52">
        <v>3508.4414426699996</v>
      </c>
      <c r="O373" s="52">
        <v>3500.2846038199996</v>
      </c>
      <c r="P373" s="52">
        <v>3505.0988702100003</v>
      </c>
      <c r="Q373" s="52">
        <v>3497.04934916</v>
      </c>
      <c r="R373" s="52">
        <v>3519.2682041400003</v>
      </c>
      <c r="S373" s="52">
        <v>3509.7788084100002</v>
      </c>
      <c r="T373" s="52">
        <v>3519.81916482</v>
      </c>
      <c r="U373" s="52">
        <v>3527.18761559</v>
      </c>
      <c r="V373" s="52">
        <v>3524.0415735999995</v>
      </c>
      <c r="W373" s="52">
        <v>3438.5707274099996</v>
      </c>
      <c r="X373" s="52">
        <v>3369.5427111399995</v>
      </c>
      <c r="Y373" s="52">
        <v>3281.71630663</v>
      </c>
    </row>
    <row r="374" spans="1:25" s="53" customFormat="1" ht="15.75" x14ac:dyDescent="0.3">
      <c r="A374" s="51" t="s">
        <v>145</v>
      </c>
      <c r="B374" s="52">
        <v>3195.75294175</v>
      </c>
      <c r="C374" s="52">
        <v>3156.3143854600003</v>
      </c>
      <c r="D374" s="52">
        <v>3148.3312965499999</v>
      </c>
      <c r="E374" s="52">
        <v>3187.2045934799999</v>
      </c>
      <c r="F374" s="52">
        <v>3186.9155120400001</v>
      </c>
      <c r="G374" s="52">
        <v>3216.8158118299998</v>
      </c>
      <c r="H374" s="52">
        <v>3235.8762792699999</v>
      </c>
      <c r="I374" s="52">
        <v>3312.0180652600002</v>
      </c>
      <c r="J374" s="52">
        <v>3435.13715804</v>
      </c>
      <c r="K374" s="52">
        <v>3520.5192957600002</v>
      </c>
      <c r="L374" s="52">
        <v>3510.0576591299996</v>
      </c>
      <c r="M374" s="52">
        <v>3508.8002388100003</v>
      </c>
      <c r="N374" s="52">
        <v>3500.1637941999998</v>
      </c>
      <c r="O374" s="52">
        <v>3509.4735892299996</v>
      </c>
      <c r="P374" s="52">
        <v>3514.2721784100004</v>
      </c>
      <c r="Q374" s="52">
        <v>3511.9299742200001</v>
      </c>
      <c r="R374" s="52">
        <v>3522.3728242699999</v>
      </c>
      <c r="S374" s="52">
        <v>3516.7804988500002</v>
      </c>
      <c r="T374" s="52">
        <v>3555.3561727300003</v>
      </c>
      <c r="U374" s="52">
        <v>3551.3610565099998</v>
      </c>
      <c r="V374" s="52">
        <v>3523.1230448200004</v>
      </c>
      <c r="W374" s="52">
        <v>3424.23237918</v>
      </c>
      <c r="X374" s="52">
        <v>3395.8889540600003</v>
      </c>
      <c r="Y374" s="52">
        <v>3293.4204060800002</v>
      </c>
    </row>
    <row r="375" spans="1:25" s="53" customFormat="1" ht="15.75" x14ac:dyDescent="0.3">
      <c r="A375" s="51" t="s">
        <v>146</v>
      </c>
      <c r="B375" s="52">
        <v>3136.4932468999996</v>
      </c>
      <c r="C375" s="52">
        <v>3114.3232448299996</v>
      </c>
      <c r="D375" s="52">
        <v>3115.5508508800003</v>
      </c>
      <c r="E375" s="52">
        <v>3102.9406245499995</v>
      </c>
      <c r="F375" s="52">
        <v>3119.0690072799998</v>
      </c>
      <c r="G375" s="52">
        <v>3187.5261429700004</v>
      </c>
      <c r="H375" s="52">
        <v>3262.6588206699998</v>
      </c>
      <c r="I375" s="52">
        <v>3346.7615189099997</v>
      </c>
      <c r="J375" s="52">
        <v>3477.2686856</v>
      </c>
      <c r="K375" s="52">
        <v>3520.3291126000004</v>
      </c>
      <c r="L375" s="52">
        <v>3531.3650648499997</v>
      </c>
      <c r="M375" s="52">
        <v>3517.6318319499997</v>
      </c>
      <c r="N375" s="52">
        <v>3494.5136785100003</v>
      </c>
      <c r="O375" s="52">
        <v>3505.86753942</v>
      </c>
      <c r="P375" s="52">
        <v>3509.3553838899998</v>
      </c>
      <c r="Q375" s="52">
        <v>3505.1699774400004</v>
      </c>
      <c r="R375" s="52">
        <v>3540.2954214299998</v>
      </c>
      <c r="S375" s="52">
        <v>3499.7420602700004</v>
      </c>
      <c r="T375" s="52">
        <v>3523.9719413900002</v>
      </c>
      <c r="U375" s="52">
        <v>3543.3156210799998</v>
      </c>
      <c r="V375" s="52">
        <v>3523.3552751999996</v>
      </c>
      <c r="W375" s="52">
        <v>3491.57279604</v>
      </c>
      <c r="X375" s="52">
        <v>3364.58729554</v>
      </c>
      <c r="Y375" s="52">
        <v>3277.1150050699998</v>
      </c>
    </row>
    <row r="376" spans="1:25" s="53" customFormat="1" ht="15.75" x14ac:dyDescent="0.3">
      <c r="A376" s="51" t="s">
        <v>147</v>
      </c>
      <c r="B376" s="52">
        <v>3170.4489321399997</v>
      </c>
      <c r="C376" s="52">
        <v>3150.4073962900002</v>
      </c>
      <c r="D376" s="52">
        <v>3166.2442715799998</v>
      </c>
      <c r="E376" s="52">
        <v>3183.3097591200003</v>
      </c>
      <c r="F376" s="52">
        <v>3217.7861105499996</v>
      </c>
      <c r="G376" s="52">
        <v>3187.80429172</v>
      </c>
      <c r="H376" s="52">
        <v>3216.9784003499999</v>
      </c>
      <c r="I376" s="52">
        <v>3244.4593487399998</v>
      </c>
      <c r="J376" s="52">
        <v>3409.6641323200001</v>
      </c>
      <c r="K376" s="52">
        <v>3491.8614844499998</v>
      </c>
      <c r="L376" s="52">
        <v>3533.3293394299999</v>
      </c>
      <c r="M376" s="52">
        <v>3513.4200595599996</v>
      </c>
      <c r="N376" s="52">
        <v>3511.1453088199996</v>
      </c>
      <c r="O376" s="52">
        <v>3516.0463523099997</v>
      </c>
      <c r="P376" s="52">
        <v>3551.3032722099997</v>
      </c>
      <c r="Q376" s="52">
        <v>3519.6336458400001</v>
      </c>
      <c r="R376" s="52">
        <v>3509.5219810099998</v>
      </c>
      <c r="S376" s="52">
        <v>3509.9048143099999</v>
      </c>
      <c r="T376" s="52">
        <v>3515.5145022799998</v>
      </c>
      <c r="U376" s="52">
        <v>3533.6192691699998</v>
      </c>
      <c r="V376" s="52">
        <v>3520.2644479099999</v>
      </c>
      <c r="W376" s="52">
        <v>3477.51129038</v>
      </c>
      <c r="X376" s="52">
        <v>3368.4498795099998</v>
      </c>
      <c r="Y376" s="52">
        <v>3207.3344046800003</v>
      </c>
    </row>
    <row r="377" spans="1:25" s="53" customFormat="1" ht="15.75" x14ac:dyDescent="0.3">
      <c r="A377" s="51" t="s">
        <v>148</v>
      </c>
      <c r="B377" s="52">
        <v>3086.5722685199999</v>
      </c>
      <c r="C377" s="52">
        <v>3123.1307013099995</v>
      </c>
      <c r="D377" s="52">
        <v>3134.8094946700003</v>
      </c>
      <c r="E377" s="52">
        <v>3163.9576382200003</v>
      </c>
      <c r="F377" s="52">
        <v>3188.2262716200003</v>
      </c>
      <c r="G377" s="52">
        <v>3279.0710379299999</v>
      </c>
      <c r="H377" s="52">
        <v>3276.1735974900002</v>
      </c>
      <c r="I377" s="52">
        <v>3245.8601921099998</v>
      </c>
      <c r="J377" s="52">
        <v>3340.1719191599996</v>
      </c>
      <c r="K377" s="52">
        <v>3453.18804482</v>
      </c>
      <c r="L377" s="52">
        <v>3507.1482202400002</v>
      </c>
      <c r="M377" s="52">
        <v>3517.8859655599999</v>
      </c>
      <c r="N377" s="52">
        <v>3519.1140680799999</v>
      </c>
      <c r="O377" s="52">
        <v>3524.02504709</v>
      </c>
      <c r="P377" s="52">
        <v>3537.4433105400003</v>
      </c>
      <c r="Q377" s="52">
        <v>3525.4433016599996</v>
      </c>
      <c r="R377" s="52">
        <v>3510.0575167199995</v>
      </c>
      <c r="S377" s="52">
        <v>3512.3925311499997</v>
      </c>
      <c r="T377" s="52">
        <v>3532.69422502</v>
      </c>
      <c r="U377" s="52">
        <v>3563.4268781199999</v>
      </c>
      <c r="V377" s="52">
        <v>3549.5183522699999</v>
      </c>
      <c r="W377" s="52">
        <v>3498.1663577700001</v>
      </c>
      <c r="X377" s="52">
        <v>3394.73006222</v>
      </c>
      <c r="Y377" s="52">
        <v>3229.4233819199999</v>
      </c>
    </row>
    <row r="378" spans="1:25" s="53" customFormat="1" ht="15.75" x14ac:dyDescent="0.3">
      <c r="A378" s="51" t="s">
        <v>149</v>
      </c>
      <c r="B378" s="52">
        <v>3226.5011164099997</v>
      </c>
      <c r="C378" s="52">
        <v>3252.3975288299998</v>
      </c>
      <c r="D378" s="52">
        <v>3265.2814041199999</v>
      </c>
      <c r="E378" s="52">
        <v>3321.8835059699995</v>
      </c>
      <c r="F378" s="52">
        <v>3366.8170525899995</v>
      </c>
      <c r="G378" s="52">
        <v>3398.5944665099996</v>
      </c>
      <c r="H378" s="52">
        <v>3348.1225379500002</v>
      </c>
      <c r="I378" s="52">
        <v>3439.5518886999998</v>
      </c>
      <c r="J378" s="52">
        <v>3512.7798666400004</v>
      </c>
      <c r="K378" s="52">
        <v>3549.8958553800003</v>
      </c>
      <c r="L378" s="52">
        <v>3586.0486483900004</v>
      </c>
      <c r="M378" s="52">
        <v>3553.2814130999996</v>
      </c>
      <c r="N378" s="52">
        <v>3539.2176387500003</v>
      </c>
      <c r="O378" s="52">
        <v>3568.5371760400003</v>
      </c>
      <c r="P378" s="52">
        <v>3590.3279066300001</v>
      </c>
      <c r="Q378" s="52">
        <v>3581.9736746600001</v>
      </c>
      <c r="R378" s="52">
        <v>3583.8544296800001</v>
      </c>
      <c r="S378" s="52">
        <v>3566.5856032399997</v>
      </c>
      <c r="T378" s="52">
        <v>3574.69617905</v>
      </c>
      <c r="U378" s="52">
        <v>3582.8351540499998</v>
      </c>
      <c r="V378" s="52">
        <v>3558.7827844399999</v>
      </c>
      <c r="W378" s="52">
        <v>3508.2203982399997</v>
      </c>
      <c r="X378" s="52">
        <v>3439.8488463799995</v>
      </c>
      <c r="Y378" s="52">
        <v>3297.4501789699998</v>
      </c>
    </row>
    <row r="379" spans="1:25" s="53" customFormat="1" ht="15.75" x14ac:dyDescent="0.3">
      <c r="A379" s="51" t="s">
        <v>150</v>
      </c>
      <c r="B379" s="52">
        <v>3210.90515443</v>
      </c>
      <c r="C379" s="52">
        <v>3271.5721016899997</v>
      </c>
      <c r="D379" s="52">
        <v>3288.98576701</v>
      </c>
      <c r="E379" s="52">
        <v>3353.2954936200003</v>
      </c>
      <c r="F379" s="52">
        <v>3399.1915240500002</v>
      </c>
      <c r="G379" s="52">
        <v>3427.7067504199995</v>
      </c>
      <c r="H379" s="52">
        <v>3365.6283790999996</v>
      </c>
      <c r="I379" s="52">
        <v>3410.1816399999998</v>
      </c>
      <c r="J379" s="52">
        <v>3505.5834637500002</v>
      </c>
      <c r="K379" s="52">
        <v>3553.5831334300001</v>
      </c>
      <c r="L379" s="52">
        <v>3585.6194940799996</v>
      </c>
      <c r="M379" s="52">
        <v>3561.26556325</v>
      </c>
      <c r="N379" s="52">
        <v>3554.74716438</v>
      </c>
      <c r="O379" s="52">
        <v>3544.4299331399998</v>
      </c>
      <c r="P379" s="52">
        <v>3598.2199204400004</v>
      </c>
      <c r="Q379" s="52">
        <v>3592.8186659599996</v>
      </c>
      <c r="R379" s="52">
        <v>3594.1573542599999</v>
      </c>
      <c r="S379" s="52">
        <v>3582.8818625699996</v>
      </c>
      <c r="T379" s="52">
        <v>3603.6926369699995</v>
      </c>
      <c r="U379" s="52">
        <v>3638.8204539199996</v>
      </c>
      <c r="V379" s="52">
        <v>3601.0018913599997</v>
      </c>
      <c r="W379" s="52">
        <v>3537.2390549299998</v>
      </c>
      <c r="X379" s="52">
        <v>3407.72561374</v>
      </c>
      <c r="Y379" s="52">
        <v>3257.0470482600003</v>
      </c>
    </row>
    <row r="380" spans="1:25" s="53" customFormat="1" ht="15.75" x14ac:dyDescent="0.3">
      <c r="A380" s="51" t="s">
        <v>151</v>
      </c>
      <c r="B380" s="52">
        <v>3148.4182329400001</v>
      </c>
      <c r="C380" s="52">
        <v>3148.9273190900003</v>
      </c>
      <c r="D380" s="52">
        <v>3141.7387145800003</v>
      </c>
      <c r="E380" s="52">
        <v>3158.3405203299999</v>
      </c>
      <c r="F380" s="52">
        <v>3184.9201218600001</v>
      </c>
      <c r="G380" s="52">
        <v>3248.5710916999997</v>
      </c>
      <c r="H380" s="52">
        <v>3279.7737122400003</v>
      </c>
      <c r="I380" s="52">
        <v>3336.2984426800003</v>
      </c>
      <c r="J380" s="52">
        <v>3471.0520300099997</v>
      </c>
      <c r="K380" s="52">
        <v>3536.1480712499997</v>
      </c>
      <c r="L380" s="52">
        <v>3536.8573504999995</v>
      </c>
      <c r="M380" s="52">
        <v>3537.7755697800003</v>
      </c>
      <c r="N380" s="52">
        <v>3529.3985250799997</v>
      </c>
      <c r="O380" s="52">
        <v>3544.8779955500004</v>
      </c>
      <c r="P380" s="52">
        <v>3545.1034557200001</v>
      </c>
      <c r="Q380" s="52">
        <v>3548.1893213100002</v>
      </c>
      <c r="R380" s="52">
        <v>3545.7828630900003</v>
      </c>
      <c r="S380" s="52">
        <v>3532.9361444699998</v>
      </c>
      <c r="T380" s="52">
        <v>3549.0119308699996</v>
      </c>
      <c r="U380" s="52">
        <v>3565.3107809399999</v>
      </c>
      <c r="V380" s="52">
        <v>3574.7171621899997</v>
      </c>
      <c r="W380" s="52">
        <v>3493.6079582499997</v>
      </c>
      <c r="X380" s="52">
        <v>3343.4292139500003</v>
      </c>
      <c r="Y380" s="52">
        <v>3234.8255648699997</v>
      </c>
    </row>
    <row r="381" spans="1:25" s="53" customFormat="1" ht="15.75" x14ac:dyDescent="0.3">
      <c r="A381" s="51" t="s">
        <v>152</v>
      </c>
      <c r="B381" s="52">
        <v>3080.5624838200001</v>
      </c>
      <c r="C381" s="52">
        <v>3098.62814106</v>
      </c>
      <c r="D381" s="52">
        <v>3097.07883279</v>
      </c>
      <c r="E381" s="52">
        <v>3142.4912451199998</v>
      </c>
      <c r="F381" s="52">
        <v>3146.6955465499996</v>
      </c>
      <c r="G381" s="52">
        <v>3173.6076303299997</v>
      </c>
      <c r="H381" s="52">
        <v>3226.35060651</v>
      </c>
      <c r="I381" s="52">
        <v>3317.4555873099998</v>
      </c>
      <c r="J381" s="52">
        <v>3450.1372216500004</v>
      </c>
      <c r="K381" s="52">
        <v>3507.5384974799999</v>
      </c>
      <c r="L381" s="52">
        <v>3498.3413614700003</v>
      </c>
      <c r="M381" s="52">
        <v>3507.7381614899996</v>
      </c>
      <c r="N381" s="52">
        <v>3496.6400034099997</v>
      </c>
      <c r="O381" s="52">
        <v>3520.95938234</v>
      </c>
      <c r="P381" s="52">
        <v>3516.0338825400004</v>
      </c>
      <c r="Q381" s="52">
        <v>3513.0017255299999</v>
      </c>
      <c r="R381" s="52">
        <v>3524.3458237300001</v>
      </c>
      <c r="S381" s="52">
        <v>3516.8154592600004</v>
      </c>
      <c r="T381" s="52">
        <v>3538.4663103000003</v>
      </c>
      <c r="U381" s="52">
        <v>3553.3278649799995</v>
      </c>
      <c r="V381" s="52">
        <v>3522.6378210599996</v>
      </c>
      <c r="W381" s="52">
        <v>3474.8915833700003</v>
      </c>
      <c r="X381" s="52">
        <v>3306.4362254199996</v>
      </c>
      <c r="Y381" s="52">
        <v>3162.1869747000001</v>
      </c>
    </row>
    <row r="382" spans="1:25" s="53" customFormat="1" ht="15.75" x14ac:dyDescent="0.3">
      <c r="A382" s="51" t="s">
        <v>153</v>
      </c>
      <c r="B382" s="52">
        <v>3128.0774462899999</v>
      </c>
      <c r="C382" s="52">
        <v>3168.3815364900001</v>
      </c>
      <c r="D382" s="52">
        <v>3161.1561587400001</v>
      </c>
      <c r="E382" s="52">
        <v>3103.3825212900001</v>
      </c>
      <c r="F382" s="52">
        <v>3180.1835373200001</v>
      </c>
      <c r="G382" s="52">
        <v>3206.7575271899996</v>
      </c>
      <c r="H382" s="52">
        <v>3212.22843457</v>
      </c>
      <c r="I382" s="52">
        <v>3257.2559688000001</v>
      </c>
      <c r="J382" s="52">
        <v>3443.2090705199998</v>
      </c>
      <c r="K382" s="52">
        <v>3494.4765793999995</v>
      </c>
      <c r="L382" s="52">
        <v>3489.4818960900002</v>
      </c>
      <c r="M382" s="52">
        <v>3467.6330099400002</v>
      </c>
      <c r="N382" s="52">
        <v>3463.0921268100001</v>
      </c>
      <c r="O382" s="52">
        <v>3479.3309854600002</v>
      </c>
      <c r="P382" s="52">
        <v>3475.43003297</v>
      </c>
      <c r="Q382" s="52">
        <v>3477.32113295</v>
      </c>
      <c r="R382" s="52">
        <v>3486.95512667</v>
      </c>
      <c r="S382" s="52">
        <v>3480.0677386799998</v>
      </c>
      <c r="T382" s="52">
        <v>3524.0491922299998</v>
      </c>
      <c r="U382" s="52">
        <v>3559.7976724199998</v>
      </c>
      <c r="V382" s="52">
        <v>3516.58444194</v>
      </c>
      <c r="W382" s="52">
        <v>3434.5970082200001</v>
      </c>
      <c r="X382" s="52">
        <v>3286.4041759299998</v>
      </c>
      <c r="Y382" s="52">
        <v>3122.7944509099998</v>
      </c>
    </row>
    <row r="383" spans="1:25" s="53" customFormat="1" ht="15.75" x14ac:dyDescent="0.3">
      <c r="A383" s="51" t="s">
        <v>154</v>
      </c>
      <c r="B383" s="52">
        <v>3151.1259153199999</v>
      </c>
      <c r="C383" s="52">
        <v>3212.4671520100001</v>
      </c>
      <c r="D383" s="52">
        <v>3246.3001644599999</v>
      </c>
      <c r="E383" s="52">
        <v>3282.26399348</v>
      </c>
      <c r="F383" s="52">
        <v>3272.4287537099999</v>
      </c>
      <c r="G383" s="52">
        <v>3368.6226498200003</v>
      </c>
      <c r="H383" s="52">
        <v>3367.4420565700002</v>
      </c>
      <c r="I383" s="52">
        <v>3314.2874057099998</v>
      </c>
      <c r="J383" s="52">
        <v>3417.2563608600003</v>
      </c>
      <c r="K383" s="52">
        <v>3479.1515874999996</v>
      </c>
      <c r="L383" s="52">
        <v>3504.9616729299996</v>
      </c>
      <c r="M383" s="52">
        <v>3503.3679170300002</v>
      </c>
      <c r="N383" s="52">
        <v>3487.3475202700001</v>
      </c>
      <c r="O383" s="52">
        <v>3487.95231797</v>
      </c>
      <c r="P383" s="52">
        <v>3483.3318736399997</v>
      </c>
      <c r="Q383" s="52">
        <v>3477.7878742299999</v>
      </c>
      <c r="R383" s="52">
        <v>3487.6309044700001</v>
      </c>
      <c r="S383" s="52">
        <v>3495.6648985499996</v>
      </c>
      <c r="T383" s="52">
        <v>3521.7987652399997</v>
      </c>
      <c r="U383" s="52">
        <v>3532.5236773500001</v>
      </c>
      <c r="V383" s="52">
        <v>3493.0574566599998</v>
      </c>
      <c r="W383" s="52">
        <v>3455.7804329000001</v>
      </c>
      <c r="X383" s="52">
        <v>3296.65299091</v>
      </c>
      <c r="Y383" s="52">
        <v>3213.8418819600001</v>
      </c>
    </row>
    <row r="384" spans="1:25" s="53" customFormat="1" ht="15.75" x14ac:dyDescent="0.3">
      <c r="A384" s="51" t="s">
        <v>155</v>
      </c>
      <c r="B384" s="52">
        <v>3108.6383307400001</v>
      </c>
      <c r="C384" s="52">
        <v>3146.4991810000001</v>
      </c>
      <c r="D384" s="52">
        <v>3165.4907297099999</v>
      </c>
      <c r="E384" s="52">
        <v>3191.9662628300002</v>
      </c>
      <c r="F384" s="52">
        <v>3197.48181785</v>
      </c>
      <c r="G384" s="52">
        <v>3223.3668463200001</v>
      </c>
      <c r="H384" s="52">
        <v>3170.9068535999995</v>
      </c>
      <c r="I384" s="52">
        <v>3133.83490291</v>
      </c>
      <c r="J384" s="52">
        <v>3262.2189453600004</v>
      </c>
      <c r="K384" s="52">
        <v>3363.8247052699999</v>
      </c>
      <c r="L384" s="52">
        <v>3430.2153829099998</v>
      </c>
      <c r="M384" s="52">
        <v>3477.2042921000002</v>
      </c>
      <c r="N384" s="52">
        <v>3492.2710279000003</v>
      </c>
      <c r="O384" s="52">
        <v>3521.0354470900002</v>
      </c>
      <c r="P384" s="52">
        <v>3461.4609941099998</v>
      </c>
      <c r="Q384" s="52">
        <v>3466.4714886499996</v>
      </c>
      <c r="R384" s="52">
        <v>3466.1836684</v>
      </c>
      <c r="S384" s="52">
        <v>3484.1236144100003</v>
      </c>
      <c r="T384" s="52">
        <v>3522.8159959499999</v>
      </c>
      <c r="U384" s="52">
        <v>3563.3439055299996</v>
      </c>
      <c r="V384" s="52">
        <v>3536.1577580900002</v>
      </c>
      <c r="W384" s="52">
        <v>3460.3683772100003</v>
      </c>
      <c r="X384" s="52">
        <v>3317.6663314199996</v>
      </c>
      <c r="Y384" s="52">
        <v>3220.77144417</v>
      </c>
    </row>
    <row r="385" spans="1:25" s="53" customFormat="1" ht="15.75" x14ac:dyDescent="0.3">
      <c r="A385" s="51" t="s">
        <v>156</v>
      </c>
      <c r="B385" s="52">
        <v>3207.79324275</v>
      </c>
      <c r="C385" s="52">
        <v>3270.3005654999997</v>
      </c>
      <c r="D385" s="52">
        <v>3264.1966430800003</v>
      </c>
      <c r="E385" s="52">
        <v>3272.6591668000001</v>
      </c>
      <c r="F385" s="52">
        <v>3280.0765950599998</v>
      </c>
      <c r="G385" s="52">
        <v>3253.5686511599997</v>
      </c>
      <c r="H385" s="52">
        <v>3382.8185563199995</v>
      </c>
      <c r="I385" s="52">
        <v>3578.1409725000003</v>
      </c>
      <c r="J385" s="52">
        <v>3513.6076106</v>
      </c>
      <c r="K385" s="52">
        <v>3537.5055866499997</v>
      </c>
      <c r="L385" s="52">
        <v>3625.2711988700003</v>
      </c>
      <c r="M385" s="52">
        <v>3629.4802002099996</v>
      </c>
      <c r="N385" s="52">
        <v>3619.0517160299996</v>
      </c>
      <c r="O385" s="52">
        <v>3617.6009830800003</v>
      </c>
      <c r="P385" s="52">
        <v>3632.0278455999996</v>
      </c>
      <c r="Q385" s="52">
        <v>3629.2762629600002</v>
      </c>
      <c r="R385" s="52">
        <v>3631.2218553900002</v>
      </c>
      <c r="S385" s="52">
        <v>3632.1313594599997</v>
      </c>
      <c r="T385" s="52">
        <v>3650.69116932</v>
      </c>
      <c r="U385" s="52">
        <v>3663.2940270299996</v>
      </c>
      <c r="V385" s="52">
        <v>3622.2223868900001</v>
      </c>
      <c r="W385" s="52">
        <v>3609.8071744899999</v>
      </c>
      <c r="X385" s="52">
        <v>3349.8189489599999</v>
      </c>
      <c r="Y385" s="52">
        <v>3287.8468016799998</v>
      </c>
    </row>
    <row r="386" spans="1:25" s="53" customFormat="1" ht="15.75" x14ac:dyDescent="0.3">
      <c r="A386" s="51" t="s">
        <v>157</v>
      </c>
      <c r="B386" s="52">
        <v>3467.9531315100003</v>
      </c>
      <c r="C386" s="52">
        <v>3595.6315975999996</v>
      </c>
      <c r="D386" s="52">
        <v>3608.9696378099998</v>
      </c>
      <c r="E386" s="52">
        <v>3625.71097448</v>
      </c>
      <c r="F386" s="52">
        <v>3623.8587729199999</v>
      </c>
      <c r="G386" s="52">
        <v>3586.8419542000001</v>
      </c>
      <c r="H386" s="52">
        <v>3465.7128894300004</v>
      </c>
      <c r="I386" s="52">
        <v>3380.78961273</v>
      </c>
      <c r="J386" s="52">
        <v>3642.8569032200003</v>
      </c>
      <c r="K386" s="52">
        <v>3665.6468953699996</v>
      </c>
      <c r="L386" s="52">
        <v>3662.6497311699995</v>
      </c>
      <c r="M386" s="52">
        <v>3662.3886268099996</v>
      </c>
      <c r="N386" s="52">
        <v>3550.0692664799999</v>
      </c>
      <c r="O386" s="52">
        <v>3557.0427341799996</v>
      </c>
      <c r="P386" s="52">
        <v>3663.9294791599996</v>
      </c>
      <c r="Q386" s="52">
        <v>3664.7718381599998</v>
      </c>
      <c r="R386" s="52">
        <v>3577.5385819800003</v>
      </c>
      <c r="S386" s="52">
        <v>3583.4301617299998</v>
      </c>
      <c r="T386" s="52">
        <v>3616.9635023600003</v>
      </c>
      <c r="U386" s="52">
        <v>3699.7069038099999</v>
      </c>
      <c r="V386" s="52">
        <v>3586.3566749900001</v>
      </c>
      <c r="W386" s="52">
        <v>3643.8086083400003</v>
      </c>
      <c r="X386" s="52">
        <v>3421.9573329200002</v>
      </c>
      <c r="Y386" s="52">
        <v>3390.4632063399995</v>
      </c>
    </row>
    <row r="387" spans="1:25" s="53" customFormat="1" ht="15.75" x14ac:dyDescent="0.3">
      <c r="A387" s="51" t="s">
        <v>158</v>
      </c>
      <c r="B387" s="52">
        <v>3085.8931086699995</v>
      </c>
      <c r="C387" s="52">
        <v>3126.5253084099995</v>
      </c>
      <c r="D387" s="52">
        <v>3133.9081218700003</v>
      </c>
      <c r="E387" s="52">
        <v>3165.80824519</v>
      </c>
      <c r="F387" s="52">
        <v>3163.4365627400002</v>
      </c>
      <c r="G387" s="52">
        <v>3195.2190932599997</v>
      </c>
      <c r="H387" s="52">
        <v>3496.0717643400003</v>
      </c>
      <c r="I387" s="52">
        <v>3325.2339556099996</v>
      </c>
      <c r="J387" s="52">
        <v>3500.3800526699997</v>
      </c>
      <c r="K387" s="52">
        <v>3629.3959462499997</v>
      </c>
      <c r="L387" s="52">
        <v>3541.1695059399999</v>
      </c>
      <c r="M387" s="52">
        <v>3539.9501989499995</v>
      </c>
      <c r="N387" s="52">
        <v>3518.0228579900004</v>
      </c>
      <c r="O387" s="52">
        <v>3532.1853234800001</v>
      </c>
      <c r="P387" s="52">
        <v>3535.3205019799998</v>
      </c>
      <c r="Q387" s="52">
        <v>3534.3531967899999</v>
      </c>
      <c r="R387" s="52">
        <v>3526.9461785100002</v>
      </c>
      <c r="S387" s="52">
        <v>3530.5230723499999</v>
      </c>
      <c r="T387" s="52">
        <v>3583.5771152799998</v>
      </c>
      <c r="U387" s="52">
        <v>3661.38890446</v>
      </c>
      <c r="V387" s="52">
        <v>3539.5203268499999</v>
      </c>
      <c r="W387" s="52">
        <v>3553.1639597000003</v>
      </c>
      <c r="X387" s="52">
        <v>3167.4040191799995</v>
      </c>
      <c r="Y387" s="52">
        <v>2829.9274397600002</v>
      </c>
    </row>
    <row r="388" spans="1:25" s="53" customFormat="1" ht="15.75" x14ac:dyDescent="0.3">
      <c r="A388" s="51" t="s">
        <v>159</v>
      </c>
      <c r="B388" s="52">
        <v>2929.6879843400002</v>
      </c>
      <c r="C388" s="52">
        <v>3097.1278639099996</v>
      </c>
      <c r="D388" s="52">
        <v>3281.0512601800001</v>
      </c>
      <c r="E388" s="52">
        <v>3475.2020958900002</v>
      </c>
      <c r="F388" s="52">
        <v>3511.4399640499996</v>
      </c>
      <c r="G388" s="52">
        <v>3459.0338431</v>
      </c>
      <c r="H388" s="52">
        <v>3377.9869152299998</v>
      </c>
      <c r="I388" s="52">
        <v>3388.7896137799999</v>
      </c>
      <c r="J388" s="52">
        <v>3505.8885959899999</v>
      </c>
      <c r="K388" s="52">
        <v>3553.9019440800002</v>
      </c>
      <c r="L388" s="52">
        <v>3534.7779508200001</v>
      </c>
      <c r="M388" s="52">
        <v>3528.3931817900002</v>
      </c>
      <c r="N388" s="52">
        <v>3520.4807193099996</v>
      </c>
      <c r="O388" s="52">
        <v>3518.2442485000001</v>
      </c>
      <c r="P388" s="52">
        <v>3513.3206846800003</v>
      </c>
      <c r="Q388" s="52">
        <v>3518.0158049800002</v>
      </c>
      <c r="R388" s="52">
        <v>3517.6267468400001</v>
      </c>
      <c r="S388" s="52">
        <v>3523.5017170299998</v>
      </c>
      <c r="T388" s="52">
        <v>3561.6179568300004</v>
      </c>
      <c r="U388" s="52">
        <v>3558.2466396899999</v>
      </c>
      <c r="V388" s="52">
        <v>3500.8963035699999</v>
      </c>
      <c r="W388" s="52">
        <v>3459.7568594599998</v>
      </c>
      <c r="X388" s="52">
        <v>3345.4942020099998</v>
      </c>
      <c r="Y388" s="52">
        <v>3318.3388510100003</v>
      </c>
    </row>
    <row r="389" spans="1:25" s="53" customFormat="1" ht="15.75" x14ac:dyDescent="0.3">
      <c r="A389" s="51" t="s">
        <v>160</v>
      </c>
      <c r="B389" s="52">
        <v>3428.4357330299999</v>
      </c>
      <c r="C389" s="52">
        <v>3394.2482137199995</v>
      </c>
      <c r="D389" s="52">
        <v>3403.5777270099998</v>
      </c>
      <c r="E389" s="52">
        <v>3094.5970583099997</v>
      </c>
      <c r="F389" s="52">
        <v>3104.4218559499996</v>
      </c>
      <c r="G389" s="52">
        <v>3198.3655740200002</v>
      </c>
      <c r="H389" s="52">
        <v>3284.8452949800003</v>
      </c>
      <c r="I389" s="52">
        <v>3394.0319134199999</v>
      </c>
      <c r="J389" s="52">
        <v>3519.9549760999998</v>
      </c>
      <c r="K389" s="52">
        <v>3642.0403557600002</v>
      </c>
      <c r="L389" s="52">
        <v>3539.4029651700002</v>
      </c>
      <c r="M389" s="52">
        <v>3544.0636262400003</v>
      </c>
      <c r="N389" s="52">
        <v>3519.39742965</v>
      </c>
      <c r="O389" s="52">
        <v>3532.7686630899998</v>
      </c>
      <c r="P389" s="52">
        <v>3534.7134137499997</v>
      </c>
      <c r="Q389" s="52">
        <v>3542.6105883499995</v>
      </c>
      <c r="R389" s="52">
        <v>3533.7868298200001</v>
      </c>
      <c r="S389" s="52">
        <v>3529.3282965199996</v>
      </c>
      <c r="T389" s="52">
        <v>3564.3328120300002</v>
      </c>
      <c r="U389" s="52">
        <v>3570.6307035899999</v>
      </c>
      <c r="V389" s="52">
        <v>3551.3621468599995</v>
      </c>
      <c r="W389" s="52">
        <v>3530.4442458800004</v>
      </c>
      <c r="X389" s="52">
        <v>3413.9428239099998</v>
      </c>
      <c r="Y389" s="52">
        <v>3312.1501439799995</v>
      </c>
    </row>
    <row r="390" spans="1:25" s="53" customFormat="1" ht="15.75" x14ac:dyDescent="0.3">
      <c r="A390" s="51" t="s">
        <v>161</v>
      </c>
      <c r="B390" s="52">
        <v>3208.8687055999999</v>
      </c>
      <c r="C390" s="52">
        <v>3230.7564040500001</v>
      </c>
      <c r="D390" s="52">
        <v>3225.0243483499999</v>
      </c>
      <c r="E390" s="52">
        <v>3242.20709799</v>
      </c>
      <c r="F390" s="52">
        <v>3256.9462414700001</v>
      </c>
      <c r="G390" s="52">
        <v>3276.9712684200003</v>
      </c>
      <c r="H390" s="52">
        <v>3253.9309869500003</v>
      </c>
      <c r="I390" s="52">
        <v>3247.3721419499998</v>
      </c>
      <c r="J390" s="52">
        <v>3379.6932496099998</v>
      </c>
      <c r="K390" s="52">
        <v>3457.9102821200004</v>
      </c>
      <c r="L390" s="52">
        <v>3480.2888848699995</v>
      </c>
      <c r="M390" s="52">
        <v>3483.8458321099997</v>
      </c>
      <c r="N390" s="52">
        <v>3477.2291188899999</v>
      </c>
      <c r="O390" s="52">
        <v>3476.7345384399996</v>
      </c>
      <c r="P390" s="52">
        <v>3477.7230850599999</v>
      </c>
      <c r="Q390" s="52">
        <v>3473.5522944699997</v>
      </c>
      <c r="R390" s="52">
        <v>3479.9539089700002</v>
      </c>
      <c r="S390" s="52">
        <v>3425.8569299700002</v>
      </c>
      <c r="T390" s="52">
        <v>3448.2041866399995</v>
      </c>
      <c r="U390" s="52">
        <v>3471.3569384000002</v>
      </c>
      <c r="V390" s="52">
        <v>3431.6554970400002</v>
      </c>
      <c r="W390" s="52">
        <v>3375.0401953800001</v>
      </c>
      <c r="X390" s="52">
        <v>3215.02986693</v>
      </c>
      <c r="Y390" s="52">
        <v>3136.4450956399996</v>
      </c>
    </row>
    <row r="391" spans="1:25" s="53" customFormat="1" ht="15.75" x14ac:dyDescent="0.3">
      <c r="A391" s="51" t="s">
        <v>162</v>
      </c>
      <c r="B391" s="52">
        <v>3196.6107156299995</v>
      </c>
      <c r="C391" s="52">
        <v>3240.9002835299998</v>
      </c>
      <c r="D391" s="52">
        <v>3256.6199626999996</v>
      </c>
      <c r="E391" s="52">
        <v>3303.8435791900001</v>
      </c>
      <c r="F391" s="52">
        <v>3294.8069805200003</v>
      </c>
      <c r="G391" s="52">
        <v>3295.0755877299998</v>
      </c>
      <c r="H391" s="52">
        <v>3276.7449424099996</v>
      </c>
      <c r="I391" s="52">
        <v>3223.4508066099997</v>
      </c>
      <c r="J391" s="52">
        <v>3225.1303616699997</v>
      </c>
      <c r="K391" s="52">
        <v>3288.3997863100003</v>
      </c>
      <c r="L391" s="52">
        <v>3327.6451726200003</v>
      </c>
      <c r="M391" s="52">
        <v>3345.0923470199996</v>
      </c>
      <c r="N391" s="52">
        <v>3341.3290341800002</v>
      </c>
      <c r="O391" s="52">
        <v>3334.1649695300002</v>
      </c>
      <c r="P391" s="52">
        <v>3327.3968359499995</v>
      </c>
      <c r="Q391" s="52">
        <v>3353.6405382900002</v>
      </c>
      <c r="R391" s="52">
        <v>3353.2236723999995</v>
      </c>
      <c r="S391" s="52">
        <v>3376.4264381599996</v>
      </c>
      <c r="T391" s="52">
        <v>3417.7754435099996</v>
      </c>
      <c r="U391" s="52">
        <v>3428.3455721700002</v>
      </c>
      <c r="V391" s="52">
        <v>3440.6660229399995</v>
      </c>
      <c r="W391" s="52">
        <v>3350.9440518800002</v>
      </c>
      <c r="X391" s="52">
        <v>3213.5528462700004</v>
      </c>
      <c r="Y391" s="52">
        <v>3164.8896387100003</v>
      </c>
    </row>
    <row r="392" spans="1:25" s="53" customFormat="1" ht="15.75" x14ac:dyDescent="0.3">
      <c r="A392" s="51" t="s">
        <v>163</v>
      </c>
      <c r="B392" s="52">
        <v>3201.8443829999997</v>
      </c>
      <c r="C392" s="52">
        <v>3262.9337457000001</v>
      </c>
      <c r="D392" s="52">
        <v>3273.0160570199996</v>
      </c>
      <c r="E392" s="52">
        <v>3295.8616556999996</v>
      </c>
      <c r="F392" s="52">
        <v>3301.2154412099999</v>
      </c>
      <c r="G392" s="52">
        <v>3313.7320858100002</v>
      </c>
      <c r="H392" s="52">
        <v>3288.0132561700002</v>
      </c>
      <c r="I392" s="52">
        <v>3327.8351277499996</v>
      </c>
      <c r="J392" s="52">
        <v>3445.8451906800001</v>
      </c>
      <c r="K392" s="52">
        <v>3459.3377912200003</v>
      </c>
      <c r="L392" s="52">
        <v>3456.0943499599998</v>
      </c>
      <c r="M392" s="52">
        <v>3474.6843212000003</v>
      </c>
      <c r="N392" s="52">
        <v>3456.9939090199996</v>
      </c>
      <c r="O392" s="52">
        <v>3463.4576683200003</v>
      </c>
      <c r="P392" s="52">
        <v>3463.4543231099997</v>
      </c>
      <c r="Q392" s="52">
        <v>3472.6302924000001</v>
      </c>
      <c r="R392" s="52">
        <v>3472.0276762200001</v>
      </c>
      <c r="S392" s="52">
        <v>3467.4532544699996</v>
      </c>
      <c r="T392" s="52">
        <v>3511.0252907499998</v>
      </c>
      <c r="U392" s="52">
        <v>3499.7596686899997</v>
      </c>
      <c r="V392" s="52">
        <v>3476.5307370800001</v>
      </c>
      <c r="W392" s="52">
        <v>3456.9738822899999</v>
      </c>
      <c r="X392" s="52">
        <v>3334.2988139500003</v>
      </c>
      <c r="Y392" s="52">
        <v>3220.8196886599999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s="69" customFormat="1" ht="33.75" customHeight="1" x14ac:dyDescent="0.25">
      <c r="A394" s="155" t="s">
        <v>166</v>
      </c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</row>
    <row r="395" spans="1:25" ht="15.75" customHeight="1" x14ac:dyDescent="0.2">
      <c r="A395" s="150" t="s">
        <v>69</v>
      </c>
      <c r="B395" s="201" t="s">
        <v>70</v>
      </c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4"/>
    </row>
    <row r="396" spans="1:25" s="48" customFormat="1" x14ac:dyDescent="0.2">
      <c r="A396" s="151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4.25" customHeight="1" x14ac:dyDescent="0.2">
      <c r="A397" s="49" t="s">
        <v>134</v>
      </c>
      <c r="B397" s="59">
        <v>2707.6970861499999</v>
      </c>
      <c r="C397" s="59">
        <v>2692.6458798200001</v>
      </c>
      <c r="D397" s="59">
        <v>2708.3435151399999</v>
      </c>
      <c r="E397" s="59">
        <v>2777.28866685</v>
      </c>
      <c r="F397" s="59">
        <v>2902.9374153600002</v>
      </c>
      <c r="G397" s="59">
        <v>2986.6741096400001</v>
      </c>
      <c r="H397" s="59">
        <v>2928.7225537499999</v>
      </c>
      <c r="I397" s="59">
        <v>2831.5362916200002</v>
      </c>
      <c r="J397" s="59">
        <v>2839.2770111200002</v>
      </c>
      <c r="K397" s="59">
        <v>2941.7866733300002</v>
      </c>
      <c r="L397" s="59">
        <v>3013.0278285899999</v>
      </c>
      <c r="M397" s="59">
        <v>3023.3132727000002</v>
      </c>
      <c r="N397" s="59">
        <v>3022.8185854399999</v>
      </c>
      <c r="O397" s="59">
        <v>3023.1721411900003</v>
      </c>
      <c r="P397" s="59">
        <v>2944.3191689800001</v>
      </c>
      <c r="Q397" s="59">
        <v>3024.41494027</v>
      </c>
      <c r="R397" s="59">
        <v>3021.87805785</v>
      </c>
      <c r="S397" s="59">
        <v>3039.68140309</v>
      </c>
      <c r="T397" s="59">
        <v>3035.9177018999999</v>
      </c>
      <c r="U397" s="59">
        <v>3043.7439380300002</v>
      </c>
      <c r="V397" s="59">
        <v>3043.9123201699999</v>
      </c>
      <c r="W397" s="59">
        <v>3030.9511464699999</v>
      </c>
      <c r="X397" s="59">
        <v>2904.5766497200002</v>
      </c>
      <c r="Y397" s="59">
        <v>2744.8614530600003</v>
      </c>
    </row>
    <row r="398" spans="1:25" s="53" customFormat="1" ht="15.75" x14ac:dyDescent="0.3">
      <c r="A398" s="51" t="s">
        <v>135</v>
      </c>
      <c r="B398" s="52">
        <v>2650.16138258</v>
      </c>
      <c r="C398" s="52">
        <v>2670.2897159799995</v>
      </c>
      <c r="D398" s="52">
        <v>2659.7952627700001</v>
      </c>
      <c r="E398" s="52">
        <v>2817.6256992600001</v>
      </c>
      <c r="F398" s="52">
        <v>2944.4682443400002</v>
      </c>
      <c r="G398" s="52">
        <v>2953.3684379599999</v>
      </c>
      <c r="H398" s="52">
        <v>2811.0480016900001</v>
      </c>
      <c r="I398" s="52">
        <v>2793.5527543200001</v>
      </c>
      <c r="J398" s="52">
        <v>2973.5926308900002</v>
      </c>
      <c r="K398" s="52">
        <v>3043.65997853</v>
      </c>
      <c r="L398" s="52">
        <v>3006.18041954</v>
      </c>
      <c r="M398" s="52">
        <v>3063.6631785899999</v>
      </c>
      <c r="N398" s="52">
        <v>2856.7809471599999</v>
      </c>
      <c r="O398" s="52">
        <v>2900.7854399000003</v>
      </c>
      <c r="P398" s="52">
        <v>3043.1834409799999</v>
      </c>
      <c r="Q398" s="52">
        <v>3087.5075467199999</v>
      </c>
      <c r="R398" s="52">
        <v>3049.5779429700001</v>
      </c>
      <c r="S398" s="52">
        <v>3046.5052037700002</v>
      </c>
      <c r="T398" s="52">
        <v>3026.3765950000002</v>
      </c>
      <c r="U398" s="52">
        <v>2997.7024947099999</v>
      </c>
      <c r="V398" s="52">
        <v>3029.2049208100002</v>
      </c>
      <c r="W398" s="52">
        <v>2951.9069265799999</v>
      </c>
      <c r="X398" s="52">
        <v>2809.6047760700003</v>
      </c>
      <c r="Y398" s="52">
        <v>2711.6427189400001</v>
      </c>
    </row>
    <row r="399" spans="1:25" s="53" customFormat="1" ht="15.75" x14ac:dyDescent="0.3">
      <c r="A399" s="51" t="s">
        <v>136</v>
      </c>
      <c r="B399" s="52">
        <v>2586.0960171299998</v>
      </c>
      <c r="C399" s="52">
        <v>2609.3958317799998</v>
      </c>
      <c r="D399" s="52">
        <v>2621.3817697300001</v>
      </c>
      <c r="E399" s="52">
        <v>2729.8223832399999</v>
      </c>
      <c r="F399" s="52">
        <v>2876.1308837700003</v>
      </c>
      <c r="G399" s="52">
        <v>2934.02448852</v>
      </c>
      <c r="H399" s="52">
        <v>2820.4844573600003</v>
      </c>
      <c r="I399" s="52">
        <v>2782.9770321400001</v>
      </c>
      <c r="J399" s="52">
        <v>2964.4807342899999</v>
      </c>
      <c r="K399" s="52">
        <v>3039.17156694</v>
      </c>
      <c r="L399" s="52">
        <v>3022.11974599</v>
      </c>
      <c r="M399" s="52">
        <v>3026.4894793600001</v>
      </c>
      <c r="N399" s="52">
        <v>3007.6292707500002</v>
      </c>
      <c r="O399" s="52">
        <v>3025.8552785000002</v>
      </c>
      <c r="P399" s="52">
        <v>3026.25313762</v>
      </c>
      <c r="Q399" s="52">
        <v>3036.9354327000001</v>
      </c>
      <c r="R399" s="52">
        <v>3077.7762093199999</v>
      </c>
      <c r="S399" s="52">
        <v>3050.7852802699999</v>
      </c>
      <c r="T399" s="52">
        <v>3070.3059572000002</v>
      </c>
      <c r="U399" s="52">
        <v>3035.77609381</v>
      </c>
      <c r="V399" s="52">
        <v>3036.86748837</v>
      </c>
      <c r="W399" s="52">
        <v>3007.5017930200002</v>
      </c>
      <c r="X399" s="52">
        <v>2853.7748550800002</v>
      </c>
      <c r="Y399" s="52">
        <v>2703.0174204099999</v>
      </c>
    </row>
    <row r="400" spans="1:25" s="53" customFormat="1" ht="15.75" x14ac:dyDescent="0.3">
      <c r="A400" s="51" t="s">
        <v>137</v>
      </c>
      <c r="B400" s="52">
        <v>2610.3872660399998</v>
      </c>
      <c r="C400" s="52">
        <v>2623.6309300500002</v>
      </c>
      <c r="D400" s="52">
        <v>2641.0423891599999</v>
      </c>
      <c r="E400" s="52">
        <v>2753.5018855600001</v>
      </c>
      <c r="F400" s="52">
        <v>2898.12533029</v>
      </c>
      <c r="G400" s="52">
        <v>2921.6055378999999</v>
      </c>
      <c r="H400" s="52">
        <v>2774.8290497400003</v>
      </c>
      <c r="I400" s="52">
        <v>2764.5502521600001</v>
      </c>
      <c r="J400" s="52">
        <v>2969.4494654700002</v>
      </c>
      <c r="K400" s="52">
        <v>2942.3647153400002</v>
      </c>
      <c r="L400" s="52">
        <v>3035.5380341</v>
      </c>
      <c r="M400" s="52">
        <v>3038.3009997899999</v>
      </c>
      <c r="N400" s="52">
        <v>3030.4696718</v>
      </c>
      <c r="O400" s="52">
        <v>3038.4774623600001</v>
      </c>
      <c r="P400" s="52">
        <v>3033.2001028700001</v>
      </c>
      <c r="Q400" s="52">
        <v>3046.6433747000001</v>
      </c>
      <c r="R400" s="52">
        <v>3056.6451967400003</v>
      </c>
      <c r="S400" s="52">
        <v>3057.6363980800002</v>
      </c>
      <c r="T400" s="52">
        <v>3059.8837974400003</v>
      </c>
      <c r="U400" s="52">
        <v>3065.7217841500001</v>
      </c>
      <c r="V400" s="52">
        <v>3047.4546337199999</v>
      </c>
      <c r="W400" s="52">
        <v>3028.2387152199999</v>
      </c>
      <c r="X400" s="52">
        <v>2846.16661604</v>
      </c>
      <c r="Y400" s="52">
        <v>2741.4095557599999</v>
      </c>
    </row>
    <row r="401" spans="1:25" s="53" customFormat="1" ht="15.75" x14ac:dyDescent="0.3">
      <c r="A401" s="51" t="s">
        <v>138</v>
      </c>
      <c r="B401" s="52">
        <v>2713.3030962500002</v>
      </c>
      <c r="C401" s="52">
        <v>2709.8884928299999</v>
      </c>
      <c r="D401" s="52">
        <v>2718.2390543000001</v>
      </c>
      <c r="E401" s="52">
        <v>2750.2325002699999</v>
      </c>
      <c r="F401" s="52">
        <v>2887.6078033399999</v>
      </c>
      <c r="G401" s="52">
        <v>2930.9640418200001</v>
      </c>
      <c r="H401" s="52">
        <v>2879.5823996600002</v>
      </c>
      <c r="I401" s="52">
        <v>2937.21356255</v>
      </c>
      <c r="J401" s="52">
        <v>3075.5818681300002</v>
      </c>
      <c r="K401" s="52">
        <v>3089.1862339200002</v>
      </c>
      <c r="L401" s="52">
        <v>3084.3784211500001</v>
      </c>
      <c r="M401" s="52">
        <v>3114.28266007</v>
      </c>
      <c r="N401" s="52">
        <v>3104.17868039</v>
      </c>
      <c r="O401" s="52">
        <v>3110.3326889</v>
      </c>
      <c r="P401" s="52">
        <v>3109.1920983300001</v>
      </c>
      <c r="Q401" s="52">
        <v>3112.0232854800001</v>
      </c>
      <c r="R401" s="52">
        <v>3124.2946762300003</v>
      </c>
      <c r="S401" s="52">
        <v>3112.11777201</v>
      </c>
      <c r="T401" s="52">
        <v>3111.9427556099999</v>
      </c>
      <c r="U401" s="52">
        <v>3124.2246790500003</v>
      </c>
      <c r="V401" s="52">
        <v>3105.2204459600002</v>
      </c>
      <c r="W401" s="52">
        <v>3065.6609288</v>
      </c>
      <c r="X401" s="52">
        <v>2933.55482239</v>
      </c>
      <c r="Y401" s="52">
        <v>2793.34717894</v>
      </c>
    </row>
    <row r="402" spans="1:25" s="53" customFormat="1" ht="15.75" x14ac:dyDescent="0.3">
      <c r="A402" s="51" t="s">
        <v>139</v>
      </c>
      <c r="B402" s="52">
        <v>2665.51882948</v>
      </c>
      <c r="C402" s="52">
        <v>2679.8070733100003</v>
      </c>
      <c r="D402" s="52">
        <v>2669.3821682600001</v>
      </c>
      <c r="E402" s="52">
        <v>2737.20740712</v>
      </c>
      <c r="F402" s="52">
        <v>2884.7094651800003</v>
      </c>
      <c r="G402" s="52">
        <v>2920.76087525</v>
      </c>
      <c r="H402" s="52">
        <v>2867.91822245</v>
      </c>
      <c r="I402" s="52">
        <v>2938.4120384600001</v>
      </c>
      <c r="J402" s="52">
        <v>3094.9094946200003</v>
      </c>
      <c r="K402" s="52">
        <v>3145.5736883300001</v>
      </c>
      <c r="L402" s="52">
        <v>3127.4729867000001</v>
      </c>
      <c r="M402" s="52">
        <v>3127.9431334000001</v>
      </c>
      <c r="N402" s="52">
        <v>3116.0909447100003</v>
      </c>
      <c r="O402" s="52">
        <v>3133.0757272999999</v>
      </c>
      <c r="P402" s="52">
        <v>3127.9681182700001</v>
      </c>
      <c r="Q402" s="52">
        <v>3142.8986424</v>
      </c>
      <c r="R402" s="52">
        <v>3162.0374355700001</v>
      </c>
      <c r="S402" s="52">
        <v>3165.9477776100002</v>
      </c>
      <c r="T402" s="52">
        <v>3163.3880275900001</v>
      </c>
      <c r="U402" s="52">
        <v>3168.8121501999999</v>
      </c>
      <c r="V402" s="52">
        <v>3149.45990987</v>
      </c>
      <c r="W402" s="52">
        <v>3115.10310824</v>
      </c>
      <c r="X402" s="52">
        <v>2980.08011115</v>
      </c>
      <c r="Y402" s="52">
        <v>2792.1117420300002</v>
      </c>
    </row>
    <row r="403" spans="1:25" s="53" customFormat="1" ht="15.75" x14ac:dyDescent="0.3">
      <c r="A403" s="51" t="s">
        <v>140</v>
      </c>
      <c r="B403" s="52">
        <v>2760.52680255</v>
      </c>
      <c r="C403" s="52">
        <v>2781.0376612600003</v>
      </c>
      <c r="D403" s="52">
        <v>2784.22766495</v>
      </c>
      <c r="E403" s="52">
        <v>2800.64456114</v>
      </c>
      <c r="F403" s="52">
        <v>2901.7566471700002</v>
      </c>
      <c r="G403" s="52">
        <v>2984.8853310499999</v>
      </c>
      <c r="H403" s="52">
        <v>2922.8423878399999</v>
      </c>
      <c r="I403" s="52">
        <v>2903.8591424700003</v>
      </c>
      <c r="J403" s="52">
        <v>3057.7209920400001</v>
      </c>
      <c r="K403" s="52">
        <v>3120.1704872200003</v>
      </c>
      <c r="L403" s="52">
        <v>3127.4259706900002</v>
      </c>
      <c r="M403" s="52">
        <v>3139.7908121599999</v>
      </c>
      <c r="N403" s="52">
        <v>3143.0460145699999</v>
      </c>
      <c r="O403" s="52">
        <v>3143.0992394800001</v>
      </c>
      <c r="P403" s="52">
        <v>3134.8778797300001</v>
      </c>
      <c r="Q403" s="52">
        <v>3140.7653445400001</v>
      </c>
      <c r="R403" s="52">
        <v>3149.30207918</v>
      </c>
      <c r="S403" s="52">
        <v>3154.5659087200002</v>
      </c>
      <c r="T403" s="52">
        <v>3129.8045032499999</v>
      </c>
      <c r="U403" s="52">
        <v>3152.8530997400003</v>
      </c>
      <c r="V403" s="52">
        <v>3153.8157439800002</v>
      </c>
      <c r="W403" s="52">
        <v>3115.6287814900002</v>
      </c>
      <c r="X403" s="52">
        <v>3024.2013118499999</v>
      </c>
      <c r="Y403" s="52">
        <v>2844.0761431000001</v>
      </c>
    </row>
    <row r="404" spans="1:25" s="53" customFormat="1" ht="15.75" x14ac:dyDescent="0.3">
      <c r="A404" s="51" t="s">
        <v>141</v>
      </c>
      <c r="B404" s="52">
        <v>2754.4904950700002</v>
      </c>
      <c r="C404" s="52">
        <v>2776.8103334500001</v>
      </c>
      <c r="D404" s="52">
        <v>2796.0887997499999</v>
      </c>
      <c r="E404" s="52">
        <v>2746.8693166500002</v>
      </c>
      <c r="F404" s="52">
        <v>2857.3741300500001</v>
      </c>
      <c r="G404" s="52">
        <v>2949.3496373900002</v>
      </c>
      <c r="H404" s="52">
        <v>2870.00010595</v>
      </c>
      <c r="I404" s="52">
        <v>2830.6810279400001</v>
      </c>
      <c r="J404" s="52">
        <v>2847.4337672400002</v>
      </c>
      <c r="K404" s="52">
        <v>2981.2373813200002</v>
      </c>
      <c r="L404" s="52">
        <v>3031.71491457</v>
      </c>
      <c r="M404" s="52">
        <v>3040.1125030799999</v>
      </c>
      <c r="N404" s="52">
        <v>3042.6637918000001</v>
      </c>
      <c r="O404" s="52">
        <v>3050.0985212700002</v>
      </c>
      <c r="P404" s="52">
        <v>3073.7365240899999</v>
      </c>
      <c r="Q404" s="52">
        <v>3082.90120118</v>
      </c>
      <c r="R404" s="52">
        <v>3076.78761846</v>
      </c>
      <c r="S404" s="52">
        <v>3066.7379176499999</v>
      </c>
      <c r="T404" s="52">
        <v>3080.0121061300001</v>
      </c>
      <c r="U404" s="52">
        <v>3070.6950859200001</v>
      </c>
      <c r="V404" s="52">
        <v>3066.1366586899999</v>
      </c>
      <c r="W404" s="52">
        <v>3062.8584430300002</v>
      </c>
      <c r="X404" s="52">
        <v>2937.5404686000002</v>
      </c>
      <c r="Y404" s="52">
        <v>2825.1122394399999</v>
      </c>
    </row>
    <row r="405" spans="1:25" s="53" customFormat="1" ht="15.75" x14ac:dyDescent="0.3">
      <c r="A405" s="51" t="s">
        <v>142</v>
      </c>
      <c r="B405" s="52">
        <v>2821.8545141700001</v>
      </c>
      <c r="C405" s="52">
        <v>2851.2799564699999</v>
      </c>
      <c r="D405" s="52">
        <v>2873.1562597800003</v>
      </c>
      <c r="E405" s="52">
        <v>2982.80235115</v>
      </c>
      <c r="F405" s="52">
        <v>3105.75849479</v>
      </c>
      <c r="G405" s="52">
        <v>3058.0563274199999</v>
      </c>
      <c r="H405" s="52">
        <v>2952.1914135500001</v>
      </c>
      <c r="I405" s="52">
        <v>3005.3721962899999</v>
      </c>
      <c r="J405" s="52">
        <v>3087.1431773700001</v>
      </c>
      <c r="K405" s="52">
        <v>3121.8471159000001</v>
      </c>
      <c r="L405" s="52">
        <v>3089.38414272</v>
      </c>
      <c r="M405" s="52">
        <v>3100.0879840900002</v>
      </c>
      <c r="N405" s="52">
        <v>3072.0742996700001</v>
      </c>
      <c r="O405" s="52">
        <v>3089.0916006800003</v>
      </c>
      <c r="P405" s="52">
        <v>3098.1566865499999</v>
      </c>
      <c r="Q405" s="52">
        <v>3116.1342042700003</v>
      </c>
      <c r="R405" s="52">
        <v>3143.5431164000001</v>
      </c>
      <c r="S405" s="52">
        <v>3130.1374342100003</v>
      </c>
      <c r="T405" s="52">
        <v>3117.05978989</v>
      </c>
      <c r="U405" s="52">
        <v>3162.8263816100002</v>
      </c>
      <c r="V405" s="52">
        <v>3125.9256076400002</v>
      </c>
      <c r="W405" s="52">
        <v>3103.8430442900003</v>
      </c>
      <c r="X405" s="52">
        <v>2997.8640583300003</v>
      </c>
      <c r="Y405" s="52">
        <v>2904.7996654399999</v>
      </c>
    </row>
    <row r="406" spans="1:25" s="53" customFormat="1" ht="15.75" x14ac:dyDescent="0.3">
      <c r="A406" s="51" t="s">
        <v>143</v>
      </c>
      <c r="B406" s="52">
        <v>2780.7322908199999</v>
      </c>
      <c r="C406" s="52">
        <v>2750.4377502699999</v>
      </c>
      <c r="D406" s="52">
        <v>2759.7093512300003</v>
      </c>
      <c r="E406" s="52">
        <v>2799.37533884</v>
      </c>
      <c r="F406" s="52">
        <v>2834.99692357</v>
      </c>
      <c r="G406" s="52">
        <v>2804.1612077</v>
      </c>
      <c r="H406" s="52">
        <v>2819.1834232800002</v>
      </c>
      <c r="I406" s="52">
        <v>2917.8796740900002</v>
      </c>
      <c r="J406" s="52">
        <v>3047.5924346300003</v>
      </c>
      <c r="K406" s="52">
        <v>3096.0661500000001</v>
      </c>
      <c r="L406" s="52">
        <v>3086.36625602</v>
      </c>
      <c r="M406" s="52">
        <v>3087.7290457100003</v>
      </c>
      <c r="N406" s="52">
        <v>3079.24326337</v>
      </c>
      <c r="O406" s="52">
        <v>3049.3985246900002</v>
      </c>
      <c r="P406" s="52">
        <v>3074.2716645300002</v>
      </c>
      <c r="Q406" s="52">
        <v>3067.7384451299999</v>
      </c>
      <c r="R406" s="52">
        <v>3087.58768134</v>
      </c>
      <c r="S406" s="52">
        <v>3082.30114589</v>
      </c>
      <c r="T406" s="52">
        <v>3080.0963756599999</v>
      </c>
      <c r="U406" s="52">
        <v>3099.7433696100002</v>
      </c>
      <c r="V406" s="52">
        <v>3059.9435655100001</v>
      </c>
      <c r="W406" s="52">
        <v>3042.2823101899999</v>
      </c>
      <c r="X406" s="52">
        <v>2945.5069482100002</v>
      </c>
      <c r="Y406" s="52">
        <v>2864.9800563200001</v>
      </c>
    </row>
    <row r="407" spans="1:25" s="53" customFormat="1" ht="15.75" x14ac:dyDescent="0.3">
      <c r="A407" s="51" t="s">
        <v>144</v>
      </c>
      <c r="B407" s="52">
        <v>2761.3374429099999</v>
      </c>
      <c r="C407" s="52">
        <v>2734.2943057699999</v>
      </c>
      <c r="D407" s="52">
        <v>2735.0578338999999</v>
      </c>
      <c r="E407" s="52">
        <v>2768.6743821</v>
      </c>
      <c r="F407" s="52">
        <v>2799.4396755100001</v>
      </c>
      <c r="G407" s="52">
        <v>2791.8329542300003</v>
      </c>
      <c r="H407" s="52">
        <v>2842.4255316399999</v>
      </c>
      <c r="I407" s="52">
        <v>2914.1295407900002</v>
      </c>
      <c r="J407" s="52">
        <v>3053.6055717100003</v>
      </c>
      <c r="K407" s="52">
        <v>3093.8857784500001</v>
      </c>
      <c r="L407" s="52">
        <v>3088.45764113</v>
      </c>
      <c r="M407" s="52">
        <v>3086.31600076</v>
      </c>
      <c r="N407" s="52">
        <v>3078.6980446699999</v>
      </c>
      <c r="O407" s="52">
        <v>3070.54120582</v>
      </c>
      <c r="P407" s="52">
        <v>3075.3554722100002</v>
      </c>
      <c r="Q407" s="52">
        <v>3067.3059511599999</v>
      </c>
      <c r="R407" s="52">
        <v>3089.5248061400002</v>
      </c>
      <c r="S407" s="52">
        <v>3080.0354104100002</v>
      </c>
      <c r="T407" s="52">
        <v>3090.0757668199999</v>
      </c>
      <c r="U407" s="52">
        <v>3097.4442175899999</v>
      </c>
      <c r="V407" s="52">
        <v>3094.2981755999999</v>
      </c>
      <c r="W407" s="52">
        <v>3008.8273294099999</v>
      </c>
      <c r="X407" s="52">
        <v>2939.7993131399999</v>
      </c>
      <c r="Y407" s="52">
        <v>2851.9729086299999</v>
      </c>
    </row>
    <row r="408" spans="1:25" s="53" customFormat="1" ht="15.75" x14ac:dyDescent="0.3">
      <c r="A408" s="51" t="s">
        <v>145</v>
      </c>
      <c r="B408" s="52">
        <v>2766.0095437499999</v>
      </c>
      <c r="C408" s="52">
        <v>2726.5709874600002</v>
      </c>
      <c r="D408" s="52">
        <v>2718.5878985499999</v>
      </c>
      <c r="E408" s="52">
        <v>2757.4611954800002</v>
      </c>
      <c r="F408" s="52">
        <v>2757.17211404</v>
      </c>
      <c r="G408" s="52">
        <v>2787.0724138300002</v>
      </c>
      <c r="H408" s="52">
        <v>2806.1328812699999</v>
      </c>
      <c r="I408" s="52">
        <v>2882.2746672600001</v>
      </c>
      <c r="J408" s="52">
        <v>3005.39376004</v>
      </c>
      <c r="K408" s="52">
        <v>3090.7758977600001</v>
      </c>
      <c r="L408" s="52">
        <v>3080.31426113</v>
      </c>
      <c r="M408" s="52">
        <v>3079.0568408100003</v>
      </c>
      <c r="N408" s="52">
        <v>3070.4203962000001</v>
      </c>
      <c r="O408" s="52">
        <v>3079.7301912299999</v>
      </c>
      <c r="P408" s="52">
        <v>3084.5287804100003</v>
      </c>
      <c r="Q408" s="52">
        <v>3082.18657622</v>
      </c>
      <c r="R408" s="52">
        <v>3092.6294262700003</v>
      </c>
      <c r="S408" s="52">
        <v>3087.0371008500001</v>
      </c>
      <c r="T408" s="52">
        <v>3125.6127747300002</v>
      </c>
      <c r="U408" s="52">
        <v>3121.6176585100002</v>
      </c>
      <c r="V408" s="52">
        <v>3093.3796468200003</v>
      </c>
      <c r="W408" s="52">
        <v>2994.4889811799999</v>
      </c>
      <c r="X408" s="52">
        <v>2966.1455560600002</v>
      </c>
      <c r="Y408" s="52">
        <v>2863.6770080800002</v>
      </c>
    </row>
    <row r="409" spans="1:25" s="53" customFormat="1" ht="15.75" x14ac:dyDescent="0.3">
      <c r="A409" s="51" t="s">
        <v>146</v>
      </c>
      <c r="B409" s="52">
        <v>2706.7498489</v>
      </c>
      <c r="C409" s="52">
        <v>2684.57984683</v>
      </c>
      <c r="D409" s="52">
        <v>2685.8074528800003</v>
      </c>
      <c r="E409" s="52">
        <v>2673.1972265499999</v>
      </c>
      <c r="F409" s="52">
        <v>2689.3256092800002</v>
      </c>
      <c r="G409" s="52">
        <v>2757.7827449700003</v>
      </c>
      <c r="H409" s="52">
        <v>2832.9154226700002</v>
      </c>
      <c r="I409" s="52">
        <v>2917.0181209100001</v>
      </c>
      <c r="J409" s="52">
        <v>3047.5252876</v>
      </c>
      <c r="K409" s="52">
        <v>3090.5857146000003</v>
      </c>
      <c r="L409" s="52">
        <v>3101.6216668500001</v>
      </c>
      <c r="M409" s="52">
        <v>3087.88843395</v>
      </c>
      <c r="N409" s="52">
        <v>3064.7702805100002</v>
      </c>
      <c r="O409" s="52">
        <v>3076.1241414199999</v>
      </c>
      <c r="P409" s="52">
        <v>3079.6119858900001</v>
      </c>
      <c r="Q409" s="52">
        <v>3075.4265794400003</v>
      </c>
      <c r="R409" s="52">
        <v>3110.5520234300002</v>
      </c>
      <c r="S409" s="52">
        <v>3069.9986622700003</v>
      </c>
      <c r="T409" s="52">
        <v>3094.2285433900001</v>
      </c>
      <c r="U409" s="52">
        <v>3113.5722230800002</v>
      </c>
      <c r="V409" s="52">
        <v>3093.6118772</v>
      </c>
      <c r="W409" s="52">
        <v>3061.8293980399999</v>
      </c>
      <c r="X409" s="52">
        <v>2934.8438975399999</v>
      </c>
      <c r="Y409" s="52">
        <v>2847.3716070700002</v>
      </c>
    </row>
    <row r="410" spans="1:25" s="53" customFormat="1" ht="15.75" x14ac:dyDescent="0.3">
      <c r="A410" s="51" t="s">
        <v>147</v>
      </c>
      <c r="B410" s="52">
        <v>2740.7055341400001</v>
      </c>
      <c r="C410" s="52">
        <v>2720.6639982900001</v>
      </c>
      <c r="D410" s="52">
        <v>2736.5008735800002</v>
      </c>
      <c r="E410" s="52">
        <v>2753.5663611200002</v>
      </c>
      <c r="F410" s="52">
        <v>2788.04271255</v>
      </c>
      <c r="G410" s="52">
        <v>2758.06089372</v>
      </c>
      <c r="H410" s="52">
        <v>2787.2350023500003</v>
      </c>
      <c r="I410" s="52">
        <v>2814.7159507400002</v>
      </c>
      <c r="J410" s="52">
        <v>2979.9207343200001</v>
      </c>
      <c r="K410" s="52">
        <v>3062.1180864500002</v>
      </c>
      <c r="L410" s="52">
        <v>3103.5859414300003</v>
      </c>
      <c r="M410" s="52">
        <v>3083.67666156</v>
      </c>
      <c r="N410" s="52">
        <v>3081.40191082</v>
      </c>
      <c r="O410" s="52">
        <v>3086.3029543100001</v>
      </c>
      <c r="P410" s="52">
        <v>3121.5598742100001</v>
      </c>
      <c r="Q410" s="52">
        <v>3089.89024784</v>
      </c>
      <c r="R410" s="52">
        <v>3079.7785830100001</v>
      </c>
      <c r="S410" s="52">
        <v>3080.1614163100003</v>
      </c>
      <c r="T410" s="52">
        <v>3085.7711042800001</v>
      </c>
      <c r="U410" s="52">
        <v>3103.8758711700002</v>
      </c>
      <c r="V410" s="52">
        <v>3090.5210499099999</v>
      </c>
      <c r="W410" s="52">
        <v>3047.7678923799999</v>
      </c>
      <c r="X410" s="52">
        <v>2938.7064815100002</v>
      </c>
      <c r="Y410" s="52">
        <v>2777.5910066800002</v>
      </c>
    </row>
    <row r="411" spans="1:25" s="53" customFormat="1" ht="15.75" x14ac:dyDescent="0.3">
      <c r="A411" s="51" t="s">
        <v>148</v>
      </c>
      <c r="B411" s="52">
        <v>2656.8288705200002</v>
      </c>
      <c r="C411" s="52">
        <v>2693.3873033099999</v>
      </c>
      <c r="D411" s="52">
        <v>2705.0660966700002</v>
      </c>
      <c r="E411" s="52">
        <v>2734.2142402200002</v>
      </c>
      <c r="F411" s="52">
        <v>2758.4828736200002</v>
      </c>
      <c r="G411" s="52">
        <v>2849.3276399300003</v>
      </c>
      <c r="H411" s="52">
        <v>2846.4301994900002</v>
      </c>
      <c r="I411" s="52">
        <v>2816.1167941100002</v>
      </c>
      <c r="J411" s="52">
        <v>2910.4285211599999</v>
      </c>
      <c r="K411" s="52">
        <v>3023.4446468199999</v>
      </c>
      <c r="L411" s="52">
        <v>3077.4048222400002</v>
      </c>
      <c r="M411" s="52">
        <v>3088.1425675599999</v>
      </c>
      <c r="N411" s="52">
        <v>3089.3706700800003</v>
      </c>
      <c r="O411" s="52">
        <v>3094.28164909</v>
      </c>
      <c r="P411" s="52">
        <v>3107.6999125400002</v>
      </c>
      <c r="Q411" s="52">
        <v>3095.69990366</v>
      </c>
      <c r="R411" s="52">
        <v>3080.3141187199999</v>
      </c>
      <c r="S411" s="52">
        <v>3082.6491331500001</v>
      </c>
      <c r="T411" s="52">
        <v>3102.9508270199999</v>
      </c>
      <c r="U411" s="52">
        <v>3133.6834801200002</v>
      </c>
      <c r="V411" s="52">
        <v>3119.7749542700003</v>
      </c>
      <c r="W411" s="52">
        <v>3068.42295977</v>
      </c>
      <c r="X411" s="52">
        <v>2964.98666422</v>
      </c>
      <c r="Y411" s="52">
        <v>2799.6799839200003</v>
      </c>
    </row>
    <row r="412" spans="1:25" s="53" customFormat="1" ht="15.75" x14ac:dyDescent="0.3">
      <c r="A412" s="51" t="s">
        <v>149</v>
      </c>
      <c r="B412" s="52">
        <v>2796.7577184100001</v>
      </c>
      <c r="C412" s="52">
        <v>2822.6541308300002</v>
      </c>
      <c r="D412" s="52">
        <v>2835.5380061199999</v>
      </c>
      <c r="E412" s="52">
        <v>2892.1401079699999</v>
      </c>
      <c r="F412" s="52">
        <v>2937.0736545899999</v>
      </c>
      <c r="G412" s="52">
        <v>2968.85106851</v>
      </c>
      <c r="H412" s="52">
        <v>2918.3791399500001</v>
      </c>
      <c r="I412" s="52">
        <v>3009.8084907000002</v>
      </c>
      <c r="J412" s="52">
        <v>3083.0364686400003</v>
      </c>
      <c r="K412" s="52">
        <v>3120.1524573800002</v>
      </c>
      <c r="L412" s="52">
        <v>3156.3052503900003</v>
      </c>
      <c r="M412" s="52">
        <v>3123.5380150999999</v>
      </c>
      <c r="N412" s="52">
        <v>3109.4742407500003</v>
      </c>
      <c r="O412" s="52">
        <v>3138.7937780400002</v>
      </c>
      <c r="P412" s="52">
        <v>3160.5845086300001</v>
      </c>
      <c r="Q412" s="52">
        <v>3152.2302766600001</v>
      </c>
      <c r="R412" s="52">
        <v>3154.11103168</v>
      </c>
      <c r="S412" s="52">
        <v>3136.8422052400001</v>
      </c>
      <c r="T412" s="52">
        <v>3144.9527810499999</v>
      </c>
      <c r="U412" s="52">
        <v>3153.0917560500002</v>
      </c>
      <c r="V412" s="52">
        <v>3129.0393864400003</v>
      </c>
      <c r="W412" s="52">
        <v>3078.4770002400001</v>
      </c>
      <c r="X412" s="52">
        <v>3010.1054483799999</v>
      </c>
      <c r="Y412" s="52">
        <v>2867.7067809700002</v>
      </c>
    </row>
    <row r="413" spans="1:25" s="53" customFormat="1" ht="15.75" x14ac:dyDescent="0.3">
      <c r="A413" s="51" t="s">
        <v>150</v>
      </c>
      <c r="B413" s="52">
        <v>2781.16175643</v>
      </c>
      <c r="C413" s="52">
        <v>2841.8287036900001</v>
      </c>
      <c r="D413" s="52">
        <v>2859.2423690099999</v>
      </c>
      <c r="E413" s="52">
        <v>2923.5520956200003</v>
      </c>
      <c r="F413" s="52">
        <v>2969.4481260500002</v>
      </c>
      <c r="G413" s="52">
        <v>2997.9633524199999</v>
      </c>
      <c r="H413" s="52">
        <v>2935.8849811</v>
      </c>
      <c r="I413" s="52">
        <v>2980.4382420000002</v>
      </c>
      <c r="J413" s="52">
        <v>3075.8400657500001</v>
      </c>
      <c r="K413" s="52">
        <v>3123.83973543</v>
      </c>
      <c r="L413" s="52">
        <v>3155.87609608</v>
      </c>
      <c r="M413" s="52">
        <v>3131.5221652499999</v>
      </c>
      <c r="N413" s="52">
        <v>3125.0037663799999</v>
      </c>
      <c r="O413" s="52">
        <v>3114.6865351400002</v>
      </c>
      <c r="P413" s="52">
        <v>3168.4765224400003</v>
      </c>
      <c r="Q413" s="52">
        <v>3163.07526796</v>
      </c>
      <c r="R413" s="52">
        <v>3164.4139562600003</v>
      </c>
      <c r="S413" s="52">
        <v>3153.13846457</v>
      </c>
      <c r="T413" s="52">
        <v>3173.9492389699999</v>
      </c>
      <c r="U413" s="52">
        <v>3209.07705592</v>
      </c>
      <c r="V413" s="52">
        <v>3171.2584933600001</v>
      </c>
      <c r="W413" s="52">
        <v>3107.4956569300002</v>
      </c>
      <c r="X413" s="52">
        <v>2977.9822157399999</v>
      </c>
      <c r="Y413" s="52">
        <v>2827.3036502600003</v>
      </c>
    </row>
    <row r="414" spans="1:25" s="53" customFormat="1" ht="15.75" x14ac:dyDescent="0.3">
      <c r="A414" s="51" t="s">
        <v>151</v>
      </c>
      <c r="B414" s="52">
        <v>2718.67483494</v>
      </c>
      <c r="C414" s="52">
        <v>2719.1839210900002</v>
      </c>
      <c r="D414" s="52">
        <v>2711.9953165800002</v>
      </c>
      <c r="E414" s="52">
        <v>2728.5971223300003</v>
      </c>
      <c r="F414" s="52">
        <v>2755.17672386</v>
      </c>
      <c r="G414" s="52">
        <v>2818.8276937000001</v>
      </c>
      <c r="H414" s="52">
        <v>2850.0303142400003</v>
      </c>
      <c r="I414" s="52">
        <v>2906.5550446800003</v>
      </c>
      <c r="J414" s="52">
        <v>3041.3086320100001</v>
      </c>
      <c r="K414" s="52">
        <v>3106.4046732500001</v>
      </c>
      <c r="L414" s="52">
        <v>3107.1139524999999</v>
      </c>
      <c r="M414" s="52">
        <v>3108.0321717800002</v>
      </c>
      <c r="N414" s="52">
        <v>3099.6551270800001</v>
      </c>
      <c r="O414" s="52">
        <v>3115.1345975500003</v>
      </c>
      <c r="P414" s="52">
        <v>3115.36005772</v>
      </c>
      <c r="Q414" s="52">
        <v>3118.4459233100001</v>
      </c>
      <c r="R414" s="52">
        <v>3116.0394650900002</v>
      </c>
      <c r="S414" s="52">
        <v>3103.1927464700002</v>
      </c>
      <c r="T414" s="52">
        <v>3119.2685328699999</v>
      </c>
      <c r="U414" s="52">
        <v>3135.5673829400002</v>
      </c>
      <c r="V414" s="52">
        <v>3144.9737641900001</v>
      </c>
      <c r="W414" s="52">
        <v>3063.8645602500001</v>
      </c>
      <c r="X414" s="52">
        <v>2913.6858159500002</v>
      </c>
      <c r="Y414" s="52">
        <v>2805.08216687</v>
      </c>
    </row>
    <row r="415" spans="1:25" s="53" customFormat="1" ht="15.75" x14ac:dyDescent="0.3">
      <c r="A415" s="51" t="s">
        <v>152</v>
      </c>
      <c r="B415" s="52">
        <v>2650.8190858200001</v>
      </c>
      <c r="C415" s="52">
        <v>2668.8847430599999</v>
      </c>
      <c r="D415" s="52">
        <v>2667.3354347899999</v>
      </c>
      <c r="E415" s="52">
        <v>2712.7478471200002</v>
      </c>
      <c r="F415" s="52">
        <v>2716.9521485499999</v>
      </c>
      <c r="G415" s="52">
        <v>2743.86423233</v>
      </c>
      <c r="H415" s="52">
        <v>2796.60720851</v>
      </c>
      <c r="I415" s="52">
        <v>2887.7121893100002</v>
      </c>
      <c r="J415" s="52">
        <v>3020.3938236500003</v>
      </c>
      <c r="K415" s="52">
        <v>3077.7950994799999</v>
      </c>
      <c r="L415" s="52">
        <v>3068.5979634700002</v>
      </c>
      <c r="M415" s="52">
        <v>3077.99476349</v>
      </c>
      <c r="N415" s="52">
        <v>3066.8966054100001</v>
      </c>
      <c r="O415" s="52">
        <v>3091.21598434</v>
      </c>
      <c r="P415" s="52">
        <v>3086.2904845400003</v>
      </c>
      <c r="Q415" s="52">
        <v>3083.2583275299999</v>
      </c>
      <c r="R415" s="52">
        <v>3094.60242573</v>
      </c>
      <c r="S415" s="52">
        <v>3087.0720612600003</v>
      </c>
      <c r="T415" s="52">
        <v>3108.7229123000002</v>
      </c>
      <c r="U415" s="52">
        <v>3123.5844669799999</v>
      </c>
      <c r="V415" s="52">
        <v>3092.89442306</v>
      </c>
      <c r="W415" s="52">
        <v>3045.1481853700002</v>
      </c>
      <c r="X415" s="52">
        <v>2876.69282742</v>
      </c>
      <c r="Y415" s="52">
        <v>2732.4435767</v>
      </c>
    </row>
    <row r="416" spans="1:25" s="53" customFormat="1" ht="15.75" x14ac:dyDescent="0.3">
      <c r="A416" s="51" t="s">
        <v>153</v>
      </c>
      <c r="B416" s="52">
        <v>2698.3340482900003</v>
      </c>
      <c r="C416" s="52">
        <v>2738.6381384900001</v>
      </c>
      <c r="D416" s="52">
        <v>2731.4127607400001</v>
      </c>
      <c r="E416" s="52">
        <v>2673.63912329</v>
      </c>
      <c r="F416" s="52">
        <v>2750.4401393200001</v>
      </c>
      <c r="G416" s="52">
        <v>2777.0141291899999</v>
      </c>
      <c r="H416" s="52">
        <v>2782.4850365699999</v>
      </c>
      <c r="I416" s="52">
        <v>2827.5125708</v>
      </c>
      <c r="J416" s="52">
        <v>3013.4656725200002</v>
      </c>
      <c r="K416" s="52">
        <v>3064.7331813999999</v>
      </c>
      <c r="L416" s="52">
        <v>3059.7384980900001</v>
      </c>
      <c r="M416" s="52">
        <v>3037.8896119400001</v>
      </c>
      <c r="N416" s="52">
        <v>3033.34872881</v>
      </c>
      <c r="O416" s="52">
        <v>3049.5875874600001</v>
      </c>
      <c r="P416" s="52">
        <v>3045.6866349699999</v>
      </c>
      <c r="Q416" s="52">
        <v>3047.5777349499999</v>
      </c>
      <c r="R416" s="52">
        <v>3057.21172867</v>
      </c>
      <c r="S416" s="52">
        <v>3050.3243406800002</v>
      </c>
      <c r="T416" s="52">
        <v>3094.3057942300002</v>
      </c>
      <c r="U416" s="52">
        <v>3130.0542744200002</v>
      </c>
      <c r="V416" s="52">
        <v>3086.84104394</v>
      </c>
      <c r="W416" s="52">
        <v>3004.8536102200001</v>
      </c>
      <c r="X416" s="52">
        <v>2856.6607779300002</v>
      </c>
      <c r="Y416" s="52">
        <v>2693.0510529100002</v>
      </c>
    </row>
    <row r="417" spans="1:25" s="53" customFormat="1" ht="15.75" x14ac:dyDescent="0.3">
      <c r="A417" s="51" t="s">
        <v>154</v>
      </c>
      <c r="B417" s="52">
        <v>2721.3825173200003</v>
      </c>
      <c r="C417" s="52">
        <v>2782.72375401</v>
      </c>
      <c r="D417" s="52">
        <v>2816.5567664600003</v>
      </c>
      <c r="E417" s="52">
        <v>2852.5205954799999</v>
      </c>
      <c r="F417" s="52">
        <v>2842.6853557100003</v>
      </c>
      <c r="G417" s="52">
        <v>2938.8792518200003</v>
      </c>
      <c r="H417" s="52">
        <v>2937.6986585700001</v>
      </c>
      <c r="I417" s="52">
        <v>2884.5440077100002</v>
      </c>
      <c r="J417" s="52">
        <v>2987.5129628600002</v>
      </c>
      <c r="K417" s="52">
        <v>3049.4081894999999</v>
      </c>
      <c r="L417" s="52">
        <v>3075.21827493</v>
      </c>
      <c r="M417" s="52">
        <v>3073.6245190300001</v>
      </c>
      <c r="N417" s="52">
        <v>3057.6041222700001</v>
      </c>
      <c r="O417" s="52">
        <v>3058.2089199699999</v>
      </c>
      <c r="P417" s="52">
        <v>3053.5884756400001</v>
      </c>
      <c r="Q417" s="52">
        <v>3048.0444762299999</v>
      </c>
      <c r="R417" s="52">
        <v>3057.8875064700001</v>
      </c>
      <c r="S417" s="52">
        <v>3065.92150055</v>
      </c>
      <c r="T417" s="52">
        <v>3092.0553672400001</v>
      </c>
      <c r="U417" s="52">
        <v>3102.78027935</v>
      </c>
      <c r="V417" s="52">
        <v>3063.3140586600002</v>
      </c>
      <c r="W417" s="52">
        <v>3026.0370349</v>
      </c>
      <c r="X417" s="52">
        <v>2866.9095929099999</v>
      </c>
      <c r="Y417" s="52">
        <v>2784.0984839600001</v>
      </c>
    </row>
    <row r="418" spans="1:25" s="53" customFormat="1" ht="15.75" x14ac:dyDescent="0.3">
      <c r="A418" s="51" t="s">
        <v>155</v>
      </c>
      <c r="B418" s="52">
        <v>2678.8949327400001</v>
      </c>
      <c r="C418" s="52">
        <v>2716.7557830000001</v>
      </c>
      <c r="D418" s="52">
        <v>2735.7473317100003</v>
      </c>
      <c r="E418" s="52">
        <v>2762.2228648300002</v>
      </c>
      <c r="F418" s="52">
        <v>2767.7384198499999</v>
      </c>
      <c r="G418" s="52">
        <v>2793.6234483200001</v>
      </c>
      <c r="H418" s="52">
        <v>2741.1634555999999</v>
      </c>
      <c r="I418" s="52">
        <v>2704.0915049099999</v>
      </c>
      <c r="J418" s="52">
        <v>2832.4755473600003</v>
      </c>
      <c r="K418" s="52">
        <v>2934.0813072700003</v>
      </c>
      <c r="L418" s="52">
        <v>3000.4719849100002</v>
      </c>
      <c r="M418" s="52">
        <v>3047.4608941000001</v>
      </c>
      <c r="N418" s="52">
        <v>3062.5276299000002</v>
      </c>
      <c r="O418" s="52">
        <v>3091.2920490900001</v>
      </c>
      <c r="P418" s="52">
        <v>3031.7175961100002</v>
      </c>
      <c r="Q418" s="52">
        <v>3036.72809065</v>
      </c>
      <c r="R418" s="52">
        <v>3036.4402703999999</v>
      </c>
      <c r="S418" s="52">
        <v>3054.3802164100002</v>
      </c>
      <c r="T418" s="52">
        <v>3093.0725979500003</v>
      </c>
      <c r="U418" s="52">
        <v>3133.60050753</v>
      </c>
      <c r="V418" s="52">
        <v>3106.4143600900002</v>
      </c>
      <c r="W418" s="52">
        <v>3030.6249792100002</v>
      </c>
      <c r="X418" s="52">
        <v>2887.9229334199999</v>
      </c>
      <c r="Y418" s="52">
        <v>2791.0280461699999</v>
      </c>
    </row>
    <row r="419" spans="1:25" s="53" customFormat="1" ht="15.75" x14ac:dyDescent="0.3">
      <c r="A419" s="51" t="s">
        <v>156</v>
      </c>
      <c r="B419" s="52">
        <v>2778.0498447499999</v>
      </c>
      <c r="C419" s="52">
        <v>2840.5571675000001</v>
      </c>
      <c r="D419" s="52">
        <v>2834.4532450800002</v>
      </c>
      <c r="E419" s="52">
        <v>2842.9157688</v>
      </c>
      <c r="F419" s="52">
        <v>2850.3331970600002</v>
      </c>
      <c r="G419" s="52">
        <v>2823.8252531600001</v>
      </c>
      <c r="H419" s="52">
        <v>2953.0751583199999</v>
      </c>
      <c r="I419" s="52">
        <v>3148.3975745000002</v>
      </c>
      <c r="J419" s="52">
        <v>3083.8642126</v>
      </c>
      <c r="K419" s="52">
        <v>3107.7621886500001</v>
      </c>
      <c r="L419" s="52">
        <v>3195.5278008700002</v>
      </c>
      <c r="M419" s="52">
        <v>3199.73680221</v>
      </c>
      <c r="N419" s="52">
        <v>3189.30831803</v>
      </c>
      <c r="O419" s="52">
        <v>3187.8575850800003</v>
      </c>
      <c r="P419" s="52">
        <v>3202.2844476</v>
      </c>
      <c r="Q419" s="52">
        <v>3199.5328649600001</v>
      </c>
      <c r="R419" s="52">
        <v>3201.4784573900001</v>
      </c>
      <c r="S419" s="52">
        <v>3202.38796146</v>
      </c>
      <c r="T419" s="52">
        <v>3220.9477713199999</v>
      </c>
      <c r="U419" s="52">
        <v>3233.55062903</v>
      </c>
      <c r="V419" s="52">
        <v>3192.47898889</v>
      </c>
      <c r="W419" s="52">
        <v>3180.0637764900002</v>
      </c>
      <c r="X419" s="52">
        <v>2920.0755509599999</v>
      </c>
      <c r="Y419" s="52">
        <v>2858.1034036800002</v>
      </c>
    </row>
    <row r="420" spans="1:25" s="53" customFormat="1" ht="15.75" x14ac:dyDescent="0.3">
      <c r="A420" s="51" t="s">
        <v>157</v>
      </c>
      <c r="B420" s="52">
        <v>3038.2097335100002</v>
      </c>
      <c r="C420" s="52">
        <v>3165.8881996</v>
      </c>
      <c r="D420" s="52">
        <v>3179.2262398100002</v>
      </c>
      <c r="E420" s="52">
        <v>3195.9675764799999</v>
      </c>
      <c r="F420" s="52">
        <v>3194.1153749200002</v>
      </c>
      <c r="G420" s="52">
        <v>3157.0985562000001</v>
      </c>
      <c r="H420" s="52">
        <v>3035.9694914300003</v>
      </c>
      <c r="I420" s="52">
        <v>2951.04621473</v>
      </c>
      <c r="J420" s="52">
        <v>3213.1135052200002</v>
      </c>
      <c r="K420" s="52">
        <v>3235.90349737</v>
      </c>
      <c r="L420" s="52">
        <v>3232.9063331699999</v>
      </c>
      <c r="M420" s="52">
        <v>3232.6452288099999</v>
      </c>
      <c r="N420" s="52">
        <v>3120.3258684800003</v>
      </c>
      <c r="O420" s="52">
        <v>3127.29933618</v>
      </c>
      <c r="P420" s="52">
        <v>3234.18608116</v>
      </c>
      <c r="Q420" s="52">
        <v>3235.0284401600002</v>
      </c>
      <c r="R420" s="52">
        <v>3147.7951839800003</v>
      </c>
      <c r="S420" s="52">
        <v>3153.6867637300002</v>
      </c>
      <c r="T420" s="52">
        <v>3187.2201043600003</v>
      </c>
      <c r="U420" s="52">
        <v>3269.9635058100002</v>
      </c>
      <c r="V420" s="52">
        <v>3156.61327699</v>
      </c>
      <c r="W420" s="52">
        <v>3214.0652103400002</v>
      </c>
      <c r="X420" s="52">
        <v>2992.2139349200002</v>
      </c>
      <c r="Y420" s="52">
        <v>2960.7198083399999</v>
      </c>
    </row>
    <row r="421" spans="1:25" s="53" customFormat="1" ht="15.75" x14ac:dyDescent="0.3">
      <c r="A421" s="51" t="s">
        <v>158</v>
      </c>
      <c r="B421" s="52">
        <v>2656.1497106699999</v>
      </c>
      <c r="C421" s="52">
        <v>2696.7819104099999</v>
      </c>
      <c r="D421" s="52">
        <v>2704.1647238700002</v>
      </c>
      <c r="E421" s="52">
        <v>2736.0648471899999</v>
      </c>
      <c r="F421" s="52">
        <v>2733.6931647400002</v>
      </c>
      <c r="G421" s="52">
        <v>2765.4756952600001</v>
      </c>
      <c r="H421" s="52">
        <v>3066.3283663400002</v>
      </c>
      <c r="I421" s="52">
        <v>2895.49055761</v>
      </c>
      <c r="J421" s="52">
        <v>3070.6366546700001</v>
      </c>
      <c r="K421" s="52">
        <v>3199.6525482500001</v>
      </c>
      <c r="L421" s="52">
        <v>3111.4261079400003</v>
      </c>
      <c r="M421" s="52">
        <v>3110.2068009499999</v>
      </c>
      <c r="N421" s="52">
        <v>3088.2794599900003</v>
      </c>
      <c r="O421" s="52">
        <v>3102.44192548</v>
      </c>
      <c r="P421" s="52">
        <v>3105.5771039800002</v>
      </c>
      <c r="Q421" s="52">
        <v>3104.6097987900002</v>
      </c>
      <c r="R421" s="52">
        <v>3097.2027805100001</v>
      </c>
      <c r="S421" s="52">
        <v>3100.7796743500003</v>
      </c>
      <c r="T421" s="52">
        <v>3153.8337172800002</v>
      </c>
      <c r="U421" s="52">
        <v>3231.64550646</v>
      </c>
      <c r="V421" s="52">
        <v>3109.7769288499999</v>
      </c>
      <c r="W421" s="52">
        <v>3123.4205617000002</v>
      </c>
      <c r="X421" s="52">
        <v>2737.6606211799999</v>
      </c>
      <c r="Y421" s="52">
        <v>2400.1840417600001</v>
      </c>
    </row>
    <row r="422" spans="1:25" s="53" customFormat="1" ht="15.75" x14ac:dyDescent="0.3">
      <c r="A422" s="51" t="s">
        <v>159</v>
      </c>
      <c r="B422" s="52">
        <v>2499.9445863400001</v>
      </c>
      <c r="C422" s="52">
        <v>2667.3844659099996</v>
      </c>
      <c r="D422" s="52">
        <v>2851.30786218</v>
      </c>
      <c r="E422" s="52">
        <v>3045.4586978900002</v>
      </c>
      <c r="F422" s="52">
        <v>3081.69656605</v>
      </c>
      <c r="G422" s="52">
        <v>3029.2904450999999</v>
      </c>
      <c r="H422" s="52">
        <v>2948.2435172300002</v>
      </c>
      <c r="I422" s="52">
        <v>2959.0462157800002</v>
      </c>
      <c r="J422" s="52">
        <v>3076.1451979900003</v>
      </c>
      <c r="K422" s="52">
        <v>3124.1585460800002</v>
      </c>
      <c r="L422" s="52">
        <v>3105.03455282</v>
      </c>
      <c r="M422" s="52">
        <v>3098.6497837900001</v>
      </c>
      <c r="N422" s="52">
        <v>3090.73732131</v>
      </c>
      <c r="O422" s="52">
        <v>3088.5008505000001</v>
      </c>
      <c r="P422" s="52">
        <v>3083.5772866800003</v>
      </c>
      <c r="Q422" s="52">
        <v>3088.2724069800001</v>
      </c>
      <c r="R422" s="52">
        <v>3087.8833488400001</v>
      </c>
      <c r="S422" s="52">
        <v>3093.7583190300002</v>
      </c>
      <c r="T422" s="52">
        <v>3131.8745588300003</v>
      </c>
      <c r="U422" s="52">
        <v>3128.5032416899999</v>
      </c>
      <c r="V422" s="52">
        <v>3071.1529055700003</v>
      </c>
      <c r="W422" s="52">
        <v>3030.0134614600001</v>
      </c>
      <c r="X422" s="52">
        <v>2915.7508040100001</v>
      </c>
      <c r="Y422" s="52">
        <v>2888.5954530100003</v>
      </c>
    </row>
    <row r="423" spans="1:25" s="53" customFormat="1" ht="15.75" x14ac:dyDescent="0.3">
      <c r="A423" s="51" t="s">
        <v>160</v>
      </c>
      <c r="B423" s="52">
        <v>2998.6923350299999</v>
      </c>
      <c r="C423" s="52">
        <v>2964.5048157199999</v>
      </c>
      <c r="D423" s="52">
        <v>2973.8343290100001</v>
      </c>
      <c r="E423" s="52">
        <v>2664.8536603100001</v>
      </c>
      <c r="F423" s="52">
        <v>2674.6784579499999</v>
      </c>
      <c r="G423" s="52">
        <v>2768.6221760200001</v>
      </c>
      <c r="H423" s="52">
        <v>2855.1018969800002</v>
      </c>
      <c r="I423" s="52">
        <v>2964.2885154200003</v>
      </c>
      <c r="J423" s="52">
        <v>3090.2115781000002</v>
      </c>
      <c r="K423" s="52">
        <v>3212.2969577600002</v>
      </c>
      <c r="L423" s="52">
        <v>3109.6595671700002</v>
      </c>
      <c r="M423" s="52">
        <v>3114.3202282400002</v>
      </c>
      <c r="N423" s="52">
        <v>3089.65403165</v>
      </c>
      <c r="O423" s="52">
        <v>3103.0252650900002</v>
      </c>
      <c r="P423" s="52">
        <v>3104.9700157500001</v>
      </c>
      <c r="Q423" s="52">
        <v>3112.8671903499999</v>
      </c>
      <c r="R423" s="52">
        <v>3104.04343182</v>
      </c>
      <c r="S423" s="52">
        <v>3099.58489852</v>
      </c>
      <c r="T423" s="52">
        <v>3134.5894140300002</v>
      </c>
      <c r="U423" s="52">
        <v>3140.8873055899999</v>
      </c>
      <c r="V423" s="52">
        <v>3121.6187488599999</v>
      </c>
      <c r="W423" s="52">
        <v>3100.7008478800003</v>
      </c>
      <c r="X423" s="52">
        <v>2984.1994259100002</v>
      </c>
      <c r="Y423" s="52">
        <v>2882.4067459799999</v>
      </c>
    </row>
    <row r="424" spans="1:25" s="53" customFormat="1" ht="15.75" x14ac:dyDescent="0.3">
      <c r="A424" s="51" t="s">
        <v>161</v>
      </c>
      <c r="B424" s="52">
        <v>2779.1253076000003</v>
      </c>
      <c r="C424" s="52">
        <v>2801.0130060500001</v>
      </c>
      <c r="D424" s="52">
        <v>2795.2809503500002</v>
      </c>
      <c r="E424" s="52">
        <v>2812.4636999899999</v>
      </c>
      <c r="F424" s="52">
        <v>2827.2028434700001</v>
      </c>
      <c r="G424" s="52">
        <v>2847.2278704200003</v>
      </c>
      <c r="H424" s="52">
        <v>2824.1875889500002</v>
      </c>
      <c r="I424" s="52">
        <v>2817.6287439500002</v>
      </c>
      <c r="J424" s="52">
        <v>2949.9498516100002</v>
      </c>
      <c r="K424" s="52">
        <v>3028.1668841200003</v>
      </c>
      <c r="L424" s="52">
        <v>3050.5454868699999</v>
      </c>
      <c r="M424" s="52">
        <v>3054.1024341100001</v>
      </c>
      <c r="N424" s="52">
        <v>3047.4857208900003</v>
      </c>
      <c r="O424" s="52">
        <v>3046.99114044</v>
      </c>
      <c r="P424" s="52">
        <v>3047.9796870600003</v>
      </c>
      <c r="Q424" s="52">
        <v>3043.80889647</v>
      </c>
      <c r="R424" s="52">
        <v>3050.2105109700001</v>
      </c>
      <c r="S424" s="52">
        <v>2996.1135319700002</v>
      </c>
      <c r="T424" s="52">
        <v>3018.4607886399999</v>
      </c>
      <c r="U424" s="52">
        <v>3041.6135404000001</v>
      </c>
      <c r="V424" s="52">
        <v>3001.9120990400002</v>
      </c>
      <c r="W424" s="52">
        <v>2945.29679738</v>
      </c>
      <c r="X424" s="52">
        <v>2785.28646893</v>
      </c>
      <c r="Y424" s="52">
        <v>2706.70169764</v>
      </c>
    </row>
    <row r="425" spans="1:25" s="53" customFormat="1" ht="15.75" x14ac:dyDescent="0.3">
      <c r="A425" s="51" t="s">
        <v>162</v>
      </c>
      <c r="B425" s="52">
        <v>2766.8673176299999</v>
      </c>
      <c r="C425" s="52">
        <v>2811.1568855300002</v>
      </c>
      <c r="D425" s="52">
        <v>2826.8765647</v>
      </c>
      <c r="E425" s="52">
        <v>2874.1001811900001</v>
      </c>
      <c r="F425" s="52">
        <v>2865.0635825200002</v>
      </c>
      <c r="G425" s="52">
        <v>2865.3321897300002</v>
      </c>
      <c r="H425" s="52">
        <v>2847.00154441</v>
      </c>
      <c r="I425" s="52">
        <v>2793.7074086100001</v>
      </c>
      <c r="J425" s="52">
        <v>2795.3869636700001</v>
      </c>
      <c r="K425" s="52">
        <v>2858.6563883100002</v>
      </c>
      <c r="L425" s="52">
        <v>2897.9017746200002</v>
      </c>
      <c r="M425" s="52">
        <v>2915.34894902</v>
      </c>
      <c r="N425" s="52">
        <v>2911.5856361800002</v>
      </c>
      <c r="O425" s="52">
        <v>2904.4215715300002</v>
      </c>
      <c r="P425" s="52">
        <v>2897.6534379499999</v>
      </c>
      <c r="Q425" s="52">
        <v>2923.8971402900002</v>
      </c>
      <c r="R425" s="52">
        <v>2923.4802743999999</v>
      </c>
      <c r="S425" s="52">
        <v>2946.68304016</v>
      </c>
      <c r="T425" s="52">
        <v>2988.03204551</v>
      </c>
      <c r="U425" s="52">
        <v>2998.6021741700001</v>
      </c>
      <c r="V425" s="52">
        <v>3010.9226249399999</v>
      </c>
      <c r="W425" s="52">
        <v>2921.2006538800001</v>
      </c>
      <c r="X425" s="52">
        <v>2783.8094482700003</v>
      </c>
      <c r="Y425" s="52">
        <v>2735.1462407100003</v>
      </c>
    </row>
    <row r="426" spans="1:25" s="53" customFormat="1" ht="15.75" x14ac:dyDescent="0.3">
      <c r="A426" s="51" t="s">
        <v>163</v>
      </c>
      <c r="B426" s="52">
        <v>2772.100985</v>
      </c>
      <c r="C426" s="52">
        <v>2833.1903477000001</v>
      </c>
      <c r="D426" s="52">
        <v>2843.27265902</v>
      </c>
      <c r="E426" s="52">
        <v>2866.1182577</v>
      </c>
      <c r="F426" s="52">
        <v>2871.4720432100003</v>
      </c>
      <c r="G426" s="52">
        <v>2883.9886878100001</v>
      </c>
      <c r="H426" s="52">
        <v>2858.2698581700001</v>
      </c>
      <c r="I426" s="52">
        <v>2898.09172975</v>
      </c>
      <c r="J426" s="52">
        <v>3016.10179268</v>
      </c>
      <c r="K426" s="52">
        <v>3029.5943932200003</v>
      </c>
      <c r="L426" s="52">
        <v>3026.3509519600002</v>
      </c>
      <c r="M426" s="52">
        <v>3044.9409232000003</v>
      </c>
      <c r="N426" s="52">
        <v>3027.25051102</v>
      </c>
      <c r="O426" s="52">
        <v>3033.7142703200002</v>
      </c>
      <c r="P426" s="52">
        <v>3033.7109251100001</v>
      </c>
      <c r="Q426" s="52">
        <v>3042.8868944000001</v>
      </c>
      <c r="R426" s="52">
        <v>3042.28427822</v>
      </c>
      <c r="S426" s="52">
        <v>3037.70985647</v>
      </c>
      <c r="T426" s="52">
        <v>3081.2818927500002</v>
      </c>
      <c r="U426" s="52">
        <v>3070.0162706900001</v>
      </c>
      <c r="V426" s="52">
        <v>3046.78733908</v>
      </c>
      <c r="W426" s="52">
        <v>3027.2304842900003</v>
      </c>
      <c r="X426" s="52">
        <v>2904.5554159500002</v>
      </c>
      <c r="Y426" s="52">
        <v>2791.0762906600003</v>
      </c>
    </row>
    <row r="427" spans="1:25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5" x14ac:dyDescent="0.25">
      <c r="A428" s="93" t="s">
        <v>165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2.75" x14ac:dyDescent="0.2">
      <c r="A429" s="156" t="s">
        <v>69</v>
      </c>
      <c r="B429" s="201" t="s">
        <v>99</v>
      </c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4"/>
    </row>
    <row r="430" spans="1:25" s="48" customFormat="1" x14ac:dyDescent="0.2">
      <c r="A430" s="157"/>
      <c r="B430" s="87" t="s">
        <v>71</v>
      </c>
      <c r="C430" s="88" t="s">
        <v>72</v>
      </c>
      <c r="D430" s="89" t="s">
        <v>73</v>
      </c>
      <c r="E430" s="88" t="s">
        <v>74</v>
      </c>
      <c r="F430" s="88" t="s">
        <v>75</v>
      </c>
      <c r="G430" s="88" t="s">
        <v>76</v>
      </c>
      <c r="H430" s="88" t="s">
        <v>77</v>
      </c>
      <c r="I430" s="88" t="s">
        <v>78</v>
      </c>
      <c r="J430" s="88" t="s">
        <v>79</v>
      </c>
      <c r="K430" s="87" t="s">
        <v>80</v>
      </c>
      <c r="L430" s="88" t="s">
        <v>81</v>
      </c>
      <c r="M430" s="90" t="s">
        <v>82</v>
      </c>
      <c r="N430" s="87" t="s">
        <v>83</v>
      </c>
      <c r="O430" s="88" t="s">
        <v>84</v>
      </c>
      <c r="P430" s="90" t="s">
        <v>85</v>
      </c>
      <c r="Q430" s="89" t="s">
        <v>86</v>
      </c>
      <c r="R430" s="88" t="s">
        <v>87</v>
      </c>
      <c r="S430" s="89" t="s">
        <v>88</v>
      </c>
      <c r="T430" s="88" t="s">
        <v>89</v>
      </c>
      <c r="U430" s="89" t="s">
        <v>90</v>
      </c>
      <c r="V430" s="88" t="s">
        <v>91</v>
      </c>
      <c r="W430" s="89" t="s">
        <v>92</v>
      </c>
      <c r="X430" s="88" t="s">
        <v>93</v>
      </c>
      <c r="Y430" s="88" t="s">
        <v>94</v>
      </c>
    </row>
    <row r="431" spans="1:25" s="23" customFormat="1" ht="15.75" customHeight="1" x14ac:dyDescent="0.2">
      <c r="A431" s="49" t="s">
        <v>134</v>
      </c>
      <c r="B431" s="59">
        <v>2434.4704841499997</v>
      </c>
      <c r="C431" s="59">
        <v>2419.4192778199999</v>
      </c>
      <c r="D431" s="59">
        <v>2435.1169131399997</v>
      </c>
      <c r="E431" s="59">
        <v>2504.0620648499998</v>
      </c>
      <c r="F431" s="59">
        <v>2629.71081336</v>
      </c>
      <c r="G431" s="59">
        <v>2713.4475076399999</v>
      </c>
      <c r="H431" s="59">
        <v>2655.4959517499997</v>
      </c>
      <c r="I431" s="59">
        <v>2558.30968962</v>
      </c>
      <c r="J431" s="59">
        <v>2566.05040912</v>
      </c>
      <c r="K431" s="59">
        <v>2668.56007133</v>
      </c>
      <c r="L431" s="59">
        <v>2739.8012265899997</v>
      </c>
      <c r="M431" s="59">
        <v>2750.0866707</v>
      </c>
      <c r="N431" s="59">
        <v>2749.5919834399997</v>
      </c>
      <c r="O431" s="59">
        <v>2749.9455391900001</v>
      </c>
      <c r="P431" s="59">
        <v>2671.0925669799999</v>
      </c>
      <c r="Q431" s="59">
        <v>2751.1883382699998</v>
      </c>
      <c r="R431" s="59">
        <v>2748.6514558499998</v>
      </c>
      <c r="S431" s="59">
        <v>2766.4548010899998</v>
      </c>
      <c r="T431" s="59">
        <v>2762.6910998999997</v>
      </c>
      <c r="U431" s="59">
        <v>2770.51733603</v>
      </c>
      <c r="V431" s="59">
        <v>2770.6857181699997</v>
      </c>
      <c r="W431" s="59">
        <v>2757.7245444699997</v>
      </c>
      <c r="X431" s="59">
        <v>2631.35004772</v>
      </c>
      <c r="Y431" s="59">
        <v>2471.6348510600001</v>
      </c>
    </row>
    <row r="432" spans="1:25" s="53" customFormat="1" ht="15.75" x14ac:dyDescent="0.3">
      <c r="A432" s="51" t="s">
        <v>135</v>
      </c>
      <c r="B432" s="52">
        <v>2376.9347805799998</v>
      </c>
      <c r="C432" s="52">
        <v>2397.0631139799998</v>
      </c>
      <c r="D432" s="52">
        <v>2386.56866077</v>
      </c>
      <c r="E432" s="52">
        <v>2544.39909726</v>
      </c>
      <c r="F432" s="52">
        <v>2671.24164234</v>
      </c>
      <c r="G432" s="52">
        <v>2680.1418359599998</v>
      </c>
      <c r="H432" s="52">
        <v>2537.8213996899999</v>
      </c>
      <c r="I432" s="52">
        <v>2520.3261523199999</v>
      </c>
      <c r="J432" s="52">
        <v>2700.3660288900001</v>
      </c>
      <c r="K432" s="52">
        <v>2770.4333765299998</v>
      </c>
      <c r="L432" s="52">
        <v>2732.9538175399998</v>
      </c>
      <c r="M432" s="52">
        <v>2790.4365765899997</v>
      </c>
      <c r="N432" s="52">
        <v>2583.5543451599997</v>
      </c>
      <c r="O432" s="52">
        <v>2627.5588379000001</v>
      </c>
      <c r="P432" s="52">
        <v>2769.9568389799997</v>
      </c>
      <c r="Q432" s="52">
        <v>2814.2809447199998</v>
      </c>
      <c r="R432" s="52">
        <v>2776.3513409699999</v>
      </c>
      <c r="S432" s="52">
        <v>2773.27860177</v>
      </c>
      <c r="T432" s="52">
        <v>2753.149993</v>
      </c>
      <c r="U432" s="52">
        <v>2724.4758927099997</v>
      </c>
      <c r="V432" s="52">
        <v>2755.97831881</v>
      </c>
      <c r="W432" s="52">
        <v>2678.6803245799997</v>
      </c>
      <c r="X432" s="52">
        <v>2536.3781740700001</v>
      </c>
      <c r="Y432" s="52">
        <v>2438.4161169399999</v>
      </c>
    </row>
    <row r="433" spans="1:25" s="53" customFormat="1" ht="15.75" x14ac:dyDescent="0.3">
      <c r="A433" s="51" t="s">
        <v>136</v>
      </c>
      <c r="B433" s="52">
        <v>2312.8694151300001</v>
      </c>
      <c r="C433" s="52">
        <v>2336.16922978</v>
      </c>
      <c r="D433" s="52">
        <v>2348.1551677299999</v>
      </c>
      <c r="E433" s="52">
        <v>2456.5957812399997</v>
      </c>
      <c r="F433" s="52">
        <v>2602.9042817700001</v>
      </c>
      <c r="G433" s="52">
        <v>2660.7978865199998</v>
      </c>
      <c r="H433" s="52">
        <v>2547.2578553600001</v>
      </c>
      <c r="I433" s="52">
        <v>2509.7504301399999</v>
      </c>
      <c r="J433" s="52">
        <v>2691.2541322899997</v>
      </c>
      <c r="K433" s="52">
        <v>2765.9449649399999</v>
      </c>
      <c r="L433" s="52">
        <v>2748.8931439899998</v>
      </c>
      <c r="M433" s="52">
        <v>2753.2628773599999</v>
      </c>
      <c r="N433" s="52">
        <v>2734.40266875</v>
      </c>
      <c r="O433" s="52">
        <v>2752.6286765</v>
      </c>
      <c r="P433" s="52">
        <v>2753.0265356199998</v>
      </c>
      <c r="Q433" s="52">
        <v>2763.7088306999999</v>
      </c>
      <c r="R433" s="52">
        <v>2804.5496073199997</v>
      </c>
      <c r="S433" s="52">
        <v>2777.5586782699997</v>
      </c>
      <c r="T433" s="52">
        <v>2797.0793552</v>
      </c>
      <c r="U433" s="52">
        <v>2762.5494918099998</v>
      </c>
      <c r="V433" s="52">
        <v>2763.6408863699999</v>
      </c>
      <c r="W433" s="52">
        <v>2734.27519102</v>
      </c>
      <c r="X433" s="52">
        <v>2580.54825308</v>
      </c>
      <c r="Y433" s="52">
        <v>2429.7908184099997</v>
      </c>
    </row>
    <row r="434" spans="1:25" s="53" customFormat="1" ht="15.75" x14ac:dyDescent="0.3">
      <c r="A434" s="51" t="s">
        <v>137</v>
      </c>
      <c r="B434" s="52">
        <v>2337.16066404</v>
      </c>
      <c r="C434" s="52">
        <v>2350.40432805</v>
      </c>
      <c r="D434" s="52">
        <v>2367.8157871600001</v>
      </c>
      <c r="E434" s="52">
        <v>2480.2752835599999</v>
      </c>
      <c r="F434" s="52">
        <v>2624.8987282899998</v>
      </c>
      <c r="G434" s="52">
        <v>2648.3789358999998</v>
      </c>
      <c r="H434" s="52">
        <v>2501.6024477400001</v>
      </c>
      <c r="I434" s="52">
        <v>2491.3236501599999</v>
      </c>
      <c r="J434" s="52">
        <v>2696.22286347</v>
      </c>
      <c r="K434" s="52">
        <v>2669.13811334</v>
      </c>
      <c r="L434" s="52">
        <v>2762.3114320999998</v>
      </c>
      <c r="M434" s="52">
        <v>2765.0743977899997</v>
      </c>
      <c r="N434" s="52">
        <v>2757.2430697999998</v>
      </c>
      <c r="O434" s="52">
        <v>2765.2508603599999</v>
      </c>
      <c r="P434" s="52">
        <v>2759.97350087</v>
      </c>
      <c r="Q434" s="52">
        <v>2773.4167726999999</v>
      </c>
      <c r="R434" s="52">
        <v>2783.4185947400001</v>
      </c>
      <c r="S434" s="52">
        <v>2784.40979608</v>
      </c>
      <c r="T434" s="52">
        <v>2786.6571954400001</v>
      </c>
      <c r="U434" s="52">
        <v>2792.4951821499999</v>
      </c>
      <c r="V434" s="52">
        <v>2774.2280317199998</v>
      </c>
      <c r="W434" s="52">
        <v>2755.0121132199997</v>
      </c>
      <c r="X434" s="52">
        <v>2572.9400140399998</v>
      </c>
      <c r="Y434" s="52">
        <v>2468.1829537599997</v>
      </c>
    </row>
    <row r="435" spans="1:25" s="53" customFormat="1" ht="15.75" x14ac:dyDescent="0.3">
      <c r="A435" s="51" t="s">
        <v>138</v>
      </c>
      <c r="B435" s="52">
        <v>2440.07649425</v>
      </c>
      <c r="C435" s="52">
        <v>2436.6618908299997</v>
      </c>
      <c r="D435" s="52">
        <v>2445.0124522999999</v>
      </c>
      <c r="E435" s="52">
        <v>2477.0058982699998</v>
      </c>
      <c r="F435" s="52">
        <v>2614.3812013399997</v>
      </c>
      <c r="G435" s="52">
        <v>2657.73743982</v>
      </c>
      <c r="H435" s="52">
        <v>2606.35579766</v>
      </c>
      <c r="I435" s="52">
        <v>2663.9869605499998</v>
      </c>
      <c r="J435" s="52">
        <v>2802.35526613</v>
      </c>
      <c r="K435" s="52">
        <v>2815.95963192</v>
      </c>
      <c r="L435" s="52">
        <v>2811.1518191499999</v>
      </c>
      <c r="M435" s="52">
        <v>2841.0560580699998</v>
      </c>
      <c r="N435" s="52">
        <v>2830.9520783899998</v>
      </c>
      <c r="O435" s="52">
        <v>2837.1060868999998</v>
      </c>
      <c r="P435" s="52">
        <v>2835.96549633</v>
      </c>
      <c r="Q435" s="52">
        <v>2838.79668348</v>
      </c>
      <c r="R435" s="52">
        <v>2851.0680742300001</v>
      </c>
      <c r="S435" s="52">
        <v>2838.8911700099998</v>
      </c>
      <c r="T435" s="52">
        <v>2838.7161536099998</v>
      </c>
      <c r="U435" s="52">
        <v>2850.9980770500001</v>
      </c>
      <c r="V435" s="52">
        <v>2831.99384396</v>
      </c>
      <c r="W435" s="52">
        <v>2792.4343267999998</v>
      </c>
      <c r="X435" s="52">
        <v>2660.3282203899998</v>
      </c>
      <c r="Y435" s="52">
        <v>2520.1205769399999</v>
      </c>
    </row>
    <row r="436" spans="1:25" s="53" customFormat="1" ht="15.75" x14ac:dyDescent="0.3">
      <c r="A436" s="51" t="s">
        <v>139</v>
      </c>
      <c r="B436" s="52">
        <v>2392.2922274799998</v>
      </c>
      <c r="C436" s="52">
        <v>2406.5804713100001</v>
      </c>
      <c r="D436" s="52">
        <v>2396.1555662599999</v>
      </c>
      <c r="E436" s="52">
        <v>2463.9808051199998</v>
      </c>
      <c r="F436" s="52">
        <v>2611.4828631800001</v>
      </c>
      <c r="G436" s="52">
        <v>2647.5342732499998</v>
      </c>
      <c r="H436" s="52">
        <v>2594.6916204499998</v>
      </c>
      <c r="I436" s="52">
        <v>2665.1854364599999</v>
      </c>
      <c r="J436" s="52">
        <v>2821.6828926200001</v>
      </c>
      <c r="K436" s="52">
        <v>2872.3470863299999</v>
      </c>
      <c r="L436" s="52">
        <v>2854.2463846999999</v>
      </c>
      <c r="M436" s="52">
        <v>2854.7165313999999</v>
      </c>
      <c r="N436" s="52">
        <v>2842.8643427100001</v>
      </c>
      <c r="O436" s="52">
        <v>2859.8491252999997</v>
      </c>
      <c r="P436" s="52">
        <v>2854.7415162699999</v>
      </c>
      <c r="Q436" s="52">
        <v>2869.6720403999998</v>
      </c>
      <c r="R436" s="52">
        <v>2888.8108335699999</v>
      </c>
      <c r="S436" s="52">
        <v>2892.72117561</v>
      </c>
      <c r="T436" s="52">
        <v>2890.1614255899999</v>
      </c>
      <c r="U436" s="52">
        <v>2895.5855481999997</v>
      </c>
      <c r="V436" s="52">
        <v>2876.2333078699999</v>
      </c>
      <c r="W436" s="52">
        <v>2841.8765062399998</v>
      </c>
      <c r="X436" s="52">
        <v>2706.8535091499998</v>
      </c>
      <c r="Y436" s="52">
        <v>2518.88514003</v>
      </c>
    </row>
    <row r="437" spans="1:25" s="53" customFormat="1" ht="15.75" x14ac:dyDescent="0.3">
      <c r="A437" s="51" t="s">
        <v>140</v>
      </c>
      <c r="B437" s="52">
        <v>2487.3002005499998</v>
      </c>
      <c r="C437" s="52">
        <v>2507.8110592600001</v>
      </c>
      <c r="D437" s="52">
        <v>2511.0010629499998</v>
      </c>
      <c r="E437" s="52">
        <v>2527.4179591399998</v>
      </c>
      <c r="F437" s="52">
        <v>2628.53004517</v>
      </c>
      <c r="G437" s="52">
        <v>2711.6587290499997</v>
      </c>
      <c r="H437" s="52">
        <v>2649.6157858399997</v>
      </c>
      <c r="I437" s="52">
        <v>2630.6325404700001</v>
      </c>
      <c r="J437" s="52">
        <v>2784.4943900399999</v>
      </c>
      <c r="K437" s="52">
        <v>2846.9438852200001</v>
      </c>
      <c r="L437" s="52">
        <v>2854.19936869</v>
      </c>
      <c r="M437" s="52">
        <v>2866.5642101599997</v>
      </c>
      <c r="N437" s="52">
        <v>2869.8194125699997</v>
      </c>
      <c r="O437" s="52">
        <v>2869.8726374799999</v>
      </c>
      <c r="P437" s="52">
        <v>2861.6512777299999</v>
      </c>
      <c r="Q437" s="52">
        <v>2867.5387425399999</v>
      </c>
      <c r="R437" s="52">
        <v>2876.0754771799998</v>
      </c>
      <c r="S437" s="52">
        <v>2881.33930672</v>
      </c>
      <c r="T437" s="52">
        <v>2856.5779012499997</v>
      </c>
      <c r="U437" s="52">
        <v>2879.6264977400001</v>
      </c>
      <c r="V437" s="52">
        <v>2880.58914198</v>
      </c>
      <c r="W437" s="52">
        <v>2842.40217949</v>
      </c>
      <c r="X437" s="52">
        <v>2750.9747098499997</v>
      </c>
      <c r="Y437" s="52">
        <v>2570.8495410999999</v>
      </c>
    </row>
    <row r="438" spans="1:25" s="53" customFormat="1" ht="15.75" x14ac:dyDescent="0.3">
      <c r="A438" s="51" t="s">
        <v>141</v>
      </c>
      <c r="B438" s="52">
        <v>2481.26389307</v>
      </c>
      <c r="C438" s="52">
        <v>2503.58373145</v>
      </c>
      <c r="D438" s="52">
        <v>2522.8621977499997</v>
      </c>
      <c r="E438" s="52">
        <v>2473.64271465</v>
      </c>
      <c r="F438" s="52">
        <v>2584.1475280499999</v>
      </c>
      <c r="G438" s="52">
        <v>2676.12303539</v>
      </c>
      <c r="H438" s="52">
        <v>2596.7735039499998</v>
      </c>
      <c r="I438" s="52">
        <v>2557.45442594</v>
      </c>
      <c r="J438" s="52">
        <v>2574.20716524</v>
      </c>
      <c r="K438" s="52">
        <v>2708.01077932</v>
      </c>
      <c r="L438" s="52">
        <v>2758.4883125699998</v>
      </c>
      <c r="M438" s="52">
        <v>2766.8859010799997</v>
      </c>
      <c r="N438" s="52">
        <v>2769.4371897999999</v>
      </c>
      <c r="O438" s="52">
        <v>2776.87191927</v>
      </c>
      <c r="P438" s="52">
        <v>2800.5099220899997</v>
      </c>
      <c r="Q438" s="52">
        <v>2809.6745991799999</v>
      </c>
      <c r="R438" s="52">
        <v>2803.5610164599998</v>
      </c>
      <c r="S438" s="52">
        <v>2793.5113156499997</v>
      </c>
      <c r="T438" s="52">
        <v>2806.7855041299999</v>
      </c>
      <c r="U438" s="52">
        <v>2797.4684839199999</v>
      </c>
      <c r="V438" s="52">
        <v>2792.9100566899997</v>
      </c>
      <c r="W438" s="52">
        <v>2789.63184103</v>
      </c>
      <c r="X438" s="52">
        <v>2664.3138666</v>
      </c>
      <c r="Y438" s="52">
        <v>2551.8856374399998</v>
      </c>
    </row>
    <row r="439" spans="1:25" s="53" customFormat="1" ht="15.75" x14ac:dyDescent="0.3">
      <c r="A439" s="51" t="s">
        <v>142</v>
      </c>
      <c r="B439" s="52">
        <v>2548.6279121699999</v>
      </c>
      <c r="C439" s="52">
        <v>2578.0533544699997</v>
      </c>
      <c r="D439" s="52">
        <v>2599.9296577800001</v>
      </c>
      <c r="E439" s="52">
        <v>2709.5757491499999</v>
      </c>
      <c r="F439" s="52">
        <v>2832.5318927899998</v>
      </c>
      <c r="G439" s="52">
        <v>2784.8297254199997</v>
      </c>
      <c r="H439" s="52">
        <v>2678.9648115499999</v>
      </c>
      <c r="I439" s="52">
        <v>2732.1455942899997</v>
      </c>
      <c r="J439" s="52">
        <v>2813.9165753699999</v>
      </c>
      <c r="K439" s="52">
        <v>2848.6205138999999</v>
      </c>
      <c r="L439" s="52">
        <v>2816.1575407199998</v>
      </c>
      <c r="M439" s="52">
        <v>2826.86138209</v>
      </c>
      <c r="N439" s="52">
        <v>2798.8476976699999</v>
      </c>
      <c r="O439" s="52">
        <v>2815.8649986800001</v>
      </c>
      <c r="P439" s="52">
        <v>2824.9300845499997</v>
      </c>
      <c r="Q439" s="52">
        <v>2842.9076022700001</v>
      </c>
      <c r="R439" s="52">
        <v>2870.3165144</v>
      </c>
      <c r="S439" s="52">
        <v>2856.9108322100001</v>
      </c>
      <c r="T439" s="52">
        <v>2843.8331878899999</v>
      </c>
      <c r="U439" s="52">
        <v>2889.59977961</v>
      </c>
      <c r="V439" s="52">
        <v>2852.69900564</v>
      </c>
      <c r="W439" s="52">
        <v>2830.6164422900001</v>
      </c>
      <c r="X439" s="52">
        <v>2724.6374563300001</v>
      </c>
      <c r="Y439" s="52">
        <v>2631.5730634399997</v>
      </c>
    </row>
    <row r="440" spans="1:25" s="53" customFormat="1" ht="15.75" x14ac:dyDescent="0.3">
      <c r="A440" s="51" t="s">
        <v>143</v>
      </c>
      <c r="B440" s="52">
        <v>2507.5056888199997</v>
      </c>
      <c r="C440" s="52">
        <v>2477.2111482699997</v>
      </c>
      <c r="D440" s="52">
        <v>2486.4827492300001</v>
      </c>
      <c r="E440" s="52">
        <v>2526.1487368399999</v>
      </c>
      <c r="F440" s="52">
        <v>2561.7703215699999</v>
      </c>
      <c r="G440" s="52">
        <v>2530.9346056999998</v>
      </c>
      <c r="H440" s="52">
        <v>2545.95682128</v>
      </c>
      <c r="I440" s="52">
        <v>2644.65307209</v>
      </c>
      <c r="J440" s="52">
        <v>2774.3658326300001</v>
      </c>
      <c r="K440" s="52">
        <v>2822.8395479999999</v>
      </c>
      <c r="L440" s="52">
        <v>2813.1396540199999</v>
      </c>
      <c r="M440" s="52">
        <v>2814.5024437100001</v>
      </c>
      <c r="N440" s="52">
        <v>2806.0166613699998</v>
      </c>
      <c r="O440" s="52">
        <v>2776.17192269</v>
      </c>
      <c r="P440" s="52">
        <v>2801.04506253</v>
      </c>
      <c r="Q440" s="52">
        <v>2794.5118431299998</v>
      </c>
      <c r="R440" s="52">
        <v>2814.3610793399998</v>
      </c>
      <c r="S440" s="52">
        <v>2809.0745438899999</v>
      </c>
      <c r="T440" s="52">
        <v>2806.8697736599997</v>
      </c>
      <c r="U440" s="52">
        <v>2826.51676761</v>
      </c>
      <c r="V440" s="52">
        <v>2786.7169635099999</v>
      </c>
      <c r="W440" s="52">
        <v>2769.0557081899997</v>
      </c>
      <c r="X440" s="52">
        <v>2672.2803462100001</v>
      </c>
      <c r="Y440" s="52">
        <v>2591.7534543199999</v>
      </c>
    </row>
    <row r="441" spans="1:25" s="53" customFormat="1" ht="15.75" x14ac:dyDescent="0.3">
      <c r="A441" s="51" t="s">
        <v>144</v>
      </c>
      <c r="B441" s="52">
        <v>2488.1108409099998</v>
      </c>
      <c r="C441" s="52">
        <v>2461.0677037699998</v>
      </c>
      <c r="D441" s="52">
        <v>2461.8312318999997</v>
      </c>
      <c r="E441" s="52">
        <v>2495.4477800999998</v>
      </c>
      <c r="F441" s="52">
        <v>2526.21307351</v>
      </c>
      <c r="G441" s="52">
        <v>2518.6063522300001</v>
      </c>
      <c r="H441" s="52">
        <v>2569.1989296399997</v>
      </c>
      <c r="I441" s="52">
        <v>2640.90293879</v>
      </c>
      <c r="J441" s="52">
        <v>2780.3789697100001</v>
      </c>
      <c r="K441" s="52">
        <v>2820.6591764499999</v>
      </c>
      <c r="L441" s="52">
        <v>2815.2310391299998</v>
      </c>
      <c r="M441" s="52">
        <v>2813.0893987599998</v>
      </c>
      <c r="N441" s="52">
        <v>2805.4714426699998</v>
      </c>
      <c r="O441" s="52">
        <v>2797.3146038199998</v>
      </c>
      <c r="P441" s="52">
        <v>2802.1288702100001</v>
      </c>
      <c r="Q441" s="52">
        <v>2794.0793491599998</v>
      </c>
      <c r="R441" s="52">
        <v>2816.2982041400001</v>
      </c>
      <c r="S441" s="52">
        <v>2806.80880841</v>
      </c>
      <c r="T441" s="52">
        <v>2816.8491648199997</v>
      </c>
      <c r="U441" s="52">
        <v>2824.2176155899997</v>
      </c>
      <c r="V441" s="52">
        <v>2821.0715735999997</v>
      </c>
      <c r="W441" s="52">
        <v>2735.6007274099998</v>
      </c>
      <c r="X441" s="52">
        <v>2666.5727111399997</v>
      </c>
      <c r="Y441" s="52">
        <v>2578.7463066299997</v>
      </c>
    </row>
    <row r="442" spans="1:25" s="53" customFormat="1" ht="15.75" x14ac:dyDescent="0.3">
      <c r="A442" s="51" t="s">
        <v>145</v>
      </c>
      <c r="B442" s="52">
        <v>2492.7829417499997</v>
      </c>
      <c r="C442" s="52">
        <v>2453.34438546</v>
      </c>
      <c r="D442" s="52">
        <v>2445.3612965499997</v>
      </c>
      <c r="E442" s="52">
        <v>2484.2345934800001</v>
      </c>
      <c r="F442" s="52">
        <v>2483.9455120399998</v>
      </c>
      <c r="G442" s="52">
        <v>2513.84581183</v>
      </c>
      <c r="H442" s="52">
        <v>2532.9062792699997</v>
      </c>
      <c r="I442" s="52">
        <v>2609.0480652599999</v>
      </c>
      <c r="J442" s="52">
        <v>2732.1671580399998</v>
      </c>
      <c r="K442" s="52">
        <v>2817.5492957599999</v>
      </c>
      <c r="L442" s="52">
        <v>2807.0876591299998</v>
      </c>
      <c r="M442" s="52">
        <v>2805.8302388100001</v>
      </c>
      <c r="N442" s="52">
        <v>2797.1937942</v>
      </c>
      <c r="O442" s="52">
        <v>2806.5035892299998</v>
      </c>
      <c r="P442" s="52">
        <v>2811.3021784100001</v>
      </c>
      <c r="Q442" s="52">
        <v>2808.9599742199998</v>
      </c>
      <c r="R442" s="52">
        <v>2819.4028242700001</v>
      </c>
      <c r="S442" s="52">
        <v>2813.8104988499999</v>
      </c>
      <c r="T442" s="52">
        <v>2852.38617273</v>
      </c>
      <c r="U442" s="52">
        <v>2848.39105651</v>
      </c>
      <c r="V442" s="52">
        <v>2820.1530448200001</v>
      </c>
      <c r="W442" s="52">
        <v>2721.2623791799997</v>
      </c>
      <c r="X442" s="52">
        <v>2692.91895406</v>
      </c>
      <c r="Y442" s="52">
        <v>2590.45040608</v>
      </c>
    </row>
    <row r="443" spans="1:25" s="53" customFormat="1" ht="15.75" x14ac:dyDescent="0.3">
      <c r="A443" s="51" t="s">
        <v>146</v>
      </c>
      <c r="B443" s="52">
        <v>2433.5232468999998</v>
      </c>
      <c r="C443" s="52">
        <v>2411.3532448299998</v>
      </c>
      <c r="D443" s="52">
        <v>2412.5808508800001</v>
      </c>
      <c r="E443" s="52">
        <v>2399.9706245499997</v>
      </c>
      <c r="F443" s="52">
        <v>2416.09900728</v>
      </c>
      <c r="G443" s="52">
        <v>2484.5561429700001</v>
      </c>
      <c r="H443" s="52">
        <v>2559.68882067</v>
      </c>
      <c r="I443" s="52">
        <v>2643.7915189099999</v>
      </c>
      <c r="J443" s="52">
        <v>2774.2986855999998</v>
      </c>
      <c r="K443" s="52">
        <v>2817.3591126000001</v>
      </c>
      <c r="L443" s="52">
        <v>2828.3950648499999</v>
      </c>
      <c r="M443" s="52">
        <v>2814.6618319499999</v>
      </c>
      <c r="N443" s="52">
        <v>2791.5436785100001</v>
      </c>
      <c r="O443" s="52">
        <v>2802.8975394199997</v>
      </c>
      <c r="P443" s="52">
        <v>2806.38538389</v>
      </c>
      <c r="Q443" s="52">
        <v>2802.1999774400001</v>
      </c>
      <c r="R443" s="52">
        <v>2837.32542143</v>
      </c>
      <c r="S443" s="52">
        <v>2796.7720602700001</v>
      </c>
      <c r="T443" s="52">
        <v>2821.00194139</v>
      </c>
      <c r="U443" s="52">
        <v>2840.34562108</v>
      </c>
      <c r="V443" s="52">
        <v>2820.3852751999998</v>
      </c>
      <c r="W443" s="52">
        <v>2788.6027960399997</v>
      </c>
      <c r="X443" s="52">
        <v>2661.6172955399998</v>
      </c>
      <c r="Y443" s="52">
        <v>2574.14500507</v>
      </c>
    </row>
    <row r="444" spans="1:25" s="53" customFormat="1" ht="15.75" x14ac:dyDescent="0.3">
      <c r="A444" s="51" t="s">
        <v>147</v>
      </c>
      <c r="B444" s="52">
        <v>2467.4789321399999</v>
      </c>
      <c r="C444" s="52">
        <v>2447.4373962899999</v>
      </c>
      <c r="D444" s="52">
        <v>2463.27427158</v>
      </c>
      <c r="E444" s="52">
        <v>2480.3397591200001</v>
      </c>
      <c r="F444" s="52">
        <v>2514.8161105499998</v>
      </c>
      <c r="G444" s="52">
        <v>2484.8342917199998</v>
      </c>
      <c r="H444" s="52">
        <v>2514.0084003500001</v>
      </c>
      <c r="I444" s="52">
        <v>2541.48934874</v>
      </c>
      <c r="J444" s="52">
        <v>2706.6941323199999</v>
      </c>
      <c r="K444" s="52">
        <v>2788.89148445</v>
      </c>
      <c r="L444" s="52">
        <v>2830.3593394300001</v>
      </c>
      <c r="M444" s="52">
        <v>2810.4500595599998</v>
      </c>
      <c r="N444" s="52">
        <v>2808.1753088199998</v>
      </c>
      <c r="O444" s="52">
        <v>2813.0763523099999</v>
      </c>
      <c r="P444" s="52">
        <v>2848.3332722099999</v>
      </c>
      <c r="Q444" s="52">
        <v>2816.6636458399998</v>
      </c>
      <c r="R444" s="52">
        <v>2806.55198101</v>
      </c>
      <c r="S444" s="52">
        <v>2806.9348143100001</v>
      </c>
      <c r="T444" s="52">
        <v>2812.54450228</v>
      </c>
      <c r="U444" s="52">
        <v>2830.64926917</v>
      </c>
      <c r="V444" s="52">
        <v>2817.2944479099997</v>
      </c>
      <c r="W444" s="52">
        <v>2774.5412903799997</v>
      </c>
      <c r="X444" s="52">
        <v>2665.47987951</v>
      </c>
      <c r="Y444" s="52">
        <v>2504.36440468</v>
      </c>
    </row>
    <row r="445" spans="1:25" s="53" customFormat="1" ht="15.75" x14ac:dyDescent="0.3">
      <c r="A445" s="51" t="s">
        <v>148</v>
      </c>
      <c r="B445" s="52">
        <v>2383.6022685200001</v>
      </c>
      <c r="C445" s="52">
        <v>2420.1607013099997</v>
      </c>
      <c r="D445" s="52">
        <v>2431.83949467</v>
      </c>
      <c r="E445" s="52">
        <v>2460.98763822</v>
      </c>
      <c r="F445" s="52">
        <v>2485.25627162</v>
      </c>
      <c r="G445" s="52">
        <v>2576.1010379300001</v>
      </c>
      <c r="H445" s="52">
        <v>2573.20359749</v>
      </c>
      <c r="I445" s="52">
        <v>2542.89019211</v>
      </c>
      <c r="J445" s="52">
        <v>2637.2019191599998</v>
      </c>
      <c r="K445" s="52">
        <v>2750.2180448199997</v>
      </c>
      <c r="L445" s="52">
        <v>2804.17822024</v>
      </c>
      <c r="M445" s="52">
        <v>2814.9159655599997</v>
      </c>
      <c r="N445" s="52">
        <v>2816.1440680800001</v>
      </c>
      <c r="O445" s="52">
        <v>2821.0550470899998</v>
      </c>
      <c r="P445" s="52">
        <v>2834.4733105400001</v>
      </c>
      <c r="Q445" s="52">
        <v>2822.4733016599998</v>
      </c>
      <c r="R445" s="52">
        <v>2807.0875167199997</v>
      </c>
      <c r="S445" s="52">
        <v>2809.4225311499999</v>
      </c>
      <c r="T445" s="52">
        <v>2829.7242250199997</v>
      </c>
      <c r="U445" s="52">
        <v>2860.4568781200001</v>
      </c>
      <c r="V445" s="52">
        <v>2846.5483522700001</v>
      </c>
      <c r="W445" s="52">
        <v>2795.1963577699998</v>
      </c>
      <c r="X445" s="52">
        <v>2691.7600622199998</v>
      </c>
      <c r="Y445" s="52">
        <v>2526.4533819200001</v>
      </c>
    </row>
    <row r="446" spans="1:25" s="53" customFormat="1" ht="15.75" x14ac:dyDescent="0.3">
      <c r="A446" s="51" t="s">
        <v>149</v>
      </c>
      <c r="B446" s="52">
        <v>2523.5311164099999</v>
      </c>
      <c r="C446" s="52">
        <v>2549.42752883</v>
      </c>
      <c r="D446" s="52">
        <v>2562.3114041199997</v>
      </c>
      <c r="E446" s="52">
        <v>2618.9135059699997</v>
      </c>
      <c r="F446" s="52">
        <v>2663.8470525899997</v>
      </c>
      <c r="G446" s="52">
        <v>2695.6244665099998</v>
      </c>
      <c r="H446" s="52">
        <v>2645.1525379499999</v>
      </c>
      <c r="I446" s="52">
        <v>2736.5818887</v>
      </c>
      <c r="J446" s="52">
        <v>2809.8098666400001</v>
      </c>
      <c r="K446" s="52">
        <v>2846.92585538</v>
      </c>
      <c r="L446" s="52">
        <v>2883.0786483900001</v>
      </c>
      <c r="M446" s="52">
        <v>2850.3114130999998</v>
      </c>
      <c r="N446" s="52">
        <v>2836.2476387500001</v>
      </c>
      <c r="O446" s="52">
        <v>2865.56717604</v>
      </c>
      <c r="P446" s="52">
        <v>2887.3579066299999</v>
      </c>
      <c r="Q446" s="52">
        <v>2879.0036746599999</v>
      </c>
      <c r="R446" s="52">
        <v>2880.8844296799998</v>
      </c>
      <c r="S446" s="52">
        <v>2863.6156032399999</v>
      </c>
      <c r="T446" s="52">
        <v>2871.7261790499997</v>
      </c>
      <c r="U446" s="52">
        <v>2879.86515405</v>
      </c>
      <c r="V446" s="52">
        <v>2855.8127844400001</v>
      </c>
      <c r="W446" s="52">
        <v>2805.2503982399999</v>
      </c>
      <c r="X446" s="52">
        <v>2736.8788463799997</v>
      </c>
      <c r="Y446" s="52">
        <v>2594.48017897</v>
      </c>
    </row>
    <row r="447" spans="1:25" s="53" customFormat="1" ht="15.75" x14ac:dyDescent="0.3">
      <c r="A447" s="51" t="s">
        <v>150</v>
      </c>
      <c r="B447" s="52">
        <v>2507.9351544299998</v>
      </c>
      <c r="C447" s="52">
        <v>2568.6021016899999</v>
      </c>
      <c r="D447" s="52">
        <v>2586.0157670099998</v>
      </c>
      <c r="E447" s="52">
        <v>2650.3254936200001</v>
      </c>
      <c r="F447" s="52">
        <v>2696.22152405</v>
      </c>
      <c r="G447" s="52">
        <v>2724.7367504199997</v>
      </c>
      <c r="H447" s="52">
        <v>2662.6583790999998</v>
      </c>
      <c r="I447" s="52">
        <v>2707.21164</v>
      </c>
      <c r="J447" s="52">
        <v>2802.6134637499999</v>
      </c>
      <c r="K447" s="52">
        <v>2850.6131334299998</v>
      </c>
      <c r="L447" s="52">
        <v>2882.6494940799998</v>
      </c>
      <c r="M447" s="52">
        <v>2858.2955632499998</v>
      </c>
      <c r="N447" s="52">
        <v>2851.7771643799997</v>
      </c>
      <c r="O447" s="52">
        <v>2841.45993314</v>
      </c>
      <c r="P447" s="52">
        <v>2895.2499204400001</v>
      </c>
      <c r="Q447" s="52">
        <v>2889.8486659599998</v>
      </c>
      <c r="R447" s="52">
        <v>2891.1873542600001</v>
      </c>
      <c r="S447" s="52">
        <v>2879.9118625699998</v>
      </c>
      <c r="T447" s="52">
        <v>2900.7226369699997</v>
      </c>
      <c r="U447" s="52">
        <v>2935.8504539199998</v>
      </c>
      <c r="V447" s="52">
        <v>2898.0318913599999</v>
      </c>
      <c r="W447" s="52">
        <v>2834.26905493</v>
      </c>
      <c r="X447" s="52">
        <v>2704.7556137399997</v>
      </c>
      <c r="Y447" s="52">
        <v>2554.0770482600001</v>
      </c>
    </row>
    <row r="448" spans="1:25" s="53" customFormat="1" ht="15.75" x14ac:dyDescent="0.3">
      <c r="A448" s="51" t="s">
        <v>151</v>
      </c>
      <c r="B448" s="52">
        <v>2445.4482329399998</v>
      </c>
      <c r="C448" s="52">
        <v>2445.9573190900001</v>
      </c>
      <c r="D448" s="52">
        <v>2438.7687145800001</v>
      </c>
      <c r="E448" s="52">
        <v>2455.3705203300001</v>
      </c>
      <c r="F448" s="52">
        <v>2481.9501218599999</v>
      </c>
      <c r="G448" s="52">
        <v>2545.6010916999999</v>
      </c>
      <c r="H448" s="52">
        <v>2576.8037122400001</v>
      </c>
      <c r="I448" s="52">
        <v>2633.3284426800001</v>
      </c>
      <c r="J448" s="52">
        <v>2768.0820300099999</v>
      </c>
      <c r="K448" s="52">
        <v>2833.1780712499999</v>
      </c>
      <c r="L448" s="52">
        <v>2833.8873504999997</v>
      </c>
      <c r="M448" s="52">
        <v>2834.80556978</v>
      </c>
      <c r="N448" s="52">
        <v>2826.4285250799999</v>
      </c>
      <c r="O448" s="52">
        <v>2841.9079955500001</v>
      </c>
      <c r="P448" s="52">
        <v>2842.1334557199998</v>
      </c>
      <c r="Q448" s="52">
        <v>2845.2193213099999</v>
      </c>
      <c r="R448" s="52">
        <v>2842.8128630900001</v>
      </c>
      <c r="S448" s="52">
        <v>2829.96614447</v>
      </c>
      <c r="T448" s="52">
        <v>2846.0419308699998</v>
      </c>
      <c r="U448" s="52">
        <v>2862.3407809400001</v>
      </c>
      <c r="V448" s="52">
        <v>2871.7471621899999</v>
      </c>
      <c r="W448" s="52">
        <v>2790.6379582499999</v>
      </c>
      <c r="X448" s="52">
        <v>2640.45921395</v>
      </c>
      <c r="Y448" s="52">
        <v>2531.8555648699999</v>
      </c>
    </row>
    <row r="449" spans="1:25" s="53" customFormat="1" ht="15.75" x14ac:dyDescent="0.3">
      <c r="A449" s="51" t="s">
        <v>152</v>
      </c>
      <c r="B449" s="52">
        <v>2377.5924838199999</v>
      </c>
      <c r="C449" s="52">
        <v>2395.6581410600002</v>
      </c>
      <c r="D449" s="52">
        <v>2394.1088327900002</v>
      </c>
      <c r="E449" s="52">
        <v>2439.52124512</v>
      </c>
      <c r="F449" s="52">
        <v>2443.7255465499998</v>
      </c>
      <c r="G449" s="52">
        <v>2470.6376303299999</v>
      </c>
      <c r="H449" s="52">
        <v>2523.3806065099998</v>
      </c>
      <c r="I449" s="52">
        <v>2614.48558731</v>
      </c>
      <c r="J449" s="52">
        <v>2747.1672216500001</v>
      </c>
      <c r="K449" s="52">
        <v>2804.5684974799997</v>
      </c>
      <c r="L449" s="52">
        <v>2795.37136147</v>
      </c>
      <c r="M449" s="52">
        <v>2804.7681614899998</v>
      </c>
      <c r="N449" s="52">
        <v>2793.6700034099999</v>
      </c>
      <c r="O449" s="52">
        <v>2817.9893823399998</v>
      </c>
      <c r="P449" s="52">
        <v>2813.0638825400001</v>
      </c>
      <c r="Q449" s="52">
        <v>2810.0317255299997</v>
      </c>
      <c r="R449" s="52">
        <v>2821.3758237299999</v>
      </c>
      <c r="S449" s="52">
        <v>2813.8454592600001</v>
      </c>
      <c r="T449" s="52">
        <v>2835.4963103</v>
      </c>
      <c r="U449" s="52">
        <v>2850.3578649799997</v>
      </c>
      <c r="V449" s="52">
        <v>2819.6678210599998</v>
      </c>
      <c r="W449" s="52">
        <v>2771.92158337</v>
      </c>
      <c r="X449" s="52">
        <v>2603.4662254199998</v>
      </c>
      <c r="Y449" s="52">
        <v>2459.2169746999998</v>
      </c>
    </row>
    <row r="450" spans="1:25" s="53" customFormat="1" ht="15.75" x14ac:dyDescent="0.3">
      <c r="A450" s="51" t="s">
        <v>153</v>
      </c>
      <c r="B450" s="52">
        <v>2425.1074462900001</v>
      </c>
      <c r="C450" s="52">
        <v>2465.4115364899999</v>
      </c>
      <c r="D450" s="52">
        <v>2458.1861587399999</v>
      </c>
      <c r="E450" s="52">
        <v>2400.4125212899999</v>
      </c>
      <c r="F450" s="52">
        <v>2477.2135373199999</v>
      </c>
      <c r="G450" s="52">
        <v>2503.7875271899998</v>
      </c>
      <c r="H450" s="52">
        <v>2509.2584345699997</v>
      </c>
      <c r="I450" s="52">
        <v>2554.2859687999999</v>
      </c>
      <c r="J450" s="52">
        <v>2740.23907052</v>
      </c>
      <c r="K450" s="52">
        <v>2791.5065793999997</v>
      </c>
      <c r="L450" s="52">
        <v>2786.5118960899999</v>
      </c>
      <c r="M450" s="52">
        <v>2764.6630099399999</v>
      </c>
      <c r="N450" s="52">
        <v>2760.1221268099998</v>
      </c>
      <c r="O450" s="52">
        <v>2776.3609854599999</v>
      </c>
      <c r="P450" s="52">
        <v>2772.4600329699997</v>
      </c>
      <c r="Q450" s="52">
        <v>2774.3511329499997</v>
      </c>
      <c r="R450" s="52">
        <v>2783.9851266699998</v>
      </c>
      <c r="S450" s="52">
        <v>2777.09773868</v>
      </c>
      <c r="T450" s="52">
        <v>2821.07919223</v>
      </c>
      <c r="U450" s="52">
        <v>2856.82767242</v>
      </c>
      <c r="V450" s="52">
        <v>2813.6144419399998</v>
      </c>
      <c r="W450" s="52">
        <v>2731.6270082199999</v>
      </c>
      <c r="X450" s="52">
        <v>2583.43417593</v>
      </c>
      <c r="Y450" s="52">
        <v>2419.82445091</v>
      </c>
    </row>
    <row r="451" spans="1:25" s="53" customFormat="1" ht="15.75" x14ac:dyDescent="0.3">
      <c r="A451" s="51" t="s">
        <v>154</v>
      </c>
      <c r="B451" s="52">
        <v>2448.1559153200001</v>
      </c>
      <c r="C451" s="52">
        <v>2509.4971520099998</v>
      </c>
      <c r="D451" s="52">
        <v>2543.3301644600001</v>
      </c>
      <c r="E451" s="52">
        <v>2579.2939934799997</v>
      </c>
      <c r="F451" s="52">
        <v>2569.4587537100001</v>
      </c>
      <c r="G451" s="52">
        <v>2665.6526498200001</v>
      </c>
      <c r="H451" s="52">
        <v>2664.4720565699999</v>
      </c>
      <c r="I451" s="52">
        <v>2611.31740571</v>
      </c>
      <c r="J451" s="52">
        <v>2714.2863608600001</v>
      </c>
      <c r="K451" s="52">
        <v>2776.1815874999998</v>
      </c>
      <c r="L451" s="52">
        <v>2801.9916729299998</v>
      </c>
      <c r="M451" s="52">
        <v>2800.3979170299999</v>
      </c>
      <c r="N451" s="52">
        <v>2784.3775202699999</v>
      </c>
      <c r="O451" s="52">
        <v>2784.9823179699997</v>
      </c>
      <c r="P451" s="52">
        <v>2780.3618736399999</v>
      </c>
      <c r="Q451" s="52">
        <v>2774.8178742299997</v>
      </c>
      <c r="R451" s="52">
        <v>2784.6609044699999</v>
      </c>
      <c r="S451" s="52">
        <v>2792.6948985499998</v>
      </c>
      <c r="T451" s="52">
        <v>2818.8287652399999</v>
      </c>
      <c r="U451" s="52">
        <v>2829.5536773499998</v>
      </c>
      <c r="V451" s="52">
        <v>2790.08745666</v>
      </c>
      <c r="W451" s="52">
        <v>2752.8104328999998</v>
      </c>
      <c r="X451" s="52">
        <v>2593.6829909099997</v>
      </c>
      <c r="Y451" s="52">
        <v>2510.8718819599999</v>
      </c>
    </row>
    <row r="452" spans="1:25" s="53" customFormat="1" ht="15.75" x14ac:dyDescent="0.3">
      <c r="A452" s="51" t="s">
        <v>155</v>
      </c>
      <c r="B452" s="52">
        <v>2405.6683307399999</v>
      </c>
      <c r="C452" s="52">
        <v>2443.5291809999999</v>
      </c>
      <c r="D452" s="52">
        <v>2462.5207297100001</v>
      </c>
      <c r="E452" s="52">
        <v>2488.99626283</v>
      </c>
      <c r="F452" s="52">
        <v>2494.5118178499997</v>
      </c>
      <c r="G452" s="52">
        <v>2520.3968463199999</v>
      </c>
      <c r="H452" s="52">
        <v>2467.9368535999997</v>
      </c>
      <c r="I452" s="52">
        <v>2430.8649029099997</v>
      </c>
      <c r="J452" s="52">
        <v>2559.2489453600001</v>
      </c>
      <c r="K452" s="52">
        <v>2660.8547052700001</v>
      </c>
      <c r="L452" s="52">
        <v>2727.24538291</v>
      </c>
      <c r="M452" s="52">
        <v>2774.2342920999999</v>
      </c>
      <c r="N452" s="52">
        <v>2789.3010279</v>
      </c>
      <c r="O452" s="52">
        <v>2818.0654470899999</v>
      </c>
      <c r="P452" s="52">
        <v>2758.49099411</v>
      </c>
      <c r="Q452" s="52">
        <v>2763.5014886499998</v>
      </c>
      <c r="R452" s="52">
        <v>2763.2136683999997</v>
      </c>
      <c r="S452" s="52">
        <v>2781.15361441</v>
      </c>
      <c r="T452" s="52">
        <v>2819.8459959500001</v>
      </c>
      <c r="U452" s="52">
        <v>2860.3739055299998</v>
      </c>
      <c r="V452" s="52">
        <v>2833.18775809</v>
      </c>
      <c r="W452" s="52">
        <v>2757.39837721</v>
      </c>
      <c r="X452" s="52">
        <v>2614.6963314199998</v>
      </c>
      <c r="Y452" s="52">
        <v>2517.8014441699997</v>
      </c>
    </row>
    <row r="453" spans="1:25" s="53" customFormat="1" ht="15.75" x14ac:dyDescent="0.3">
      <c r="A453" s="51" t="s">
        <v>156</v>
      </c>
      <c r="B453" s="52">
        <v>2504.8232427499997</v>
      </c>
      <c r="C453" s="52">
        <v>2567.3305654999999</v>
      </c>
      <c r="D453" s="52">
        <v>2561.22664308</v>
      </c>
      <c r="E453" s="52">
        <v>2569.6891667999998</v>
      </c>
      <c r="F453" s="52">
        <v>2577.10659506</v>
      </c>
      <c r="G453" s="52">
        <v>2550.5986511599999</v>
      </c>
      <c r="H453" s="52">
        <v>2679.8485563199997</v>
      </c>
      <c r="I453" s="52">
        <v>2875.1709725000001</v>
      </c>
      <c r="J453" s="52">
        <v>2810.6376105999998</v>
      </c>
      <c r="K453" s="52">
        <v>2834.5355866499999</v>
      </c>
      <c r="L453" s="52">
        <v>2922.30119887</v>
      </c>
      <c r="M453" s="52">
        <v>2926.5102002099998</v>
      </c>
      <c r="N453" s="52">
        <v>2916.0817160299998</v>
      </c>
      <c r="O453" s="52">
        <v>2914.6309830800001</v>
      </c>
      <c r="P453" s="52">
        <v>2929.0578455999998</v>
      </c>
      <c r="Q453" s="52">
        <v>2926.3062629599999</v>
      </c>
      <c r="R453" s="52">
        <v>2928.2518553899999</v>
      </c>
      <c r="S453" s="52">
        <v>2929.1613594599999</v>
      </c>
      <c r="T453" s="52">
        <v>2947.7211693199997</v>
      </c>
      <c r="U453" s="52">
        <v>2960.3240270299998</v>
      </c>
      <c r="V453" s="52">
        <v>2919.2523868899998</v>
      </c>
      <c r="W453" s="52">
        <v>2906.8371744900001</v>
      </c>
      <c r="X453" s="52">
        <v>2646.8489489599997</v>
      </c>
      <c r="Y453" s="52">
        <v>2584.87680168</v>
      </c>
    </row>
    <row r="454" spans="1:25" s="53" customFormat="1" ht="15.75" x14ac:dyDescent="0.3">
      <c r="A454" s="51" t="s">
        <v>157</v>
      </c>
      <c r="B454" s="52">
        <v>2764.98313151</v>
      </c>
      <c r="C454" s="52">
        <v>2892.6615975999998</v>
      </c>
      <c r="D454" s="52">
        <v>2905.99963781</v>
      </c>
      <c r="E454" s="52">
        <v>2922.7409744799997</v>
      </c>
      <c r="F454" s="52">
        <v>2920.8887729200001</v>
      </c>
      <c r="G454" s="52">
        <v>2883.8719541999999</v>
      </c>
      <c r="H454" s="52">
        <v>2762.7428894300001</v>
      </c>
      <c r="I454" s="52">
        <v>2677.8196127299998</v>
      </c>
      <c r="J454" s="52">
        <v>2939.88690322</v>
      </c>
      <c r="K454" s="52">
        <v>2962.6768953699998</v>
      </c>
      <c r="L454" s="52">
        <v>2959.6797311699997</v>
      </c>
      <c r="M454" s="52">
        <v>2959.4186268099998</v>
      </c>
      <c r="N454" s="52">
        <v>2847.0992664800001</v>
      </c>
      <c r="O454" s="52">
        <v>2854.0727341799998</v>
      </c>
      <c r="P454" s="52">
        <v>2960.9594791599998</v>
      </c>
      <c r="Q454" s="52">
        <v>2961.80183816</v>
      </c>
      <c r="R454" s="52">
        <v>2874.5685819800001</v>
      </c>
      <c r="S454" s="52">
        <v>2880.46016173</v>
      </c>
      <c r="T454" s="52">
        <v>2913.9935023600001</v>
      </c>
      <c r="U454" s="52">
        <v>2996.7369038100001</v>
      </c>
      <c r="V454" s="52">
        <v>2883.3866749899998</v>
      </c>
      <c r="W454" s="52">
        <v>2940.8386083400001</v>
      </c>
      <c r="X454" s="52">
        <v>2718.98733292</v>
      </c>
      <c r="Y454" s="52">
        <v>2687.4932063399997</v>
      </c>
    </row>
    <row r="455" spans="1:25" s="53" customFormat="1" ht="15.75" x14ac:dyDescent="0.3">
      <c r="A455" s="51" t="s">
        <v>158</v>
      </c>
      <c r="B455" s="52">
        <v>2382.9231086699997</v>
      </c>
      <c r="C455" s="52">
        <v>2423.5553084099997</v>
      </c>
      <c r="D455" s="52">
        <v>2430.93812187</v>
      </c>
      <c r="E455" s="52">
        <v>2462.8382451899997</v>
      </c>
      <c r="F455" s="52">
        <v>2460.46656274</v>
      </c>
      <c r="G455" s="52">
        <v>2492.2490932599999</v>
      </c>
      <c r="H455" s="52">
        <v>2793.10176434</v>
      </c>
      <c r="I455" s="52">
        <v>2622.2639556099998</v>
      </c>
      <c r="J455" s="52">
        <v>2797.4100526699999</v>
      </c>
      <c r="K455" s="52">
        <v>2926.4259462499999</v>
      </c>
      <c r="L455" s="52">
        <v>2838.1995059400001</v>
      </c>
      <c r="M455" s="52">
        <v>2836.9801989499997</v>
      </c>
      <c r="N455" s="52">
        <v>2815.0528579900001</v>
      </c>
      <c r="O455" s="52">
        <v>2829.2153234799998</v>
      </c>
      <c r="P455" s="52">
        <v>2832.35050198</v>
      </c>
      <c r="Q455" s="52">
        <v>2831.3831967900001</v>
      </c>
      <c r="R455" s="52">
        <v>2823.97617851</v>
      </c>
      <c r="S455" s="52">
        <v>2827.5530723500001</v>
      </c>
      <c r="T455" s="52">
        <v>2880.60711528</v>
      </c>
      <c r="U455" s="52">
        <v>2958.4189044599998</v>
      </c>
      <c r="V455" s="52">
        <v>2836.5503268499997</v>
      </c>
      <c r="W455" s="52">
        <v>2850.1939597000001</v>
      </c>
      <c r="X455" s="52">
        <v>2464.4340191799997</v>
      </c>
      <c r="Y455" s="52">
        <v>2126.9574397599999</v>
      </c>
    </row>
    <row r="456" spans="1:25" s="53" customFormat="1" ht="15.75" x14ac:dyDescent="0.3">
      <c r="A456" s="51" t="s">
        <v>159</v>
      </c>
      <c r="B456" s="52">
        <v>2226.7179843399999</v>
      </c>
      <c r="C456" s="52">
        <v>2394.1578639099998</v>
      </c>
      <c r="D456" s="52">
        <v>2578.0812601799998</v>
      </c>
      <c r="E456" s="52">
        <v>2772.23209589</v>
      </c>
      <c r="F456" s="52">
        <v>2808.4699640499998</v>
      </c>
      <c r="G456" s="52">
        <v>2756.0638430999998</v>
      </c>
      <c r="H456" s="52">
        <v>2675.01691523</v>
      </c>
      <c r="I456" s="52">
        <v>2685.8196137800001</v>
      </c>
      <c r="J456" s="52">
        <v>2802.9185959900001</v>
      </c>
      <c r="K456" s="52">
        <v>2850.93194408</v>
      </c>
      <c r="L456" s="52">
        <v>2831.8079508199999</v>
      </c>
      <c r="M456" s="52">
        <v>2825.4231817899999</v>
      </c>
      <c r="N456" s="52">
        <v>2817.5107193099998</v>
      </c>
      <c r="O456" s="52">
        <v>2815.2742484999999</v>
      </c>
      <c r="P456" s="52">
        <v>2810.3506846800001</v>
      </c>
      <c r="Q456" s="52">
        <v>2815.04580498</v>
      </c>
      <c r="R456" s="52">
        <v>2814.6567468399999</v>
      </c>
      <c r="S456" s="52">
        <v>2820.53171703</v>
      </c>
      <c r="T456" s="52">
        <v>2858.6479568300001</v>
      </c>
      <c r="U456" s="52">
        <v>2855.2766396899997</v>
      </c>
      <c r="V456" s="52">
        <v>2797.9263035700001</v>
      </c>
      <c r="W456" s="52">
        <v>2756.78685946</v>
      </c>
      <c r="X456" s="52">
        <v>2642.52420201</v>
      </c>
      <c r="Y456" s="52">
        <v>2615.3688510100001</v>
      </c>
    </row>
    <row r="457" spans="1:25" s="53" customFormat="1" ht="15.75" x14ac:dyDescent="0.3">
      <c r="A457" s="51" t="s">
        <v>160</v>
      </c>
      <c r="B457" s="52">
        <v>2725.4657330299997</v>
      </c>
      <c r="C457" s="52">
        <v>2691.2782137199997</v>
      </c>
      <c r="D457" s="52">
        <v>2700.60772701</v>
      </c>
      <c r="E457" s="52">
        <v>2391.6270583099999</v>
      </c>
      <c r="F457" s="52">
        <v>2401.4518559499998</v>
      </c>
      <c r="G457" s="52">
        <v>2495.3955740199999</v>
      </c>
      <c r="H457" s="52">
        <v>2581.87529498</v>
      </c>
      <c r="I457" s="52">
        <v>2691.0619134200001</v>
      </c>
      <c r="J457" s="52">
        <v>2816.9849761</v>
      </c>
      <c r="K457" s="52">
        <v>2939.07035576</v>
      </c>
      <c r="L457" s="52">
        <v>2836.43296517</v>
      </c>
      <c r="M457" s="52">
        <v>2841.09362624</v>
      </c>
      <c r="N457" s="52">
        <v>2816.4274296499998</v>
      </c>
      <c r="O457" s="52">
        <v>2829.79866309</v>
      </c>
      <c r="P457" s="52">
        <v>2831.7434137499999</v>
      </c>
      <c r="Q457" s="52">
        <v>2839.6405883499997</v>
      </c>
      <c r="R457" s="52">
        <v>2830.8168298199998</v>
      </c>
      <c r="S457" s="52">
        <v>2826.3582965199998</v>
      </c>
      <c r="T457" s="52">
        <v>2861.36281203</v>
      </c>
      <c r="U457" s="52">
        <v>2867.6607035899997</v>
      </c>
      <c r="V457" s="52">
        <v>2848.3921468599997</v>
      </c>
      <c r="W457" s="52">
        <v>2827.4742458800001</v>
      </c>
      <c r="X457" s="52">
        <v>2710.97282391</v>
      </c>
      <c r="Y457" s="52">
        <v>2609.1801439799997</v>
      </c>
    </row>
    <row r="458" spans="1:25" s="53" customFormat="1" ht="15.75" x14ac:dyDescent="0.3">
      <c r="A458" s="51" t="s">
        <v>161</v>
      </c>
      <c r="B458" s="52">
        <v>2505.8987056000001</v>
      </c>
      <c r="C458" s="52">
        <v>2527.7864040499999</v>
      </c>
      <c r="D458" s="52">
        <v>2522.0543483500001</v>
      </c>
      <c r="E458" s="52">
        <v>2539.2370979899997</v>
      </c>
      <c r="F458" s="52">
        <v>2553.9762414699999</v>
      </c>
      <c r="G458" s="52">
        <v>2574.0012684200001</v>
      </c>
      <c r="H458" s="52">
        <v>2550.96098695</v>
      </c>
      <c r="I458" s="52">
        <v>2544.40214195</v>
      </c>
      <c r="J458" s="52">
        <v>2676.72324961</v>
      </c>
      <c r="K458" s="52">
        <v>2754.9402821200001</v>
      </c>
      <c r="L458" s="52">
        <v>2777.3188848699997</v>
      </c>
      <c r="M458" s="52">
        <v>2780.8758321099999</v>
      </c>
      <c r="N458" s="52">
        <v>2774.2591188900001</v>
      </c>
      <c r="O458" s="52">
        <v>2773.7645384399998</v>
      </c>
      <c r="P458" s="52">
        <v>2774.7530850600001</v>
      </c>
      <c r="Q458" s="52">
        <v>2770.5822944699999</v>
      </c>
      <c r="R458" s="52">
        <v>2776.9839089699999</v>
      </c>
      <c r="S458" s="52">
        <v>2722.88692997</v>
      </c>
      <c r="T458" s="52">
        <v>2745.2341866399997</v>
      </c>
      <c r="U458" s="52">
        <v>2768.3869384</v>
      </c>
      <c r="V458" s="52">
        <v>2728.68549704</v>
      </c>
      <c r="W458" s="52">
        <v>2672.0701953799999</v>
      </c>
      <c r="X458" s="52">
        <v>2512.0598669299998</v>
      </c>
      <c r="Y458" s="52">
        <v>2433.4750956399998</v>
      </c>
    </row>
    <row r="459" spans="1:25" s="53" customFormat="1" ht="15.75" x14ac:dyDescent="0.3">
      <c r="A459" s="51" t="s">
        <v>162</v>
      </c>
      <c r="B459" s="52">
        <v>2493.6407156299997</v>
      </c>
      <c r="C459" s="52">
        <v>2537.93028353</v>
      </c>
      <c r="D459" s="52">
        <v>2553.6499626999998</v>
      </c>
      <c r="E459" s="52">
        <v>2600.8735791899999</v>
      </c>
      <c r="F459" s="52">
        <v>2591.83698052</v>
      </c>
      <c r="G459" s="52">
        <v>2592.10558773</v>
      </c>
      <c r="H459" s="52">
        <v>2573.7749424099998</v>
      </c>
      <c r="I459" s="52">
        <v>2520.4808066099999</v>
      </c>
      <c r="J459" s="52">
        <v>2522.1603616699999</v>
      </c>
      <c r="K459" s="52">
        <v>2585.4297863100001</v>
      </c>
      <c r="L459" s="52">
        <v>2624.67517262</v>
      </c>
      <c r="M459" s="52">
        <v>2642.1223470199998</v>
      </c>
      <c r="N459" s="52">
        <v>2638.35903418</v>
      </c>
      <c r="O459" s="52">
        <v>2631.19496953</v>
      </c>
      <c r="P459" s="52">
        <v>2624.4268359499997</v>
      </c>
      <c r="Q459" s="52">
        <v>2650.67053829</v>
      </c>
      <c r="R459" s="52">
        <v>2650.2536723999997</v>
      </c>
      <c r="S459" s="52">
        <v>2673.4564381599998</v>
      </c>
      <c r="T459" s="52">
        <v>2714.8054435099998</v>
      </c>
      <c r="U459" s="52">
        <v>2725.3755721699999</v>
      </c>
      <c r="V459" s="52">
        <v>2737.6960229399997</v>
      </c>
      <c r="W459" s="52">
        <v>2647.9740518799999</v>
      </c>
      <c r="X459" s="52">
        <v>2510.5828462700001</v>
      </c>
      <c r="Y459" s="52">
        <v>2461.9196387100001</v>
      </c>
    </row>
    <row r="460" spans="1:25" s="53" customFormat="1" ht="15.75" x14ac:dyDescent="0.3">
      <c r="A460" s="51" t="s">
        <v>163</v>
      </c>
      <c r="B460" s="52">
        <v>2498.8743829999999</v>
      </c>
      <c r="C460" s="52">
        <v>2559.9637456999999</v>
      </c>
      <c r="D460" s="52">
        <v>2570.0460570199998</v>
      </c>
      <c r="E460" s="52">
        <v>2592.8916556999998</v>
      </c>
      <c r="F460" s="52">
        <v>2598.2454412100001</v>
      </c>
      <c r="G460" s="52">
        <v>2610.7620858099999</v>
      </c>
      <c r="H460" s="52">
        <v>2585.0432561699999</v>
      </c>
      <c r="I460" s="52">
        <v>2624.8651277499998</v>
      </c>
      <c r="J460" s="52">
        <v>2742.8751906799998</v>
      </c>
      <c r="K460" s="52">
        <v>2756.3677912200001</v>
      </c>
      <c r="L460" s="52">
        <v>2753.12434996</v>
      </c>
      <c r="M460" s="52">
        <v>2771.7143212000001</v>
      </c>
      <c r="N460" s="52">
        <v>2754.0239090199998</v>
      </c>
      <c r="O460" s="52">
        <v>2760.48766832</v>
      </c>
      <c r="P460" s="52">
        <v>2760.4843231099999</v>
      </c>
      <c r="Q460" s="52">
        <v>2769.6602923999999</v>
      </c>
      <c r="R460" s="52">
        <v>2769.0576762199998</v>
      </c>
      <c r="S460" s="52">
        <v>2764.4832544699998</v>
      </c>
      <c r="T460" s="52">
        <v>2808.05529075</v>
      </c>
      <c r="U460" s="52">
        <v>2796.7896686899999</v>
      </c>
      <c r="V460" s="52">
        <v>2773.5607370799999</v>
      </c>
      <c r="W460" s="52">
        <v>2754.0038822900001</v>
      </c>
      <c r="X460" s="52">
        <v>2631.32881395</v>
      </c>
      <c r="Y460" s="52">
        <v>2517.8496886600001</v>
      </c>
    </row>
    <row r="461" spans="1:25" s="23" customFormat="1" x14ac:dyDescent="0.2"/>
    <row r="462" spans="1:25" s="23" customFormat="1" x14ac:dyDescent="0.2">
      <c r="A462" s="156" t="s">
        <v>69</v>
      </c>
      <c r="B462" s="201" t="s">
        <v>129</v>
      </c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8"/>
    </row>
    <row r="463" spans="1:25" s="23" customFormat="1" x14ac:dyDescent="0.2">
      <c r="A463" s="157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5.75" customHeight="1" x14ac:dyDescent="0.2">
      <c r="A464" s="49" t="s">
        <v>134</v>
      </c>
      <c r="B464" s="57">
        <v>97.885157109999994</v>
      </c>
      <c r="C464" s="57">
        <v>97.567700489999993</v>
      </c>
      <c r="D464" s="57">
        <v>97.925770790000001</v>
      </c>
      <c r="E464" s="57">
        <v>99.442230199999997</v>
      </c>
      <c r="F464" s="57">
        <v>102.2819983</v>
      </c>
      <c r="G464" s="57">
        <v>103.91618882</v>
      </c>
      <c r="H464" s="57">
        <v>102.97000719</v>
      </c>
      <c r="I464" s="57">
        <v>101.17582827</v>
      </c>
      <c r="J464" s="57">
        <v>102.25470826999999</v>
      </c>
      <c r="K464" s="57">
        <v>105.99815151</v>
      </c>
      <c r="L464" s="57">
        <v>107.89643014000001</v>
      </c>
      <c r="M464" s="57">
        <v>108.06371497000001</v>
      </c>
      <c r="N464" s="57">
        <v>108.16924586</v>
      </c>
      <c r="O464" s="57">
        <v>108.16455766999999</v>
      </c>
      <c r="P464" s="57">
        <v>105.34861055</v>
      </c>
      <c r="Q464" s="57">
        <v>108.38400375000001</v>
      </c>
      <c r="R464" s="57">
        <v>108.26590305000001</v>
      </c>
      <c r="S464" s="57">
        <v>108.86567144999999</v>
      </c>
      <c r="T464" s="57">
        <v>108.57138974999999</v>
      </c>
      <c r="U464" s="57">
        <v>108.78519309000001</v>
      </c>
      <c r="V464" s="57">
        <v>108.65629161</v>
      </c>
      <c r="W464" s="57">
        <v>108.16462932</v>
      </c>
      <c r="X464" s="57">
        <v>104.53335967</v>
      </c>
      <c r="Y464" s="57">
        <v>99.598583090000005</v>
      </c>
    </row>
    <row r="465" spans="1:25" s="53" customFormat="1" ht="15.75" x14ac:dyDescent="0.3">
      <c r="A465" s="51" t="s">
        <v>135</v>
      </c>
      <c r="B465" s="52">
        <v>96.473926109999994</v>
      </c>
      <c r="C465" s="52">
        <v>96.929828970000003</v>
      </c>
      <c r="D465" s="52">
        <v>96.522756060000006</v>
      </c>
      <c r="E465" s="52">
        <v>100.01909709</v>
      </c>
      <c r="F465" s="52">
        <v>103.07407784</v>
      </c>
      <c r="G465" s="52">
        <v>103.40498009</v>
      </c>
      <c r="H465" s="52">
        <v>100.75172649</v>
      </c>
      <c r="I465" s="52">
        <v>101.18259168</v>
      </c>
      <c r="J465" s="52">
        <v>105.99196197000001</v>
      </c>
      <c r="K465" s="52">
        <v>107.95174840999999</v>
      </c>
      <c r="L465" s="52">
        <v>106.78027091</v>
      </c>
      <c r="M465" s="52">
        <v>108.50480336</v>
      </c>
      <c r="N465" s="52">
        <v>102.48241385</v>
      </c>
      <c r="O465" s="52">
        <v>103.70252433</v>
      </c>
      <c r="P465" s="52">
        <v>108.04296644999999</v>
      </c>
      <c r="Q465" s="52">
        <v>109.42226626</v>
      </c>
      <c r="R465" s="52">
        <v>108.43211743000001</v>
      </c>
      <c r="S465" s="52">
        <v>108.37554608000001</v>
      </c>
      <c r="T465" s="52">
        <v>107.80008026</v>
      </c>
      <c r="U465" s="52">
        <v>106.97780351</v>
      </c>
      <c r="V465" s="52">
        <v>107.61736922</v>
      </c>
      <c r="W465" s="52">
        <v>105.42969814</v>
      </c>
      <c r="X465" s="52">
        <v>101.48602038999999</v>
      </c>
      <c r="Y465" s="52">
        <v>98.202851600000002</v>
      </c>
    </row>
    <row r="466" spans="1:25" s="53" customFormat="1" ht="15.75" x14ac:dyDescent="0.3">
      <c r="A466" s="51" t="s">
        <v>136</v>
      </c>
      <c r="B466" s="52">
        <v>94.691484220000007</v>
      </c>
      <c r="C466" s="52">
        <v>95.163178860000002</v>
      </c>
      <c r="D466" s="52">
        <v>95.475917170000002</v>
      </c>
      <c r="E466" s="52">
        <v>98.056361550000005</v>
      </c>
      <c r="F466" s="52">
        <v>101.33461994</v>
      </c>
      <c r="G466" s="52">
        <v>102.40906096000001</v>
      </c>
      <c r="H466" s="52">
        <v>100.8729488</v>
      </c>
      <c r="I466" s="52">
        <v>100.77910378999999</v>
      </c>
      <c r="J466" s="52">
        <v>106.02399437</v>
      </c>
      <c r="K466" s="52">
        <v>107.78244606</v>
      </c>
      <c r="L466" s="52">
        <v>107.44003902</v>
      </c>
      <c r="M466" s="52">
        <v>107.31975233999999</v>
      </c>
      <c r="N466" s="52">
        <v>107.06502344</v>
      </c>
      <c r="O466" s="52">
        <v>107.43156395</v>
      </c>
      <c r="P466" s="52">
        <v>107.55572720000001</v>
      </c>
      <c r="Q466" s="52">
        <v>107.94982166</v>
      </c>
      <c r="R466" s="52">
        <v>109.30072583</v>
      </c>
      <c r="S466" s="52">
        <v>108.58313823</v>
      </c>
      <c r="T466" s="52">
        <v>108.32263617</v>
      </c>
      <c r="U466" s="52">
        <v>108.10458431000001</v>
      </c>
      <c r="V466" s="52">
        <v>107.89042482000001</v>
      </c>
      <c r="W466" s="52">
        <v>106.999956</v>
      </c>
      <c r="X466" s="52">
        <v>102.79843947000001</v>
      </c>
      <c r="Y466" s="52">
        <v>98.415328400000007</v>
      </c>
    </row>
    <row r="467" spans="1:25" s="53" customFormat="1" ht="15.75" x14ac:dyDescent="0.3">
      <c r="A467" s="51" t="s">
        <v>137</v>
      </c>
      <c r="B467" s="52">
        <v>95.357208999999997</v>
      </c>
      <c r="C467" s="52">
        <v>95.641970819999997</v>
      </c>
      <c r="D467" s="52">
        <v>95.951227799999998</v>
      </c>
      <c r="E467" s="52">
        <v>98.854862749999995</v>
      </c>
      <c r="F467" s="52">
        <v>102.06900596</v>
      </c>
      <c r="G467" s="52">
        <v>102.77825584999999</v>
      </c>
      <c r="H467" s="52">
        <v>99.608779380000001</v>
      </c>
      <c r="I467" s="52">
        <v>99.730382259999999</v>
      </c>
      <c r="J467" s="52">
        <v>106.09447692000001</v>
      </c>
      <c r="K467" s="52">
        <v>104.91001733</v>
      </c>
      <c r="L467" s="52">
        <v>107.56118696</v>
      </c>
      <c r="M467" s="52">
        <v>107.73518931</v>
      </c>
      <c r="N467" s="52">
        <v>107.44820566999999</v>
      </c>
      <c r="O467" s="52">
        <v>107.60571872</v>
      </c>
      <c r="P467" s="52">
        <v>107.66872801</v>
      </c>
      <c r="Q467" s="52">
        <v>107.95336386</v>
      </c>
      <c r="R467" s="52">
        <v>108.52229684</v>
      </c>
      <c r="S467" s="52">
        <v>108.55391616999999</v>
      </c>
      <c r="T467" s="52">
        <v>108.55773628999999</v>
      </c>
      <c r="U467" s="52">
        <v>108.59525524999999</v>
      </c>
      <c r="V467" s="52">
        <v>107.88734126</v>
      </c>
      <c r="W467" s="52">
        <v>107.39401589000001</v>
      </c>
      <c r="X467" s="52">
        <v>102.11813263000001</v>
      </c>
      <c r="Y467" s="52">
        <v>99.345550959999997</v>
      </c>
    </row>
    <row r="468" spans="1:25" s="53" customFormat="1" ht="15.75" x14ac:dyDescent="0.3">
      <c r="A468" s="51" t="s">
        <v>138</v>
      </c>
      <c r="B468" s="52">
        <v>98.375280160000003</v>
      </c>
      <c r="C468" s="52">
        <v>98.016696280000005</v>
      </c>
      <c r="D468" s="52">
        <v>98.083224700000002</v>
      </c>
      <c r="E468" s="52">
        <v>98.806507010000004</v>
      </c>
      <c r="F468" s="52">
        <v>101.98128654999999</v>
      </c>
      <c r="G468" s="52">
        <v>103.11610594</v>
      </c>
      <c r="H468" s="52">
        <v>102.64067715</v>
      </c>
      <c r="I468" s="52">
        <v>104.74413484999999</v>
      </c>
      <c r="J468" s="52">
        <v>108.97381421999999</v>
      </c>
      <c r="K468" s="52">
        <v>109.42647122</v>
      </c>
      <c r="L468" s="52">
        <v>109.14117534</v>
      </c>
      <c r="M468" s="52">
        <v>110.05902407000001</v>
      </c>
      <c r="N468" s="52">
        <v>109.69682487</v>
      </c>
      <c r="O468" s="52">
        <v>109.88609304000001</v>
      </c>
      <c r="P468" s="52">
        <v>109.81258741000001</v>
      </c>
      <c r="Q468" s="52">
        <v>110.22284354</v>
      </c>
      <c r="R468" s="52">
        <v>110.77760759</v>
      </c>
      <c r="S468" s="52">
        <v>110.20911835</v>
      </c>
      <c r="T468" s="52">
        <v>110.28296607</v>
      </c>
      <c r="U468" s="52">
        <v>110.76652615</v>
      </c>
      <c r="V468" s="52">
        <v>109.79976148</v>
      </c>
      <c r="W468" s="52">
        <v>108.47806753</v>
      </c>
      <c r="X468" s="52">
        <v>104.85397874</v>
      </c>
      <c r="Y468" s="52">
        <v>100.67576756</v>
      </c>
    </row>
    <row r="469" spans="1:25" s="53" customFormat="1" ht="15.75" x14ac:dyDescent="0.3">
      <c r="A469" s="51" t="s">
        <v>139</v>
      </c>
      <c r="B469" s="52">
        <v>97.06573625</v>
      </c>
      <c r="C469" s="52">
        <v>97.212170529999995</v>
      </c>
      <c r="D469" s="52">
        <v>96.956685530000001</v>
      </c>
      <c r="E469" s="52">
        <v>98.591635920000002</v>
      </c>
      <c r="F469" s="52">
        <v>102.03082036000001</v>
      </c>
      <c r="G469" s="52">
        <v>102.97049402</v>
      </c>
      <c r="H469" s="52">
        <v>102.49493861000001</v>
      </c>
      <c r="I469" s="52">
        <v>104.97390126000001</v>
      </c>
      <c r="J469" s="52">
        <v>109.73490493</v>
      </c>
      <c r="K469" s="52">
        <v>111.00931771</v>
      </c>
      <c r="L469" s="52">
        <v>110.33084605000001</v>
      </c>
      <c r="M469" s="52">
        <v>110.51040109</v>
      </c>
      <c r="N469" s="52">
        <v>110.10355204</v>
      </c>
      <c r="O469" s="52">
        <v>110.65716269000001</v>
      </c>
      <c r="P469" s="52">
        <v>110.62187855000001</v>
      </c>
      <c r="Q469" s="52">
        <v>111.25885237999999</v>
      </c>
      <c r="R469" s="52">
        <v>111.65300676</v>
      </c>
      <c r="S469" s="52">
        <v>111.8532865</v>
      </c>
      <c r="T469" s="52">
        <v>111.71548774</v>
      </c>
      <c r="U469" s="52">
        <v>111.83055406</v>
      </c>
      <c r="V469" s="52">
        <v>110.94618570999999</v>
      </c>
      <c r="W469" s="52">
        <v>110.14208375</v>
      </c>
      <c r="X469" s="52">
        <v>106.1137537</v>
      </c>
      <c r="Y469" s="52">
        <v>101.07634062</v>
      </c>
    </row>
    <row r="470" spans="1:25" s="53" customFormat="1" ht="15.75" x14ac:dyDescent="0.3">
      <c r="A470" s="51" t="s">
        <v>140</v>
      </c>
      <c r="B470" s="52">
        <v>99.929043269999994</v>
      </c>
      <c r="C470" s="52">
        <v>100.03582062</v>
      </c>
      <c r="D470" s="52">
        <v>100.02975238000001</v>
      </c>
      <c r="E470" s="52">
        <v>100.31456509</v>
      </c>
      <c r="F470" s="52">
        <v>102.51449854000001</v>
      </c>
      <c r="G470" s="52">
        <v>104.22944249</v>
      </c>
      <c r="H470" s="52">
        <v>103.17425097</v>
      </c>
      <c r="I470" s="52">
        <v>103.64843093</v>
      </c>
      <c r="J470" s="52">
        <v>108.48772842</v>
      </c>
      <c r="K470" s="52">
        <v>110.33825722</v>
      </c>
      <c r="L470" s="52">
        <v>110.2754012</v>
      </c>
      <c r="M470" s="52">
        <v>110.73339933</v>
      </c>
      <c r="N470" s="52">
        <v>110.80894693</v>
      </c>
      <c r="O470" s="52">
        <v>110.38106965</v>
      </c>
      <c r="P470" s="52">
        <v>110.70191210999999</v>
      </c>
      <c r="Q470" s="52">
        <v>110.92574569999999</v>
      </c>
      <c r="R470" s="52">
        <v>111.31830329</v>
      </c>
      <c r="S470" s="52">
        <v>111.76949974999999</v>
      </c>
      <c r="T470" s="52">
        <v>111.0873878</v>
      </c>
      <c r="U470" s="52">
        <v>111.60057483</v>
      </c>
      <c r="V470" s="52">
        <v>111.37806657</v>
      </c>
      <c r="W470" s="52">
        <v>110.21856536</v>
      </c>
      <c r="X470" s="52">
        <v>108.19358407999999</v>
      </c>
      <c r="Y470" s="52">
        <v>102.65589371999999</v>
      </c>
    </row>
    <row r="471" spans="1:25" s="53" customFormat="1" ht="15.75" x14ac:dyDescent="0.3">
      <c r="A471" s="51" t="s">
        <v>141</v>
      </c>
      <c r="B471" s="52">
        <v>99.688874729999995</v>
      </c>
      <c r="C471" s="52">
        <v>100.05420975</v>
      </c>
      <c r="D471" s="52">
        <v>100.30334759</v>
      </c>
      <c r="E471" s="52">
        <v>99.072952639999997</v>
      </c>
      <c r="F471" s="52">
        <v>101.47971784000001</v>
      </c>
      <c r="G471" s="52">
        <v>103.50322823</v>
      </c>
      <c r="H471" s="52">
        <v>101.9708571</v>
      </c>
      <c r="I471" s="52">
        <v>101.55518397</v>
      </c>
      <c r="J471" s="52">
        <v>102.74794294</v>
      </c>
      <c r="K471" s="52">
        <v>107.28953946</v>
      </c>
      <c r="L471" s="52">
        <v>108.83136911</v>
      </c>
      <c r="M471" s="52">
        <v>109.04811371</v>
      </c>
      <c r="N471" s="52">
        <v>109.28652990000001</v>
      </c>
      <c r="O471" s="52">
        <v>109.56691284999999</v>
      </c>
      <c r="P471" s="52">
        <v>109.69030081</v>
      </c>
      <c r="Q471" s="52">
        <v>109.64695942</v>
      </c>
      <c r="R471" s="52">
        <v>109.36290906000001</v>
      </c>
      <c r="S471" s="52">
        <v>109.5345478</v>
      </c>
      <c r="T471" s="52">
        <v>109.78468013</v>
      </c>
      <c r="U471" s="52">
        <v>110.27636321999999</v>
      </c>
      <c r="V471" s="52">
        <v>109.76362349999999</v>
      </c>
      <c r="W471" s="52">
        <v>109.43954235</v>
      </c>
      <c r="X471" s="52">
        <v>105.90451338</v>
      </c>
      <c r="Y471" s="52">
        <v>101.90313039</v>
      </c>
    </row>
    <row r="472" spans="1:25" s="53" customFormat="1" ht="15.75" x14ac:dyDescent="0.3">
      <c r="A472" s="51" t="s">
        <v>142</v>
      </c>
      <c r="B472" s="52">
        <v>101.31440811</v>
      </c>
      <c r="C472" s="52">
        <v>101.60568584000001</v>
      </c>
      <c r="D472" s="52">
        <v>102.07035750999999</v>
      </c>
      <c r="E472" s="52">
        <v>104.15774879999999</v>
      </c>
      <c r="F472" s="52">
        <v>106.09386891</v>
      </c>
      <c r="G472" s="52">
        <v>105.76275948</v>
      </c>
      <c r="H472" s="52">
        <v>104.28688153</v>
      </c>
      <c r="I472" s="52">
        <v>107.23576358</v>
      </c>
      <c r="J472" s="52">
        <v>110.22040112000001</v>
      </c>
      <c r="K472" s="52">
        <v>110.93130349</v>
      </c>
      <c r="L472" s="52">
        <v>109.98666985</v>
      </c>
      <c r="M472" s="52">
        <v>110.43333111</v>
      </c>
      <c r="N472" s="52">
        <v>109.52084168</v>
      </c>
      <c r="O472" s="52">
        <v>110.11080471</v>
      </c>
      <c r="P472" s="52">
        <v>110.4450454</v>
      </c>
      <c r="Q472" s="52">
        <v>111.01441569000001</v>
      </c>
      <c r="R472" s="52">
        <v>111.61168526</v>
      </c>
      <c r="S472" s="52">
        <v>110.35579642</v>
      </c>
      <c r="T472" s="52">
        <v>110.02680022</v>
      </c>
      <c r="U472" s="52">
        <v>111.81724620999999</v>
      </c>
      <c r="V472" s="52">
        <v>110.36746601999999</v>
      </c>
      <c r="W472" s="52">
        <v>110.09025608</v>
      </c>
      <c r="X472" s="52">
        <v>105.93765689</v>
      </c>
      <c r="Y472" s="52">
        <v>102.59597581</v>
      </c>
    </row>
    <row r="473" spans="1:25" s="53" customFormat="1" ht="15.75" x14ac:dyDescent="0.3">
      <c r="A473" s="51" t="s">
        <v>143</v>
      </c>
      <c r="B473" s="52">
        <v>99.953546650000007</v>
      </c>
      <c r="C473" s="52">
        <v>99.084646230000004</v>
      </c>
      <c r="D473" s="52">
        <v>99.147909540000001</v>
      </c>
      <c r="E473" s="52">
        <v>100.07831003</v>
      </c>
      <c r="F473" s="52">
        <v>100.81859301</v>
      </c>
      <c r="G473" s="52">
        <v>100.31693928999999</v>
      </c>
      <c r="H473" s="52">
        <v>100.81382949</v>
      </c>
      <c r="I473" s="52">
        <v>103.71695575</v>
      </c>
      <c r="J473" s="52">
        <v>106.95939813</v>
      </c>
      <c r="K473" s="52">
        <v>108.17512720000001</v>
      </c>
      <c r="L473" s="52">
        <v>107.82690129</v>
      </c>
      <c r="M473" s="52">
        <v>107.7264461</v>
      </c>
      <c r="N473" s="52">
        <v>107.31365494000001</v>
      </c>
      <c r="O473" s="52">
        <v>107.23897658</v>
      </c>
      <c r="P473" s="52">
        <v>107.51317736</v>
      </c>
      <c r="Q473" s="52">
        <v>107.59149078</v>
      </c>
      <c r="R473" s="52">
        <v>108.3871984</v>
      </c>
      <c r="S473" s="52">
        <v>108.14730007</v>
      </c>
      <c r="T473" s="52">
        <v>108.05855907999999</v>
      </c>
      <c r="U473" s="52">
        <v>108.46746025</v>
      </c>
      <c r="V473" s="52">
        <v>107.6171786</v>
      </c>
      <c r="W473" s="52">
        <v>106.62835142</v>
      </c>
      <c r="X473" s="52">
        <v>103.94497506</v>
      </c>
      <c r="Y473" s="52">
        <v>101.75067706</v>
      </c>
    </row>
    <row r="474" spans="1:25" s="53" customFormat="1" ht="15.75" x14ac:dyDescent="0.3">
      <c r="A474" s="51" t="s">
        <v>144</v>
      </c>
      <c r="B474" s="52">
        <v>99.134107659999998</v>
      </c>
      <c r="C474" s="52">
        <v>98.430720539999996</v>
      </c>
      <c r="D474" s="52">
        <v>98.417391219999999</v>
      </c>
      <c r="E474" s="52">
        <v>99.143472750000001</v>
      </c>
      <c r="F474" s="52">
        <v>99.906072960000003</v>
      </c>
      <c r="G474" s="52">
        <v>99.940901640000007</v>
      </c>
      <c r="H474" s="52">
        <v>101.11911162</v>
      </c>
      <c r="I474" s="52">
        <v>103.22057594</v>
      </c>
      <c r="J474" s="52">
        <v>107.07063123</v>
      </c>
      <c r="K474" s="52">
        <v>108.05421376</v>
      </c>
      <c r="L474" s="52">
        <v>107.8411672</v>
      </c>
      <c r="M474" s="52">
        <v>108.01793172000001</v>
      </c>
      <c r="N474" s="52">
        <v>107.65001685999999</v>
      </c>
      <c r="O474" s="52">
        <v>107.56438214000001</v>
      </c>
      <c r="P474" s="52">
        <v>107.56833475000001</v>
      </c>
      <c r="Q474" s="52">
        <v>107.73698650999999</v>
      </c>
      <c r="R474" s="52">
        <v>108.07312736</v>
      </c>
      <c r="S474" s="52">
        <v>107.68479146999999</v>
      </c>
      <c r="T474" s="52">
        <v>108.06515954</v>
      </c>
      <c r="U474" s="52">
        <v>108.23992706</v>
      </c>
      <c r="V474" s="52">
        <v>108.05109292</v>
      </c>
      <c r="W474" s="52">
        <v>106.06511073</v>
      </c>
      <c r="X474" s="52">
        <v>103.49318155</v>
      </c>
      <c r="Y474" s="52">
        <v>101.19568855</v>
      </c>
    </row>
    <row r="475" spans="1:25" s="53" customFormat="1" ht="15.75" x14ac:dyDescent="0.3">
      <c r="A475" s="51" t="s">
        <v>145</v>
      </c>
      <c r="B475" s="52">
        <v>99.344610410000001</v>
      </c>
      <c r="C475" s="52">
        <v>98.279920779999998</v>
      </c>
      <c r="D475" s="52">
        <v>97.942755120000001</v>
      </c>
      <c r="E475" s="52">
        <v>99.010276610000005</v>
      </c>
      <c r="F475" s="52">
        <v>98.962817560000005</v>
      </c>
      <c r="G475" s="52">
        <v>99.800181429999995</v>
      </c>
      <c r="H475" s="52">
        <v>100.44641031</v>
      </c>
      <c r="I475" s="52">
        <v>102.55079707</v>
      </c>
      <c r="J475" s="52">
        <v>106.12893403</v>
      </c>
      <c r="K475" s="52">
        <v>108.24654176999999</v>
      </c>
      <c r="L475" s="52">
        <v>108.10244713</v>
      </c>
      <c r="M475" s="52">
        <v>108.19674381</v>
      </c>
      <c r="N475" s="52">
        <v>107.74214535999999</v>
      </c>
      <c r="O475" s="52">
        <v>108.08676273</v>
      </c>
      <c r="P475" s="52">
        <v>108.1124471</v>
      </c>
      <c r="Q475" s="52">
        <v>108.41173698</v>
      </c>
      <c r="R475" s="52">
        <v>108.40695946</v>
      </c>
      <c r="S475" s="52">
        <v>108.23084301999999</v>
      </c>
      <c r="T475" s="52">
        <v>108.55669757</v>
      </c>
      <c r="U475" s="52">
        <v>109.02813884</v>
      </c>
      <c r="V475" s="52">
        <v>108.19828853</v>
      </c>
      <c r="W475" s="52">
        <v>105.7653365</v>
      </c>
      <c r="X475" s="52">
        <v>103.43441790999999</v>
      </c>
      <c r="Y475" s="52">
        <v>101.40540472000001</v>
      </c>
    </row>
    <row r="476" spans="1:25" s="53" customFormat="1" ht="15.75" x14ac:dyDescent="0.3">
      <c r="A476" s="51" t="s">
        <v>146</v>
      </c>
      <c r="B476" s="52">
        <v>97.898970500000004</v>
      </c>
      <c r="C476" s="52">
        <v>97.568067749999997</v>
      </c>
      <c r="D476" s="52">
        <v>96.601631350000005</v>
      </c>
      <c r="E476" s="52">
        <v>97.013887650000001</v>
      </c>
      <c r="F476" s="52">
        <v>97.393133149999997</v>
      </c>
      <c r="G476" s="52">
        <v>99.156698250000005</v>
      </c>
      <c r="H476" s="52">
        <v>101.23284891</v>
      </c>
      <c r="I476" s="52">
        <v>103.81414429</v>
      </c>
      <c r="J476" s="52">
        <v>107.01680405</v>
      </c>
      <c r="K476" s="52">
        <v>107.91727012</v>
      </c>
      <c r="L476" s="52">
        <v>107.93114575</v>
      </c>
      <c r="M476" s="52">
        <v>107.81722415</v>
      </c>
      <c r="N476" s="52">
        <v>107.61716683</v>
      </c>
      <c r="O476" s="52">
        <v>107.74773236</v>
      </c>
      <c r="P476" s="52">
        <v>107.9681817</v>
      </c>
      <c r="Q476" s="52">
        <v>107.88114169000001</v>
      </c>
      <c r="R476" s="52">
        <v>108.25614650999999</v>
      </c>
      <c r="S476" s="52">
        <v>108.04735107</v>
      </c>
      <c r="T476" s="52">
        <v>108.65546899</v>
      </c>
      <c r="U476" s="52">
        <v>109.05070053999999</v>
      </c>
      <c r="V476" s="52">
        <v>108.33457709</v>
      </c>
      <c r="W476" s="52">
        <v>107.4866224</v>
      </c>
      <c r="X476" s="52">
        <v>104.13594188</v>
      </c>
      <c r="Y476" s="52">
        <v>100.87176718000001</v>
      </c>
    </row>
    <row r="477" spans="1:25" s="53" customFormat="1" ht="15.75" x14ac:dyDescent="0.3">
      <c r="A477" s="51" t="s">
        <v>147</v>
      </c>
      <c r="B477" s="52">
        <v>99.015835080000002</v>
      </c>
      <c r="C477" s="52">
        <v>98.420827180000003</v>
      </c>
      <c r="D477" s="52">
        <v>98.642046320000006</v>
      </c>
      <c r="E477" s="52">
        <v>99.022727360000005</v>
      </c>
      <c r="F477" s="52">
        <v>99.727402159999997</v>
      </c>
      <c r="G477" s="52">
        <v>99.088943610000001</v>
      </c>
      <c r="H477" s="52">
        <v>99.773707920000007</v>
      </c>
      <c r="I477" s="52">
        <v>100.93697650999999</v>
      </c>
      <c r="J477" s="52">
        <v>105.51602355999999</v>
      </c>
      <c r="K477" s="52">
        <v>107.43810578999999</v>
      </c>
      <c r="L477" s="52">
        <v>108.11771533</v>
      </c>
      <c r="M477" s="52">
        <v>108.40046791</v>
      </c>
      <c r="N477" s="52">
        <v>108.2799407</v>
      </c>
      <c r="O477" s="52">
        <v>108.06911753999999</v>
      </c>
      <c r="P477" s="52">
        <v>108.35144086</v>
      </c>
      <c r="Q477" s="52">
        <v>108.75545052</v>
      </c>
      <c r="R477" s="52">
        <v>108.70798825</v>
      </c>
      <c r="S477" s="52">
        <v>108.72565615000001</v>
      </c>
      <c r="T477" s="52">
        <v>108.65301611</v>
      </c>
      <c r="U477" s="52">
        <v>108.87247782999999</v>
      </c>
      <c r="V477" s="52">
        <v>108.6863369</v>
      </c>
      <c r="W477" s="52">
        <v>107.40506266</v>
      </c>
      <c r="X477" s="52">
        <v>104.1808923</v>
      </c>
      <c r="Y477" s="52">
        <v>100.01598937999999</v>
      </c>
    </row>
    <row r="478" spans="1:25" s="53" customFormat="1" ht="15.75" x14ac:dyDescent="0.3">
      <c r="A478" s="51" t="s">
        <v>148</v>
      </c>
      <c r="B478" s="52">
        <v>96.715456919999994</v>
      </c>
      <c r="C478" s="52">
        <v>97.55344092</v>
      </c>
      <c r="D478" s="52">
        <v>97.753682370000007</v>
      </c>
      <c r="E478" s="52">
        <v>98.43657666</v>
      </c>
      <c r="F478" s="52">
        <v>99.009400459999995</v>
      </c>
      <c r="G478" s="52">
        <v>101.00308139000001</v>
      </c>
      <c r="H478" s="52">
        <v>100.85525459999999</v>
      </c>
      <c r="I478" s="52">
        <v>100.63128125999999</v>
      </c>
      <c r="J478" s="52">
        <v>103.42961595</v>
      </c>
      <c r="K478" s="52">
        <v>106.20591691</v>
      </c>
      <c r="L478" s="52">
        <v>107.45871486</v>
      </c>
      <c r="M478" s="52">
        <v>107.67488147</v>
      </c>
      <c r="N478" s="52">
        <v>108.12971733000001</v>
      </c>
      <c r="O478" s="52">
        <v>108.03636837000001</v>
      </c>
      <c r="P478" s="52">
        <v>108.27821102</v>
      </c>
      <c r="Q478" s="52">
        <v>108.41844824</v>
      </c>
      <c r="R478" s="52">
        <v>108.22185911</v>
      </c>
      <c r="S478" s="52">
        <v>108.36306965</v>
      </c>
      <c r="T478" s="52">
        <v>108.99801466</v>
      </c>
      <c r="U478" s="52">
        <v>109.72682051</v>
      </c>
      <c r="V478" s="52">
        <v>109.04309232999999</v>
      </c>
      <c r="W478" s="52">
        <v>107.67204768000001</v>
      </c>
      <c r="X478" s="52">
        <v>104.56191921999999</v>
      </c>
      <c r="Y478" s="52">
        <v>100.40294711999999</v>
      </c>
    </row>
    <row r="479" spans="1:25" s="53" customFormat="1" ht="15.75" x14ac:dyDescent="0.3">
      <c r="A479" s="51" t="s">
        <v>149</v>
      </c>
      <c r="B479" s="52">
        <v>100.05221123</v>
      </c>
      <c r="C479" s="52">
        <v>100.56640776</v>
      </c>
      <c r="D479" s="52">
        <v>100.70543892000001</v>
      </c>
      <c r="E479" s="52">
        <v>101.85565034</v>
      </c>
      <c r="F479" s="52">
        <v>102.88656555</v>
      </c>
      <c r="G479" s="52">
        <v>103.64865426999999</v>
      </c>
      <c r="H479" s="52">
        <v>103.29153406</v>
      </c>
      <c r="I479" s="52">
        <v>105.49371465</v>
      </c>
      <c r="J479" s="52">
        <v>107.87596313</v>
      </c>
      <c r="K479" s="52">
        <v>108.68618549999999</v>
      </c>
      <c r="L479" s="52">
        <v>108.86424587</v>
      </c>
      <c r="M479" s="52">
        <v>108.88996206</v>
      </c>
      <c r="N479" s="52">
        <v>108.48984943000001</v>
      </c>
      <c r="O479" s="52">
        <v>109.24120397999999</v>
      </c>
      <c r="P479" s="52">
        <v>109.41466428</v>
      </c>
      <c r="Q479" s="52">
        <v>109.68609669</v>
      </c>
      <c r="R479" s="52">
        <v>109.76247284999999</v>
      </c>
      <c r="S479" s="52">
        <v>109.15678844</v>
      </c>
      <c r="T479" s="52">
        <v>109.48916991</v>
      </c>
      <c r="U479" s="52">
        <v>109.6466398</v>
      </c>
      <c r="V479" s="52">
        <v>109.05571861999999</v>
      </c>
      <c r="W479" s="52">
        <v>107.61314179</v>
      </c>
      <c r="X479" s="52">
        <v>105.30207265</v>
      </c>
      <c r="Y479" s="52">
        <v>101.64188735</v>
      </c>
    </row>
    <row r="480" spans="1:25" s="53" customFormat="1" ht="15.75" x14ac:dyDescent="0.3">
      <c r="A480" s="51" t="s">
        <v>150</v>
      </c>
      <c r="B480" s="52">
        <v>99.607021930000002</v>
      </c>
      <c r="C480" s="52">
        <v>100.64915823</v>
      </c>
      <c r="D480" s="52">
        <v>101.14268591</v>
      </c>
      <c r="E480" s="52">
        <v>102.51189811</v>
      </c>
      <c r="F480" s="52">
        <v>103.47653519000001</v>
      </c>
      <c r="G480" s="52">
        <v>104.20703743</v>
      </c>
      <c r="H480" s="52">
        <v>103.53682216</v>
      </c>
      <c r="I480" s="52">
        <v>105.15446668</v>
      </c>
      <c r="J480" s="52">
        <v>107.61337561000001</v>
      </c>
      <c r="K480" s="52">
        <v>108.83025085</v>
      </c>
      <c r="L480" s="52">
        <v>109.20314046</v>
      </c>
      <c r="M480" s="52">
        <v>109.28080384</v>
      </c>
      <c r="N480" s="52">
        <v>108.89415965000001</v>
      </c>
      <c r="O480" s="52">
        <v>109.24766089000001</v>
      </c>
      <c r="P480" s="52">
        <v>109.34020932999999</v>
      </c>
      <c r="Q480" s="52">
        <v>109.30752609</v>
      </c>
      <c r="R480" s="52">
        <v>109.20357391</v>
      </c>
      <c r="S480" s="52">
        <v>108.95670269999999</v>
      </c>
      <c r="T480" s="52">
        <v>109.66055947</v>
      </c>
      <c r="U480" s="52">
        <v>110.57997023</v>
      </c>
      <c r="V480" s="52">
        <v>109.57145885</v>
      </c>
      <c r="W480" s="52">
        <v>107.8980301</v>
      </c>
      <c r="X480" s="52">
        <v>104.92079902</v>
      </c>
      <c r="Y480" s="52">
        <v>100.81032961</v>
      </c>
    </row>
    <row r="481" spans="1:25" s="53" customFormat="1" ht="15.75" x14ac:dyDescent="0.3">
      <c r="A481" s="51" t="s">
        <v>151</v>
      </c>
      <c r="B481" s="52">
        <v>98.015798880000006</v>
      </c>
      <c r="C481" s="52">
        <v>97.990084940000003</v>
      </c>
      <c r="D481" s="52">
        <v>97.803842209999999</v>
      </c>
      <c r="E481" s="52">
        <v>98.187541620000005</v>
      </c>
      <c r="F481" s="52">
        <v>98.972597289999996</v>
      </c>
      <c r="G481" s="52">
        <v>100.58524823</v>
      </c>
      <c r="H481" s="52">
        <v>101.45827489</v>
      </c>
      <c r="I481" s="52">
        <v>103.1314361</v>
      </c>
      <c r="J481" s="52">
        <v>106.97639053</v>
      </c>
      <c r="K481" s="52">
        <v>108.64048025</v>
      </c>
      <c r="L481" s="52">
        <v>108.72858857999999</v>
      </c>
      <c r="M481" s="52">
        <v>108.8472299</v>
      </c>
      <c r="N481" s="52">
        <v>108.51269193</v>
      </c>
      <c r="O481" s="52">
        <v>108.90047601000001</v>
      </c>
      <c r="P481" s="52">
        <v>108.86785972</v>
      </c>
      <c r="Q481" s="52">
        <v>109.11647256000001</v>
      </c>
      <c r="R481" s="52">
        <v>109.09895647</v>
      </c>
      <c r="S481" s="52">
        <v>108.5483191</v>
      </c>
      <c r="T481" s="52">
        <v>109.14675316</v>
      </c>
      <c r="U481" s="52">
        <v>109.55081196</v>
      </c>
      <c r="V481" s="52">
        <v>109.62470257</v>
      </c>
      <c r="W481" s="52">
        <v>107.50134839</v>
      </c>
      <c r="X481" s="52">
        <v>103.00355467</v>
      </c>
      <c r="Y481" s="52">
        <v>100.20375147999999</v>
      </c>
    </row>
    <row r="482" spans="1:25" s="53" customFormat="1" ht="15.75" x14ac:dyDescent="0.3">
      <c r="A482" s="51" t="s">
        <v>152</v>
      </c>
      <c r="B482" s="52">
        <v>96.363896600000004</v>
      </c>
      <c r="C482" s="52">
        <v>96.623942349999993</v>
      </c>
      <c r="D482" s="52">
        <v>96.510825639999993</v>
      </c>
      <c r="E482" s="52">
        <v>97.569866480000002</v>
      </c>
      <c r="F482" s="52">
        <v>97.846229440000002</v>
      </c>
      <c r="G482" s="52">
        <v>98.962158259999995</v>
      </c>
      <c r="H482" s="52">
        <v>100.11557449999999</v>
      </c>
      <c r="I482" s="52">
        <v>102.64152312</v>
      </c>
      <c r="J482" s="52">
        <v>106.44414792000001</v>
      </c>
      <c r="K482" s="52">
        <v>107.59071724</v>
      </c>
      <c r="L482" s="52">
        <v>107.61846319</v>
      </c>
      <c r="M482" s="52">
        <v>107.74321793</v>
      </c>
      <c r="N482" s="52">
        <v>107.45909768</v>
      </c>
      <c r="O482" s="52">
        <v>107.86131119</v>
      </c>
      <c r="P482" s="52">
        <v>108.03540975999999</v>
      </c>
      <c r="Q482" s="52">
        <v>108.13691599000001</v>
      </c>
      <c r="R482" s="52">
        <v>108.25698181</v>
      </c>
      <c r="S482" s="52">
        <v>108.02444525</v>
      </c>
      <c r="T482" s="52">
        <v>108.7972711</v>
      </c>
      <c r="U482" s="52">
        <v>109.42139778000001</v>
      </c>
      <c r="V482" s="52">
        <v>108.55018876</v>
      </c>
      <c r="W482" s="52">
        <v>107.01406956</v>
      </c>
      <c r="X482" s="52">
        <v>102.45779032</v>
      </c>
      <c r="Y482" s="52">
        <v>98.679823060000004</v>
      </c>
    </row>
    <row r="483" spans="1:25" s="53" customFormat="1" ht="15.75" x14ac:dyDescent="0.3">
      <c r="A483" s="51" t="s">
        <v>153</v>
      </c>
      <c r="B483" s="52">
        <v>97.587480630000002</v>
      </c>
      <c r="C483" s="52">
        <v>98.580263520000003</v>
      </c>
      <c r="D483" s="52">
        <v>98.065564969999997</v>
      </c>
      <c r="E483" s="52">
        <v>96.919871659999998</v>
      </c>
      <c r="F483" s="52">
        <v>98.899037289999995</v>
      </c>
      <c r="G483" s="52">
        <v>99.634382369999997</v>
      </c>
      <c r="H483" s="52">
        <v>100.31168283</v>
      </c>
      <c r="I483" s="52">
        <v>102.2224038</v>
      </c>
      <c r="J483" s="52">
        <v>108.12780816999999</v>
      </c>
      <c r="K483" s="52">
        <v>109.65587451</v>
      </c>
      <c r="L483" s="52">
        <v>109.23513591</v>
      </c>
      <c r="M483" s="52">
        <v>109.00587833</v>
      </c>
      <c r="N483" s="52">
        <v>108.8104336</v>
      </c>
      <c r="O483" s="52">
        <v>109.42237464</v>
      </c>
      <c r="P483" s="52">
        <v>109.38809922999999</v>
      </c>
      <c r="Q483" s="52">
        <v>109.31604886</v>
      </c>
      <c r="R483" s="52">
        <v>109.58313625</v>
      </c>
      <c r="S483" s="52">
        <v>109.12347446</v>
      </c>
      <c r="T483" s="52">
        <v>110.31494001</v>
      </c>
      <c r="U483" s="52">
        <v>111.71347278</v>
      </c>
      <c r="V483" s="52">
        <v>110.07294068</v>
      </c>
      <c r="W483" s="52">
        <v>107.72751846</v>
      </c>
      <c r="X483" s="52">
        <v>103.10347487</v>
      </c>
      <c r="Y483" s="52">
        <v>97.795805310000006</v>
      </c>
    </row>
    <row r="484" spans="1:25" s="53" customFormat="1" ht="15.75" x14ac:dyDescent="0.3">
      <c r="A484" s="51" t="s">
        <v>154</v>
      </c>
      <c r="B484" s="52">
        <v>98.508853419999994</v>
      </c>
      <c r="C484" s="52">
        <v>99.750946020000001</v>
      </c>
      <c r="D484" s="52">
        <v>100.26717026</v>
      </c>
      <c r="E484" s="52">
        <v>101.04672128</v>
      </c>
      <c r="F484" s="52">
        <v>100.82975755</v>
      </c>
      <c r="G484" s="52">
        <v>102.99843747</v>
      </c>
      <c r="H484" s="52">
        <v>103.12918251000001</v>
      </c>
      <c r="I484" s="52">
        <v>102.75026586</v>
      </c>
      <c r="J484" s="52">
        <v>106.76028597</v>
      </c>
      <c r="K484" s="52">
        <v>108.78033649</v>
      </c>
      <c r="L484" s="52">
        <v>109.43701772999999</v>
      </c>
      <c r="M484" s="52">
        <v>109.56270969000001</v>
      </c>
      <c r="N484" s="52">
        <v>108.72863909</v>
      </c>
      <c r="O484" s="52">
        <v>108.97330074</v>
      </c>
      <c r="P484" s="52">
        <v>109.04487962</v>
      </c>
      <c r="Q484" s="52">
        <v>109.07388841</v>
      </c>
      <c r="R484" s="52">
        <v>109.34387169999999</v>
      </c>
      <c r="S484" s="52">
        <v>109.53870386</v>
      </c>
      <c r="T484" s="52">
        <v>110.24047086</v>
      </c>
      <c r="U484" s="52">
        <v>110.35307210000001</v>
      </c>
      <c r="V484" s="52">
        <v>109.25444127</v>
      </c>
      <c r="W484" s="52">
        <v>108.18369434</v>
      </c>
      <c r="X484" s="52">
        <v>102.78195954</v>
      </c>
      <c r="Y484" s="52">
        <v>100.00102584</v>
      </c>
    </row>
    <row r="485" spans="1:25" s="53" customFormat="1" ht="15.75" x14ac:dyDescent="0.3">
      <c r="A485" s="51" t="s">
        <v>155</v>
      </c>
      <c r="B485" s="52">
        <v>97.286259799999996</v>
      </c>
      <c r="C485" s="52">
        <v>98.150493979999993</v>
      </c>
      <c r="D485" s="52">
        <v>98.467688140000007</v>
      </c>
      <c r="E485" s="52">
        <v>99.173428990000005</v>
      </c>
      <c r="F485" s="52">
        <v>99.217564960000004</v>
      </c>
      <c r="G485" s="52">
        <v>99.835007230000002</v>
      </c>
      <c r="H485" s="52">
        <v>98.755408189999997</v>
      </c>
      <c r="I485" s="52">
        <v>98.136821859999998</v>
      </c>
      <c r="J485" s="52">
        <v>101.91520838</v>
      </c>
      <c r="K485" s="52">
        <v>105.10871265999999</v>
      </c>
      <c r="L485" s="52">
        <v>107.16391523999999</v>
      </c>
      <c r="M485" s="52">
        <v>107.67270904999999</v>
      </c>
      <c r="N485" s="52">
        <v>107.89288236</v>
      </c>
      <c r="O485" s="52">
        <v>108.20923422</v>
      </c>
      <c r="P485" s="52">
        <v>108.45944381</v>
      </c>
      <c r="Q485" s="52">
        <v>108.68869416</v>
      </c>
      <c r="R485" s="52">
        <v>108.5107842</v>
      </c>
      <c r="S485" s="52">
        <v>108.95768932</v>
      </c>
      <c r="T485" s="52">
        <v>110.06855772999999</v>
      </c>
      <c r="U485" s="52">
        <v>110.94942408</v>
      </c>
      <c r="V485" s="52">
        <v>110.32521503</v>
      </c>
      <c r="W485" s="52">
        <v>108.26405203</v>
      </c>
      <c r="X485" s="52">
        <v>103.50709917</v>
      </c>
      <c r="Y485" s="52">
        <v>100.27823775</v>
      </c>
    </row>
    <row r="486" spans="1:25" s="53" customFormat="1" ht="15.75" x14ac:dyDescent="0.3">
      <c r="A486" s="51" t="s">
        <v>156</v>
      </c>
      <c r="B486" s="52">
        <v>99.732587640000006</v>
      </c>
      <c r="C486" s="52">
        <v>101.01586258</v>
      </c>
      <c r="D486" s="52">
        <v>100.79475064</v>
      </c>
      <c r="E486" s="52">
        <v>100.86359484</v>
      </c>
      <c r="F486" s="52">
        <v>101.13539938</v>
      </c>
      <c r="G486" s="52">
        <v>100.7420918</v>
      </c>
      <c r="H486" s="52">
        <v>103.75224804</v>
      </c>
      <c r="I486" s="52">
        <v>109.81238772</v>
      </c>
      <c r="J486" s="52">
        <v>107.46455231</v>
      </c>
      <c r="K486" s="52">
        <v>107.80229527</v>
      </c>
      <c r="L486" s="52">
        <v>110.06284203</v>
      </c>
      <c r="M486" s="52">
        <v>110.19474145</v>
      </c>
      <c r="N486" s="52">
        <v>110.17893726</v>
      </c>
      <c r="O486" s="52">
        <v>110.04019176</v>
      </c>
      <c r="P486" s="52">
        <v>110.37441237</v>
      </c>
      <c r="Q486" s="52">
        <v>110.41418813999999</v>
      </c>
      <c r="R486" s="52">
        <v>110.81258015</v>
      </c>
      <c r="S486" s="52">
        <v>110.57838559</v>
      </c>
      <c r="T486" s="52">
        <v>110.44643343</v>
      </c>
      <c r="U486" s="52">
        <v>110.88387575</v>
      </c>
      <c r="V486" s="52">
        <v>110.37165692000001</v>
      </c>
      <c r="W486" s="52">
        <v>110.30748638999999</v>
      </c>
      <c r="X486" s="52">
        <v>103.49959948999999</v>
      </c>
      <c r="Y486" s="52">
        <v>101.63787273</v>
      </c>
    </row>
    <row r="487" spans="1:25" s="53" customFormat="1" ht="15.75" x14ac:dyDescent="0.3">
      <c r="A487" s="51" t="s">
        <v>157</v>
      </c>
      <c r="B487" s="52">
        <v>104.85875471</v>
      </c>
      <c r="C487" s="52">
        <v>106.8489419</v>
      </c>
      <c r="D487" s="52">
        <v>106.9923691</v>
      </c>
      <c r="E487" s="52">
        <v>107.22610808</v>
      </c>
      <c r="F487" s="52">
        <v>107.20508434</v>
      </c>
      <c r="G487" s="52">
        <v>106.84155876</v>
      </c>
      <c r="H487" s="52">
        <v>105.28454227</v>
      </c>
      <c r="I487" s="52">
        <v>104.4069602</v>
      </c>
      <c r="J487" s="52">
        <v>111.07314938</v>
      </c>
      <c r="K487" s="52">
        <v>111.0121886</v>
      </c>
      <c r="L487" s="52">
        <v>111.08472448000001</v>
      </c>
      <c r="M487" s="52">
        <v>111.26279914</v>
      </c>
      <c r="N487" s="52">
        <v>108.37245267</v>
      </c>
      <c r="O487" s="52">
        <v>108.49892254</v>
      </c>
      <c r="P487" s="52">
        <v>111.48649517</v>
      </c>
      <c r="Q487" s="52">
        <v>111.56658629</v>
      </c>
      <c r="R487" s="52">
        <v>108.71188702000001</v>
      </c>
      <c r="S487" s="52">
        <v>108.79561603000001</v>
      </c>
      <c r="T487" s="52">
        <v>109.34656043</v>
      </c>
      <c r="U487" s="52">
        <v>111.77134411</v>
      </c>
      <c r="V487" s="52">
        <v>108.80187891999999</v>
      </c>
      <c r="W487" s="52">
        <v>111.24024046</v>
      </c>
      <c r="X487" s="52">
        <v>105.21849252</v>
      </c>
      <c r="Y487" s="52">
        <v>103.60875376</v>
      </c>
    </row>
    <row r="488" spans="1:25" s="53" customFormat="1" ht="15.75" x14ac:dyDescent="0.3">
      <c r="A488" s="51" t="s">
        <v>158</v>
      </c>
      <c r="B488" s="52">
        <v>96.575522129999996</v>
      </c>
      <c r="C488" s="52">
        <v>97.392091300000004</v>
      </c>
      <c r="D488" s="52">
        <v>97.514286389999995</v>
      </c>
      <c r="E488" s="52">
        <v>98.319733549999995</v>
      </c>
      <c r="F488" s="52">
        <v>98.273437189999996</v>
      </c>
      <c r="G488" s="52">
        <v>99.091137810000006</v>
      </c>
      <c r="H488" s="52">
        <v>108.71006962</v>
      </c>
      <c r="I488" s="52">
        <v>102.91825240999999</v>
      </c>
      <c r="J488" s="52">
        <v>107.0556363</v>
      </c>
      <c r="K488" s="52">
        <v>110.09532960999999</v>
      </c>
      <c r="L488" s="52">
        <v>107.67842582</v>
      </c>
      <c r="M488" s="52">
        <v>107.6237192</v>
      </c>
      <c r="N488" s="52">
        <v>107.40470818</v>
      </c>
      <c r="O488" s="52">
        <v>107.52673559999999</v>
      </c>
      <c r="P488" s="52">
        <v>107.69961144</v>
      </c>
      <c r="Q488" s="52">
        <v>107.65610554</v>
      </c>
      <c r="R488" s="52">
        <v>107.66293813999999</v>
      </c>
      <c r="S488" s="52">
        <v>107.66227856</v>
      </c>
      <c r="T488" s="52">
        <v>108.34279594</v>
      </c>
      <c r="U488" s="52">
        <v>110.71819923</v>
      </c>
      <c r="V488" s="52">
        <v>107.69428014</v>
      </c>
      <c r="W488" s="52">
        <v>110.26031992999999</v>
      </c>
      <c r="X488" s="52">
        <v>109.15279219</v>
      </c>
      <c r="Y488" s="52">
        <v>99.653541770000004</v>
      </c>
    </row>
    <row r="489" spans="1:25" s="53" customFormat="1" ht="15.75" x14ac:dyDescent="0.3">
      <c r="A489" s="51" t="s">
        <v>159</v>
      </c>
      <c r="B489" s="52">
        <v>102.50082015</v>
      </c>
      <c r="C489" s="52">
        <v>104.16697404</v>
      </c>
      <c r="D489" s="52">
        <v>104.77552983</v>
      </c>
      <c r="E489" s="52">
        <v>105.52053806000001</v>
      </c>
      <c r="F489" s="52">
        <v>105.21455441000001</v>
      </c>
      <c r="G489" s="52">
        <v>104.64173331000001</v>
      </c>
      <c r="H489" s="52">
        <v>103.70205793</v>
      </c>
      <c r="I489" s="52">
        <v>104.13691657</v>
      </c>
      <c r="J489" s="52">
        <v>106.82353963</v>
      </c>
      <c r="K489" s="52">
        <v>107.74703352</v>
      </c>
      <c r="L489" s="52">
        <v>107.23806553999999</v>
      </c>
      <c r="M489" s="52">
        <v>107.24902965</v>
      </c>
      <c r="N489" s="52">
        <v>106.82931056</v>
      </c>
      <c r="O489" s="52">
        <v>107.11232837</v>
      </c>
      <c r="P489" s="52">
        <v>107.20769101</v>
      </c>
      <c r="Q489" s="52">
        <v>107.30876883000001</v>
      </c>
      <c r="R489" s="52">
        <v>107.51953779</v>
      </c>
      <c r="S489" s="52">
        <v>107.53062663999999</v>
      </c>
      <c r="T489" s="52">
        <v>108.10378394999999</v>
      </c>
      <c r="U489" s="52">
        <v>108.07573773</v>
      </c>
      <c r="V489" s="52">
        <v>106.96773537999999</v>
      </c>
      <c r="W489" s="52">
        <v>106.19415586</v>
      </c>
      <c r="X489" s="52">
        <v>103.27196068000001</v>
      </c>
      <c r="Y489" s="52">
        <v>102.05521892</v>
      </c>
    </row>
    <row r="490" spans="1:25" s="53" customFormat="1" ht="15.75" x14ac:dyDescent="0.3">
      <c r="A490" s="51" t="s">
        <v>160</v>
      </c>
      <c r="B490" s="52">
        <v>106.88357981</v>
      </c>
      <c r="C490" s="52">
        <v>105.81499506999999</v>
      </c>
      <c r="D490" s="52">
        <v>105.75902229</v>
      </c>
      <c r="E490" s="52">
        <v>96.626895809999994</v>
      </c>
      <c r="F490" s="52">
        <v>97.064605700000001</v>
      </c>
      <c r="G490" s="52">
        <v>99.527463519999998</v>
      </c>
      <c r="H490" s="52">
        <v>101.70594850000001</v>
      </c>
      <c r="I490" s="52">
        <v>104.41864176999999</v>
      </c>
      <c r="J490" s="52">
        <v>107.34294516</v>
      </c>
      <c r="K490" s="52">
        <v>110.36800003</v>
      </c>
      <c r="L490" s="52">
        <v>107.57150325000001</v>
      </c>
      <c r="M490" s="52">
        <v>107.79671362000001</v>
      </c>
      <c r="N490" s="52">
        <v>107.40381579</v>
      </c>
      <c r="O490" s="52">
        <v>107.63693404999999</v>
      </c>
      <c r="P490" s="52">
        <v>107.75163976</v>
      </c>
      <c r="Q490" s="52">
        <v>107.98510288999999</v>
      </c>
      <c r="R490" s="52">
        <v>107.86444838</v>
      </c>
      <c r="S490" s="52">
        <v>107.63415091</v>
      </c>
      <c r="T490" s="52">
        <v>108.39592377</v>
      </c>
      <c r="U490" s="52">
        <v>108.28015083</v>
      </c>
      <c r="V490" s="52">
        <v>108.10974215</v>
      </c>
      <c r="W490" s="52">
        <v>107.93265150000001</v>
      </c>
      <c r="X490" s="52">
        <v>104.77526195999999</v>
      </c>
      <c r="Y490" s="52">
        <v>102.18240331</v>
      </c>
    </row>
    <row r="491" spans="1:25" s="53" customFormat="1" ht="15.75" x14ac:dyDescent="0.3">
      <c r="A491" s="51" t="s">
        <v>161</v>
      </c>
      <c r="B491" s="52">
        <v>99.921959240000007</v>
      </c>
      <c r="C491" s="52">
        <v>99.921424900000005</v>
      </c>
      <c r="D491" s="52">
        <v>99.906694830000006</v>
      </c>
      <c r="E491" s="52">
        <v>100.31878592</v>
      </c>
      <c r="F491" s="52">
        <v>100.54371750999999</v>
      </c>
      <c r="G491" s="52">
        <v>101.13738992</v>
      </c>
      <c r="H491" s="52">
        <v>100.59892367</v>
      </c>
      <c r="I491" s="52">
        <v>101.00010811</v>
      </c>
      <c r="J491" s="52">
        <v>104.29468522000001</v>
      </c>
      <c r="K491" s="52">
        <v>105.99942212000001</v>
      </c>
      <c r="L491" s="52">
        <v>106.57796462</v>
      </c>
      <c r="M491" s="52">
        <v>106.66515731</v>
      </c>
      <c r="N491" s="52">
        <v>106.5527519</v>
      </c>
      <c r="O491" s="52">
        <v>106.55020057999999</v>
      </c>
      <c r="P491" s="52">
        <v>106.57643225</v>
      </c>
      <c r="Q491" s="52">
        <v>106.46771346</v>
      </c>
      <c r="R491" s="52">
        <v>106.62911425999999</v>
      </c>
      <c r="S491" s="52">
        <v>106.78612957</v>
      </c>
      <c r="T491" s="52">
        <v>107.24226556000001</v>
      </c>
      <c r="U491" s="52">
        <v>107.97558076999999</v>
      </c>
      <c r="V491" s="52">
        <v>106.87972517</v>
      </c>
      <c r="W491" s="52">
        <v>105.13940366999999</v>
      </c>
      <c r="X491" s="52">
        <v>100.63779414</v>
      </c>
      <c r="Y491" s="52">
        <v>98.267084409999995</v>
      </c>
    </row>
    <row r="492" spans="1:25" s="53" customFormat="1" ht="15.75" x14ac:dyDescent="0.3">
      <c r="A492" s="51" t="s">
        <v>162</v>
      </c>
      <c r="B492" s="52">
        <v>99.436323160000001</v>
      </c>
      <c r="C492" s="52">
        <v>100.28191443999999</v>
      </c>
      <c r="D492" s="52">
        <v>100.53760334</v>
      </c>
      <c r="E492" s="52">
        <v>101.44064797999999</v>
      </c>
      <c r="F492" s="52">
        <v>101.24164630999999</v>
      </c>
      <c r="G492" s="52">
        <v>101.29774394</v>
      </c>
      <c r="H492" s="52">
        <v>101.00831712999999</v>
      </c>
      <c r="I492" s="52">
        <v>100.09905259999999</v>
      </c>
      <c r="J492" s="52">
        <v>100.49957098</v>
      </c>
      <c r="K492" s="52">
        <v>103.07847789</v>
      </c>
      <c r="L492" s="52">
        <v>104.11093724</v>
      </c>
      <c r="M492" s="52">
        <v>104.60048105</v>
      </c>
      <c r="N492" s="52">
        <v>104.51967094</v>
      </c>
      <c r="O492" s="52">
        <v>104.1805639</v>
      </c>
      <c r="P492" s="52">
        <v>104.27013884</v>
      </c>
      <c r="Q492" s="52">
        <v>104.6882633</v>
      </c>
      <c r="R492" s="52">
        <v>104.80290149</v>
      </c>
      <c r="S492" s="52">
        <v>105.50092518</v>
      </c>
      <c r="T492" s="52">
        <v>106.69829478</v>
      </c>
      <c r="U492" s="52">
        <v>107.29679972</v>
      </c>
      <c r="V492" s="52">
        <v>107.46378154999999</v>
      </c>
      <c r="W492" s="52">
        <v>104.91330599</v>
      </c>
      <c r="X492" s="52">
        <v>100.57335642</v>
      </c>
      <c r="Y492" s="52">
        <v>98.830804000000001</v>
      </c>
    </row>
    <row r="493" spans="1:25" s="53" customFormat="1" ht="15.75" x14ac:dyDescent="0.3">
      <c r="A493" s="51" t="s">
        <v>163</v>
      </c>
      <c r="B493" s="52">
        <v>99.444492269999998</v>
      </c>
      <c r="C493" s="52">
        <v>100.70138557</v>
      </c>
      <c r="D493" s="52">
        <v>100.7712514</v>
      </c>
      <c r="E493" s="52">
        <v>101.25956875</v>
      </c>
      <c r="F493" s="52">
        <v>101.50210014</v>
      </c>
      <c r="G493" s="52">
        <v>101.97113039</v>
      </c>
      <c r="H493" s="52">
        <v>102.07598915</v>
      </c>
      <c r="I493" s="52">
        <v>103.95625982</v>
      </c>
      <c r="J493" s="52">
        <v>106.97418562999999</v>
      </c>
      <c r="K493" s="52">
        <v>107.20855561</v>
      </c>
      <c r="L493" s="52">
        <v>107.06987451000001</v>
      </c>
      <c r="M493" s="52">
        <v>107.63486623999999</v>
      </c>
      <c r="N493" s="52">
        <v>107.26618703</v>
      </c>
      <c r="O493" s="52">
        <v>107.34335024000001</v>
      </c>
      <c r="P493" s="52">
        <v>107.53747250000001</v>
      </c>
      <c r="Q493" s="52">
        <v>107.68970466</v>
      </c>
      <c r="R493" s="52">
        <v>107.87689439</v>
      </c>
      <c r="S493" s="52">
        <v>107.74068049</v>
      </c>
      <c r="T493" s="52">
        <v>108.97609543999999</v>
      </c>
      <c r="U493" s="52">
        <v>108.77114822999999</v>
      </c>
      <c r="V493" s="52">
        <v>107.98156568</v>
      </c>
      <c r="W493" s="52">
        <v>107.38715267000001</v>
      </c>
      <c r="X493" s="52">
        <v>103.8820669</v>
      </c>
      <c r="Y493" s="52">
        <v>100.46421119</v>
      </c>
    </row>
    <row r="494" spans="1:25" s="23" customFormat="1" x14ac:dyDescent="0.2"/>
    <row r="495" spans="1:25" s="23" customFormat="1" x14ac:dyDescent="0.2">
      <c r="A495" s="156" t="s">
        <v>69</v>
      </c>
      <c r="B495" s="201" t="s">
        <v>130</v>
      </c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8"/>
    </row>
    <row r="496" spans="1:25" s="23" customFormat="1" x14ac:dyDescent="0.2">
      <c r="A496" s="157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" customHeight="1" x14ac:dyDescent="0.2">
      <c r="A497" s="49" t="s">
        <v>134</v>
      </c>
      <c r="B497" s="57">
        <v>97.885157109999994</v>
      </c>
      <c r="C497" s="57">
        <v>97.567700489999993</v>
      </c>
      <c r="D497" s="57">
        <v>97.925770790000001</v>
      </c>
      <c r="E497" s="57">
        <v>99.442230199999997</v>
      </c>
      <c r="F497" s="57">
        <v>102.2819983</v>
      </c>
      <c r="G497" s="57">
        <v>103.91618882</v>
      </c>
      <c r="H497" s="57">
        <v>102.97000719</v>
      </c>
      <c r="I497" s="57">
        <v>101.17582827</v>
      </c>
      <c r="J497" s="57">
        <v>102.25470826999999</v>
      </c>
      <c r="K497" s="57">
        <v>105.99815151</v>
      </c>
      <c r="L497" s="57">
        <v>107.89643014000001</v>
      </c>
      <c r="M497" s="57">
        <v>108.06371497000001</v>
      </c>
      <c r="N497" s="57">
        <v>108.16924586</v>
      </c>
      <c r="O497" s="57">
        <v>108.16455766999999</v>
      </c>
      <c r="P497" s="57">
        <v>105.34861055</v>
      </c>
      <c r="Q497" s="57">
        <v>108.38400375000001</v>
      </c>
      <c r="R497" s="57">
        <v>108.26590305000001</v>
      </c>
      <c r="S497" s="57">
        <v>108.86567144999999</v>
      </c>
      <c r="T497" s="57">
        <v>108.57138974999999</v>
      </c>
      <c r="U497" s="57">
        <v>108.78519309000001</v>
      </c>
      <c r="V497" s="57">
        <v>108.65629161</v>
      </c>
      <c r="W497" s="57">
        <v>108.16462932</v>
      </c>
      <c r="X497" s="57">
        <v>104.53335967</v>
      </c>
      <c r="Y497" s="57">
        <v>99.598583090000005</v>
      </c>
    </row>
    <row r="498" spans="1:25" s="53" customFormat="1" ht="15.75" x14ac:dyDescent="0.3">
      <c r="A498" s="51" t="s">
        <v>135</v>
      </c>
      <c r="B498" s="52">
        <v>96.473926109999994</v>
      </c>
      <c r="C498" s="52">
        <v>96.929828970000003</v>
      </c>
      <c r="D498" s="52">
        <v>96.522756060000006</v>
      </c>
      <c r="E498" s="52">
        <v>100.01909709</v>
      </c>
      <c r="F498" s="52">
        <v>103.07407784</v>
      </c>
      <c r="G498" s="52">
        <v>103.40498009</v>
      </c>
      <c r="H498" s="52">
        <v>100.75172649</v>
      </c>
      <c r="I498" s="52">
        <v>101.18259168</v>
      </c>
      <c r="J498" s="52">
        <v>105.99196197000001</v>
      </c>
      <c r="K498" s="52">
        <v>107.95174840999999</v>
      </c>
      <c r="L498" s="52">
        <v>106.78027091</v>
      </c>
      <c r="M498" s="52">
        <v>108.50480336</v>
      </c>
      <c r="N498" s="52">
        <v>102.48241385</v>
      </c>
      <c r="O498" s="52">
        <v>103.70252433</v>
      </c>
      <c r="P498" s="52">
        <v>108.04296644999999</v>
      </c>
      <c r="Q498" s="52">
        <v>109.42226626</v>
      </c>
      <c r="R498" s="52">
        <v>108.43211743000001</v>
      </c>
      <c r="S498" s="52">
        <v>108.37554608000001</v>
      </c>
      <c r="T498" s="52">
        <v>107.80008026</v>
      </c>
      <c r="U498" s="52">
        <v>106.97780351</v>
      </c>
      <c r="V498" s="52">
        <v>107.61736922</v>
      </c>
      <c r="W498" s="52">
        <v>105.42969814</v>
      </c>
      <c r="X498" s="52">
        <v>101.48602038999999</v>
      </c>
      <c r="Y498" s="52">
        <v>98.202851600000002</v>
      </c>
    </row>
    <row r="499" spans="1:25" s="53" customFormat="1" ht="15.75" x14ac:dyDescent="0.3">
      <c r="A499" s="51" t="s">
        <v>136</v>
      </c>
      <c r="B499" s="52">
        <v>94.691484220000007</v>
      </c>
      <c r="C499" s="52">
        <v>95.163178860000002</v>
      </c>
      <c r="D499" s="52">
        <v>95.475917170000002</v>
      </c>
      <c r="E499" s="52">
        <v>98.056361550000005</v>
      </c>
      <c r="F499" s="52">
        <v>101.33461994</v>
      </c>
      <c r="G499" s="52">
        <v>102.40906096000001</v>
      </c>
      <c r="H499" s="52">
        <v>100.8729488</v>
      </c>
      <c r="I499" s="52">
        <v>100.77910378999999</v>
      </c>
      <c r="J499" s="52">
        <v>106.02399437</v>
      </c>
      <c r="K499" s="52">
        <v>107.78244606</v>
      </c>
      <c r="L499" s="52">
        <v>107.44003902</v>
      </c>
      <c r="M499" s="52">
        <v>107.31975233999999</v>
      </c>
      <c r="N499" s="52">
        <v>107.06502344</v>
      </c>
      <c r="O499" s="52">
        <v>107.43156395</v>
      </c>
      <c r="P499" s="52">
        <v>107.55572720000001</v>
      </c>
      <c r="Q499" s="52">
        <v>107.94982166</v>
      </c>
      <c r="R499" s="52">
        <v>109.30072583</v>
      </c>
      <c r="S499" s="52">
        <v>108.58313823</v>
      </c>
      <c r="T499" s="52">
        <v>108.32263617</v>
      </c>
      <c r="U499" s="52">
        <v>108.10458431000001</v>
      </c>
      <c r="V499" s="52">
        <v>107.89042482000001</v>
      </c>
      <c r="W499" s="52">
        <v>106.999956</v>
      </c>
      <c r="X499" s="52">
        <v>102.79843947000001</v>
      </c>
      <c r="Y499" s="52">
        <v>98.415328400000007</v>
      </c>
    </row>
    <row r="500" spans="1:25" s="53" customFormat="1" ht="15.75" x14ac:dyDescent="0.3">
      <c r="A500" s="51" t="s">
        <v>137</v>
      </c>
      <c r="B500" s="52">
        <v>95.357208999999997</v>
      </c>
      <c r="C500" s="52">
        <v>95.641970819999997</v>
      </c>
      <c r="D500" s="52">
        <v>95.951227799999998</v>
      </c>
      <c r="E500" s="52">
        <v>98.854862749999995</v>
      </c>
      <c r="F500" s="52">
        <v>102.06900596</v>
      </c>
      <c r="G500" s="52">
        <v>102.77825584999999</v>
      </c>
      <c r="H500" s="52">
        <v>99.608779380000001</v>
      </c>
      <c r="I500" s="52">
        <v>99.730382259999999</v>
      </c>
      <c r="J500" s="52">
        <v>106.09447692000001</v>
      </c>
      <c r="K500" s="52">
        <v>104.91001733</v>
      </c>
      <c r="L500" s="52">
        <v>107.56118696</v>
      </c>
      <c r="M500" s="52">
        <v>107.73518931</v>
      </c>
      <c r="N500" s="52">
        <v>107.44820566999999</v>
      </c>
      <c r="O500" s="52">
        <v>107.60571872</v>
      </c>
      <c r="P500" s="52">
        <v>107.66872801</v>
      </c>
      <c r="Q500" s="52">
        <v>107.95336386</v>
      </c>
      <c r="R500" s="52">
        <v>108.52229684</v>
      </c>
      <c r="S500" s="52">
        <v>108.55391616999999</v>
      </c>
      <c r="T500" s="52">
        <v>108.55773628999999</v>
      </c>
      <c r="U500" s="52">
        <v>108.59525524999999</v>
      </c>
      <c r="V500" s="52">
        <v>107.88734126</v>
      </c>
      <c r="W500" s="52">
        <v>107.39401589000001</v>
      </c>
      <c r="X500" s="52">
        <v>102.11813263000001</v>
      </c>
      <c r="Y500" s="52">
        <v>99.345550959999997</v>
      </c>
    </row>
    <row r="501" spans="1:25" s="53" customFormat="1" ht="15.75" x14ac:dyDescent="0.3">
      <c r="A501" s="51" t="s">
        <v>138</v>
      </c>
      <c r="B501" s="52">
        <v>98.375280160000003</v>
      </c>
      <c r="C501" s="52">
        <v>98.016696280000005</v>
      </c>
      <c r="D501" s="52">
        <v>98.083224700000002</v>
      </c>
      <c r="E501" s="52">
        <v>98.806507010000004</v>
      </c>
      <c r="F501" s="52">
        <v>101.98128654999999</v>
      </c>
      <c r="G501" s="52">
        <v>103.11610594</v>
      </c>
      <c r="H501" s="52">
        <v>102.64067715</v>
      </c>
      <c r="I501" s="52">
        <v>104.74413484999999</v>
      </c>
      <c r="J501" s="52">
        <v>108.97381421999999</v>
      </c>
      <c r="K501" s="52">
        <v>109.42647122</v>
      </c>
      <c r="L501" s="52">
        <v>109.14117534</v>
      </c>
      <c r="M501" s="52">
        <v>110.05902407000001</v>
      </c>
      <c r="N501" s="52">
        <v>109.69682487</v>
      </c>
      <c r="O501" s="52">
        <v>109.88609304000001</v>
      </c>
      <c r="P501" s="52">
        <v>109.81258741000001</v>
      </c>
      <c r="Q501" s="52">
        <v>110.22284354</v>
      </c>
      <c r="R501" s="52">
        <v>110.77760759</v>
      </c>
      <c r="S501" s="52">
        <v>110.20911835</v>
      </c>
      <c r="T501" s="52">
        <v>110.28296607</v>
      </c>
      <c r="U501" s="52">
        <v>110.76652615</v>
      </c>
      <c r="V501" s="52">
        <v>109.79976148</v>
      </c>
      <c r="W501" s="52">
        <v>108.47806753</v>
      </c>
      <c r="X501" s="52">
        <v>104.85397874</v>
      </c>
      <c r="Y501" s="52">
        <v>100.67576756</v>
      </c>
    </row>
    <row r="502" spans="1:25" s="53" customFormat="1" ht="15.75" x14ac:dyDescent="0.3">
      <c r="A502" s="51" t="s">
        <v>139</v>
      </c>
      <c r="B502" s="52">
        <v>97.06573625</v>
      </c>
      <c r="C502" s="52">
        <v>97.212170529999995</v>
      </c>
      <c r="D502" s="52">
        <v>96.956685530000001</v>
      </c>
      <c r="E502" s="52">
        <v>98.591635920000002</v>
      </c>
      <c r="F502" s="52">
        <v>102.03082036000001</v>
      </c>
      <c r="G502" s="52">
        <v>102.97049402</v>
      </c>
      <c r="H502" s="52">
        <v>102.49493861000001</v>
      </c>
      <c r="I502" s="52">
        <v>104.97390126000001</v>
      </c>
      <c r="J502" s="52">
        <v>109.73490493</v>
      </c>
      <c r="K502" s="52">
        <v>111.00931771</v>
      </c>
      <c r="L502" s="52">
        <v>110.33084605000001</v>
      </c>
      <c r="M502" s="52">
        <v>110.51040109</v>
      </c>
      <c r="N502" s="52">
        <v>110.10355204</v>
      </c>
      <c r="O502" s="52">
        <v>110.65716269000001</v>
      </c>
      <c r="P502" s="52">
        <v>110.62187855000001</v>
      </c>
      <c r="Q502" s="52">
        <v>111.25885237999999</v>
      </c>
      <c r="R502" s="52">
        <v>111.65300676</v>
      </c>
      <c r="S502" s="52">
        <v>111.8532865</v>
      </c>
      <c r="T502" s="52">
        <v>111.71548774</v>
      </c>
      <c r="U502" s="52">
        <v>111.83055406</v>
      </c>
      <c r="V502" s="52">
        <v>110.94618570999999</v>
      </c>
      <c r="W502" s="52">
        <v>110.14208375</v>
      </c>
      <c r="X502" s="52">
        <v>106.1137537</v>
      </c>
      <c r="Y502" s="52">
        <v>101.07634062</v>
      </c>
    </row>
    <row r="503" spans="1:25" s="53" customFormat="1" ht="15.75" x14ac:dyDescent="0.3">
      <c r="A503" s="51" t="s">
        <v>140</v>
      </c>
      <c r="B503" s="52">
        <v>99.929043269999994</v>
      </c>
      <c r="C503" s="52">
        <v>100.03582062</v>
      </c>
      <c r="D503" s="52">
        <v>100.02975238000001</v>
      </c>
      <c r="E503" s="52">
        <v>100.31456509</v>
      </c>
      <c r="F503" s="52">
        <v>102.51449854000001</v>
      </c>
      <c r="G503" s="52">
        <v>104.22944249</v>
      </c>
      <c r="H503" s="52">
        <v>103.17425097</v>
      </c>
      <c r="I503" s="52">
        <v>103.64843093</v>
      </c>
      <c r="J503" s="52">
        <v>108.48772842</v>
      </c>
      <c r="K503" s="52">
        <v>110.33825722</v>
      </c>
      <c r="L503" s="52">
        <v>110.2754012</v>
      </c>
      <c r="M503" s="52">
        <v>110.73339933</v>
      </c>
      <c r="N503" s="52">
        <v>110.80894693</v>
      </c>
      <c r="O503" s="52">
        <v>110.38106965</v>
      </c>
      <c r="P503" s="52">
        <v>110.70191210999999</v>
      </c>
      <c r="Q503" s="52">
        <v>110.92574569999999</v>
      </c>
      <c r="R503" s="52">
        <v>111.31830329</v>
      </c>
      <c r="S503" s="52">
        <v>111.76949974999999</v>
      </c>
      <c r="T503" s="52">
        <v>111.0873878</v>
      </c>
      <c r="U503" s="52">
        <v>111.60057483</v>
      </c>
      <c r="V503" s="52">
        <v>111.37806657</v>
      </c>
      <c r="W503" s="52">
        <v>110.21856536</v>
      </c>
      <c r="X503" s="52">
        <v>108.19358407999999</v>
      </c>
      <c r="Y503" s="52">
        <v>102.65589371999999</v>
      </c>
    </row>
    <row r="504" spans="1:25" s="53" customFormat="1" ht="15.75" x14ac:dyDescent="0.3">
      <c r="A504" s="51" t="s">
        <v>141</v>
      </c>
      <c r="B504" s="52">
        <v>99.688874729999995</v>
      </c>
      <c r="C504" s="52">
        <v>100.05420975</v>
      </c>
      <c r="D504" s="52">
        <v>100.30334759</v>
      </c>
      <c r="E504" s="52">
        <v>99.072952639999997</v>
      </c>
      <c r="F504" s="52">
        <v>101.47971784000001</v>
      </c>
      <c r="G504" s="52">
        <v>103.50322823</v>
      </c>
      <c r="H504" s="52">
        <v>101.9708571</v>
      </c>
      <c r="I504" s="52">
        <v>101.55518397</v>
      </c>
      <c r="J504" s="52">
        <v>102.74794294</v>
      </c>
      <c r="K504" s="52">
        <v>107.28953946</v>
      </c>
      <c r="L504" s="52">
        <v>108.83136911</v>
      </c>
      <c r="M504" s="52">
        <v>109.04811371</v>
      </c>
      <c r="N504" s="52">
        <v>109.28652990000001</v>
      </c>
      <c r="O504" s="52">
        <v>109.56691284999999</v>
      </c>
      <c r="P504" s="52">
        <v>109.69030081</v>
      </c>
      <c r="Q504" s="52">
        <v>109.64695942</v>
      </c>
      <c r="R504" s="52">
        <v>109.36290906000001</v>
      </c>
      <c r="S504" s="52">
        <v>109.5345478</v>
      </c>
      <c r="T504" s="52">
        <v>109.78468013</v>
      </c>
      <c r="U504" s="52">
        <v>110.27636321999999</v>
      </c>
      <c r="V504" s="52">
        <v>109.76362349999999</v>
      </c>
      <c r="W504" s="52">
        <v>109.43954235</v>
      </c>
      <c r="X504" s="52">
        <v>105.90451338</v>
      </c>
      <c r="Y504" s="52">
        <v>101.90313039</v>
      </c>
    </row>
    <row r="505" spans="1:25" s="53" customFormat="1" ht="15.75" x14ac:dyDescent="0.3">
      <c r="A505" s="51" t="s">
        <v>142</v>
      </c>
      <c r="B505" s="52">
        <v>101.31440811</v>
      </c>
      <c r="C505" s="52">
        <v>101.60568584000001</v>
      </c>
      <c r="D505" s="52">
        <v>102.07035750999999</v>
      </c>
      <c r="E505" s="52">
        <v>104.15774879999999</v>
      </c>
      <c r="F505" s="52">
        <v>106.09386891</v>
      </c>
      <c r="G505" s="52">
        <v>105.76275948</v>
      </c>
      <c r="H505" s="52">
        <v>104.28688153</v>
      </c>
      <c r="I505" s="52">
        <v>107.23576358</v>
      </c>
      <c r="J505" s="52">
        <v>110.22040112000001</v>
      </c>
      <c r="K505" s="52">
        <v>110.93130349</v>
      </c>
      <c r="L505" s="52">
        <v>109.98666985</v>
      </c>
      <c r="M505" s="52">
        <v>110.43333111</v>
      </c>
      <c r="N505" s="52">
        <v>109.52084168</v>
      </c>
      <c r="O505" s="52">
        <v>110.11080471</v>
      </c>
      <c r="P505" s="52">
        <v>110.4450454</v>
      </c>
      <c r="Q505" s="52">
        <v>111.01441569000001</v>
      </c>
      <c r="R505" s="52">
        <v>111.61168526</v>
      </c>
      <c r="S505" s="52">
        <v>110.35579642</v>
      </c>
      <c r="T505" s="52">
        <v>110.02680022</v>
      </c>
      <c r="U505" s="52">
        <v>111.81724620999999</v>
      </c>
      <c r="V505" s="52">
        <v>110.36746601999999</v>
      </c>
      <c r="W505" s="52">
        <v>110.09025608</v>
      </c>
      <c r="X505" s="52">
        <v>105.93765689</v>
      </c>
      <c r="Y505" s="52">
        <v>102.59597581</v>
      </c>
    </row>
    <row r="506" spans="1:25" s="53" customFormat="1" ht="15.75" x14ac:dyDescent="0.3">
      <c r="A506" s="51" t="s">
        <v>143</v>
      </c>
      <c r="B506" s="52">
        <v>99.953546650000007</v>
      </c>
      <c r="C506" s="52">
        <v>99.084646230000004</v>
      </c>
      <c r="D506" s="52">
        <v>99.147909540000001</v>
      </c>
      <c r="E506" s="52">
        <v>100.07831003</v>
      </c>
      <c r="F506" s="52">
        <v>100.81859301</v>
      </c>
      <c r="G506" s="52">
        <v>100.31693928999999</v>
      </c>
      <c r="H506" s="52">
        <v>100.81382949</v>
      </c>
      <c r="I506" s="52">
        <v>103.71695575</v>
      </c>
      <c r="J506" s="52">
        <v>106.95939813</v>
      </c>
      <c r="K506" s="52">
        <v>108.17512720000001</v>
      </c>
      <c r="L506" s="52">
        <v>107.82690129</v>
      </c>
      <c r="M506" s="52">
        <v>107.7264461</v>
      </c>
      <c r="N506" s="52">
        <v>107.31365494000001</v>
      </c>
      <c r="O506" s="52">
        <v>107.23897658</v>
      </c>
      <c r="P506" s="52">
        <v>107.51317736</v>
      </c>
      <c r="Q506" s="52">
        <v>107.59149078</v>
      </c>
      <c r="R506" s="52">
        <v>108.3871984</v>
      </c>
      <c r="S506" s="52">
        <v>108.14730007</v>
      </c>
      <c r="T506" s="52">
        <v>108.05855907999999</v>
      </c>
      <c r="U506" s="52">
        <v>108.46746025</v>
      </c>
      <c r="V506" s="52">
        <v>107.6171786</v>
      </c>
      <c r="W506" s="52">
        <v>106.62835142</v>
      </c>
      <c r="X506" s="52">
        <v>103.94497506</v>
      </c>
      <c r="Y506" s="52">
        <v>101.75067706</v>
      </c>
    </row>
    <row r="507" spans="1:25" s="53" customFormat="1" ht="15.75" x14ac:dyDescent="0.3">
      <c r="A507" s="51" t="s">
        <v>144</v>
      </c>
      <c r="B507" s="52">
        <v>99.134107659999998</v>
      </c>
      <c r="C507" s="52">
        <v>98.430720539999996</v>
      </c>
      <c r="D507" s="52">
        <v>98.417391219999999</v>
      </c>
      <c r="E507" s="52">
        <v>99.143472750000001</v>
      </c>
      <c r="F507" s="52">
        <v>99.906072960000003</v>
      </c>
      <c r="G507" s="52">
        <v>99.940901640000007</v>
      </c>
      <c r="H507" s="52">
        <v>101.11911162</v>
      </c>
      <c r="I507" s="52">
        <v>103.22057594</v>
      </c>
      <c r="J507" s="52">
        <v>107.07063123</v>
      </c>
      <c r="K507" s="52">
        <v>108.05421376</v>
      </c>
      <c r="L507" s="52">
        <v>107.8411672</v>
      </c>
      <c r="M507" s="52">
        <v>108.01793172000001</v>
      </c>
      <c r="N507" s="52">
        <v>107.65001685999999</v>
      </c>
      <c r="O507" s="52">
        <v>107.56438214000001</v>
      </c>
      <c r="P507" s="52">
        <v>107.56833475000001</v>
      </c>
      <c r="Q507" s="52">
        <v>107.73698650999999</v>
      </c>
      <c r="R507" s="52">
        <v>108.07312736</v>
      </c>
      <c r="S507" s="52">
        <v>107.68479146999999</v>
      </c>
      <c r="T507" s="52">
        <v>108.06515954</v>
      </c>
      <c r="U507" s="52">
        <v>108.23992706</v>
      </c>
      <c r="V507" s="52">
        <v>108.05109292</v>
      </c>
      <c r="W507" s="52">
        <v>106.06511073</v>
      </c>
      <c r="X507" s="52">
        <v>103.49318155</v>
      </c>
      <c r="Y507" s="52">
        <v>101.19568855</v>
      </c>
    </row>
    <row r="508" spans="1:25" s="53" customFormat="1" ht="15.75" x14ac:dyDescent="0.3">
      <c r="A508" s="51" t="s">
        <v>145</v>
      </c>
      <c r="B508" s="52">
        <v>99.344610410000001</v>
      </c>
      <c r="C508" s="52">
        <v>98.279920779999998</v>
      </c>
      <c r="D508" s="52">
        <v>97.942755120000001</v>
      </c>
      <c r="E508" s="52">
        <v>99.010276610000005</v>
      </c>
      <c r="F508" s="52">
        <v>98.962817560000005</v>
      </c>
      <c r="G508" s="52">
        <v>99.800181429999995</v>
      </c>
      <c r="H508" s="52">
        <v>100.44641031</v>
      </c>
      <c r="I508" s="52">
        <v>102.55079707</v>
      </c>
      <c r="J508" s="52">
        <v>106.12893403</v>
      </c>
      <c r="K508" s="52">
        <v>108.24654176999999</v>
      </c>
      <c r="L508" s="52">
        <v>108.10244713</v>
      </c>
      <c r="M508" s="52">
        <v>108.19674381</v>
      </c>
      <c r="N508" s="52">
        <v>107.74214535999999</v>
      </c>
      <c r="O508" s="52">
        <v>108.08676273</v>
      </c>
      <c r="P508" s="52">
        <v>108.1124471</v>
      </c>
      <c r="Q508" s="52">
        <v>108.41173698</v>
      </c>
      <c r="R508" s="52">
        <v>108.40695946</v>
      </c>
      <c r="S508" s="52">
        <v>108.23084301999999</v>
      </c>
      <c r="T508" s="52">
        <v>108.55669757</v>
      </c>
      <c r="U508" s="52">
        <v>109.02813884</v>
      </c>
      <c r="V508" s="52">
        <v>108.19828853</v>
      </c>
      <c r="W508" s="52">
        <v>105.7653365</v>
      </c>
      <c r="X508" s="52">
        <v>103.43441790999999</v>
      </c>
      <c r="Y508" s="52">
        <v>101.40540472000001</v>
      </c>
    </row>
    <row r="509" spans="1:25" s="53" customFormat="1" ht="15.75" x14ac:dyDescent="0.3">
      <c r="A509" s="51" t="s">
        <v>146</v>
      </c>
      <c r="B509" s="52">
        <v>97.898970500000004</v>
      </c>
      <c r="C509" s="52">
        <v>97.568067749999997</v>
      </c>
      <c r="D509" s="52">
        <v>96.601631350000005</v>
      </c>
      <c r="E509" s="52">
        <v>97.013887650000001</v>
      </c>
      <c r="F509" s="52">
        <v>97.393133149999997</v>
      </c>
      <c r="G509" s="52">
        <v>99.156698250000005</v>
      </c>
      <c r="H509" s="52">
        <v>101.23284891</v>
      </c>
      <c r="I509" s="52">
        <v>103.81414429</v>
      </c>
      <c r="J509" s="52">
        <v>107.01680405</v>
      </c>
      <c r="K509" s="52">
        <v>107.91727012</v>
      </c>
      <c r="L509" s="52">
        <v>107.93114575</v>
      </c>
      <c r="M509" s="52">
        <v>107.81722415</v>
      </c>
      <c r="N509" s="52">
        <v>107.61716683</v>
      </c>
      <c r="O509" s="52">
        <v>107.74773236</v>
      </c>
      <c r="P509" s="52">
        <v>107.9681817</v>
      </c>
      <c r="Q509" s="52">
        <v>107.88114169000001</v>
      </c>
      <c r="R509" s="52">
        <v>108.25614650999999</v>
      </c>
      <c r="S509" s="52">
        <v>108.04735107</v>
      </c>
      <c r="T509" s="52">
        <v>108.65546899</v>
      </c>
      <c r="U509" s="52">
        <v>109.05070053999999</v>
      </c>
      <c r="V509" s="52">
        <v>108.33457709</v>
      </c>
      <c r="W509" s="52">
        <v>107.4866224</v>
      </c>
      <c r="X509" s="52">
        <v>104.13594188</v>
      </c>
      <c r="Y509" s="52">
        <v>100.87176718000001</v>
      </c>
    </row>
    <row r="510" spans="1:25" s="53" customFormat="1" ht="15.75" x14ac:dyDescent="0.3">
      <c r="A510" s="51" t="s">
        <v>147</v>
      </c>
      <c r="B510" s="52">
        <v>99.015835080000002</v>
      </c>
      <c r="C510" s="52">
        <v>98.420827180000003</v>
      </c>
      <c r="D510" s="52">
        <v>98.642046320000006</v>
      </c>
      <c r="E510" s="52">
        <v>99.022727360000005</v>
      </c>
      <c r="F510" s="52">
        <v>99.727402159999997</v>
      </c>
      <c r="G510" s="52">
        <v>99.088943610000001</v>
      </c>
      <c r="H510" s="52">
        <v>99.773707920000007</v>
      </c>
      <c r="I510" s="52">
        <v>100.93697650999999</v>
      </c>
      <c r="J510" s="52">
        <v>105.51602355999999</v>
      </c>
      <c r="K510" s="52">
        <v>107.43810578999999</v>
      </c>
      <c r="L510" s="52">
        <v>108.11771533</v>
      </c>
      <c r="M510" s="52">
        <v>108.40046791</v>
      </c>
      <c r="N510" s="52">
        <v>108.2799407</v>
      </c>
      <c r="O510" s="52">
        <v>108.06911753999999</v>
      </c>
      <c r="P510" s="52">
        <v>108.35144086</v>
      </c>
      <c r="Q510" s="52">
        <v>108.75545052</v>
      </c>
      <c r="R510" s="52">
        <v>108.70798825</v>
      </c>
      <c r="S510" s="52">
        <v>108.72565615000001</v>
      </c>
      <c r="T510" s="52">
        <v>108.65301611</v>
      </c>
      <c r="U510" s="52">
        <v>108.87247782999999</v>
      </c>
      <c r="V510" s="52">
        <v>108.6863369</v>
      </c>
      <c r="W510" s="52">
        <v>107.40506266</v>
      </c>
      <c r="X510" s="52">
        <v>104.1808923</v>
      </c>
      <c r="Y510" s="52">
        <v>100.01598937999999</v>
      </c>
    </row>
    <row r="511" spans="1:25" s="53" customFormat="1" ht="15.75" x14ac:dyDescent="0.3">
      <c r="A511" s="51" t="s">
        <v>148</v>
      </c>
      <c r="B511" s="52">
        <v>96.715456919999994</v>
      </c>
      <c r="C511" s="52">
        <v>97.55344092</v>
      </c>
      <c r="D511" s="52">
        <v>97.753682370000007</v>
      </c>
      <c r="E511" s="52">
        <v>98.43657666</v>
      </c>
      <c r="F511" s="52">
        <v>99.009400459999995</v>
      </c>
      <c r="G511" s="52">
        <v>101.00308139000001</v>
      </c>
      <c r="H511" s="52">
        <v>100.85525459999999</v>
      </c>
      <c r="I511" s="52">
        <v>100.63128125999999</v>
      </c>
      <c r="J511" s="52">
        <v>103.42961595</v>
      </c>
      <c r="K511" s="52">
        <v>106.20591691</v>
      </c>
      <c r="L511" s="52">
        <v>107.45871486</v>
      </c>
      <c r="M511" s="52">
        <v>107.67488147</v>
      </c>
      <c r="N511" s="52">
        <v>108.12971733000001</v>
      </c>
      <c r="O511" s="52">
        <v>108.03636837000001</v>
      </c>
      <c r="P511" s="52">
        <v>108.27821102</v>
      </c>
      <c r="Q511" s="52">
        <v>108.41844824</v>
      </c>
      <c r="R511" s="52">
        <v>108.22185911</v>
      </c>
      <c r="S511" s="52">
        <v>108.36306965</v>
      </c>
      <c r="T511" s="52">
        <v>108.99801466</v>
      </c>
      <c r="U511" s="52">
        <v>109.72682051</v>
      </c>
      <c r="V511" s="52">
        <v>109.04309232999999</v>
      </c>
      <c r="W511" s="52">
        <v>107.67204768000001</v>
      </c>
      <c r="X511" s="52">
        <v>104.56191921999999</v>
      </c>
      <c r="Y511" s="52">
        <v>100.40294711999999</v>
      </c>
    </row>
    <row r="512" spans="1:25" s="53" customFormat="1" ht="15.75" x14ac:dyDescent="0.3">
      <c r="A512" s="51" t="s">
        <v>149</v>
      </c>
      <c r="B512" s="52">
        <v>100.05221123</v>
      </c>
      <c r="C512" s="52">
        <v>100.56640776</v>
      </c>
      <c r="D512" s="52">
        <v>100.70543892000001</v>
      </c>
      <c r="E512" s="52">
        <v>101.85565034</v>
      </c>
      <c r="F512" s="52">
        <v>102.88656555</v>
      </c>
      <c r="G512" s="52">
        <v>103.64865426999999</v>
      </c>
      <c r="H512" s="52">
        <v>103.29153406</v>
      </c>
      <c r="I512" s="52">
        <v>105.49371465</v>
      </c>
      <c r="J512" s="52">
        <v>107.87596313</v>
      </c>
      <c r="K512" s="52">
        <v>108.68618549999999</v>
      </c>
      <c r="L512" s="52">
        <v>108.86424587</v>
      </c>
      <c r="M512" s="52">
        <v>108.88996206</v>
      </c>
      <c r="N512" s="52">
        <v>108.48984943000001</v>
      </c>
      <c r="O512" s="52">
        <v>109.24120397999999</v>
      </c>
      <c r="P512" s="52">
        <v>109.41466428</v>
      </c>
      <c r="Q512" s="52">
        <v>109.68609669</v>
      </c>
      <c r="R512" s="52">
        <v>109.76247284999999</v>
      </c>
      <c r="S512" s="52">
        <v>109.15678844</v>
      </c>
      <c r="T512" s="52">
        <v>109.48916991</v>
      </c>
      <c r="U512" s="52">
        <v>109.6466398</v>
      </c>
      <c r="V512" s="52">
        <v>109.05571861999999</v>
      </c>
      <c r="W512" s="52">
        <v>107.61314179</v>
      </c>
      <c r="X512" s="52">
        <v>105.30207265</v>
      </c>
      <c r="Y512" s="52">
        <v>101.64188735</v>
      </c>
    </row>
    <row r="513" spans="1:25" s="53" customFormat="1" ht="15.75" x14ac:dyDescent="0.3">
      <c r="A513" s="51" t="s">
        <v>150</v>
      </c>
      <c r="B513" s="52">
        <v>99.607021930000002</v>
      </c>
      <c r="C513" s="52">
        <v>100.64915823</v>
      </c>
      <c r="D513" s="52">
        <v>101.14268591</v>
      </c>
      <c r="E513" s="52">
        <v>102.51189811</v>
      </c>
      <c r="F513" s="52">
        <v>103.47653519000001</v>
      </c>
      <c r="G513" s="52">
        <v>104.20703743</v>
      </c>
      <c r="H513" s="52">
        <v>103.53682216</v>
      </c>
      <c r="I513" s="52">
        <v>105.15446668</v>
      </c>
      <c r="J513" s="52">
        <v>107.61337561000001</v>
      </c>
      <c r="K513" s="52">
        <v>108.83025085</v>
      </c>
      <c r="L513" s="52">
        <v>109.20314046</v>
      </c>
      <c r="M513" s="52">
        <v>109.28080384</v>
      </c>
      <c r="N513" s="52">
        <v>108.89415965000001</v>
      </c>
      <c r="O513" s="52">
        <v>109.24766089000001</v>
      </c>
      <c r="P513" s="52">
        <v>109.34020932999999</v>
      </c>
      <c r="Q513" s="52">
        <v>109.30752609</v>
      </c>
      <c r="R513" s="52">
        <v>109.20357391</v>
      </c>
      <c r="S513" s="52">
        <v>108.95670269999999</v>
      </c>
      <c r="T513" s="52">
        <v>109.66055947</v>
      </c>
      <c r="U513" s="52">
        <v>110.57997023</v>
      </c>
      <c r="V513" s="52">
        <v>109.57145885</v>
      </c>
      <c r="W513" s="52">
        <v>107.8980301</v>
      </c>
      <c r="X513" s="52">
        <v>104.92079902</v>
      </c>
      <c r="Y513" s="52">
        <v>100.81032961</v>
      </c>
    </row>
    <row r="514" spans="1:25" s="53" customFormat="1" ht="15.75" x14ac:dyDescent="0.3">
      <c r="A514" s="51" t="s">
        <v>151</v>
      </c>
      <c r="B514" s="52">
        <v>98.015798880000006</v>
      </c>
      <c r="C514" s="52">
        <v>97.990084940000003</v>
      </c>
      <c r="D514" s="52">
        <v>97.803842209999999</v>
      </c>
      <c r="E514" s="52">
        <v>98.187541620000005</v>
      </c>
      <c r="F514" s="52">
        <v>98.972597289999996</v>
      </c>
      <c r="G514" s="52">
        <v>100.58524823</v>
      </c>
      <c r="H514" s="52">
        <v>101.45827489</v>
      </c>
      <c r="I514" s="52">
        <v>103.1314361</v>
      </c>
      <c r="J514" s="52">
        <v>106.97639053</v>
      </c>
      <c r="K514" s="52">
        <v>108.64048025</v>
      </c>
      <c r="L514" s="52">
        <v>108.72858857999999</v>
      </c>
      <c r="M514" s="52">
        <v>108.8472299</v>
      </c>
      <c r="N514" s="52">
        <v>108.51269193</v>
      </c>
      <c r="O514" s="52">
        <v>108.90047601000001</v>
      </c>
      <c r="P514" s="52">
        <v>108.86785972</v>
      </c>
      <c r="Q514" s="52">
        <v>109.11647256000001</v>
      </c>
      <c r="R514" s="52">
        <v>109.09895647</v>
      </c>
      <c r="S514" s="52">
        <v>108.5483191</v>
      </c>
      <c r="T514" s="52">
        <v>109.14675316</v>
      </c>
      <c r="U514" s="52">
        <v>109.55081196</v>
      </c>
      <c r="V514" s="52">
        <v>109.62470257</v>
      </c>
      <c r="W514" s="52">
        <v>107.50134839</v>
      </c>
      <c r="X514" s="52">
        <v>103.00355467</v>
      </c>
      <c r="Y514" s="52">
        <v>100.20375147999999</v>
      </c>
    </row>
    <row r="515" spans="1:25" s="53" customFormat="1" ht="15.75" x14ac:dyDescent="0.3">
      <c r="A515" s="51" t="s">
        <v>152</v>
      </c>
      <c r="B515" s="52">
        <v>96.363896600000004</v>
      </c>
      <c r="C515" s="52">
        <v>96.623942349999993</v>
      </c>
      <c r="D515" s="52">
        <v>96.510825639999993</v>
      </c>
      <c r="E515" s="52">
        <v>97.569866480000002</v>
      </c>
      <c r="F515" s="52">
        <v>97.846229440000002</v>
      </c>
      <c r="G515" s="52">
        <v>98.962158259999995</v>
      </c>
      <c r="H515" s="52">
        <v>100.11557449999999</v>
      </c>
      <c r="I515" s="52">
        <v>102.64152312</v>
      </c>
      <c r="J515" s="52">
        <v>106.44414792000001</v>
      </c>
      <c r="K515" s="52">
        <v>107.59071724</v>
      </c>
      <c r="L515" s="52">
        <v>107.61846319</v>
      </c>
      <c r="M515" s="52">
        <v>107.74321793</v>
      </c>
      <c r="N515" s="52">
        <v>107.45909768</v>
      </c>
      <c r="O515" s="52">
        <v>107.86131119</v>
      </c>
      <c r="P515" s="52">
        <v>108.03540975999999</v>
      </c>
      <c r="Q515" s="52">
        <v>108.13691599000001</v>
      </c>
      <c r="R515" s="52">
        <v>108.25698181</v>
      </c>
      <c r="S515" s="52">
        <v>108.02444525</v>
      </c>
      <c r="T515" s="52">
        <v>108.7972711</v>
      </c>
      <c r="U515" s="52">
        <v>109.42139778000001</v>
      </c>
      <c r="V515" s="52">
        <v>108.55018876</v>
      </c>
      <c r="W515" s="52">
        <v>107.01406956</v>
      </c>
      <c r="X515" s="52">
        <v>102.45779032</v>
      </c>
      <c r="Y515" s="52">
        <v>98.679823060000004</v>
      </c>
    </row>
    <row r="516" spans="1:25" s="53" customFormat="1" ht="15.75" x14ac:dyDescent="0.3">
      <c r="A516" s="51" t="s">
        <v>153</v>
      </c>
      <c r="B516" s="52">
        <v>97.587480630000002</v>
      </c>
      <c r="C516" s="52">
        <v>98.580263520000003</v>
      </c>
      <c r="D516" s="52">
        <v>98.065564969999997</v>
      </c>
      <c r="E516" s="52">
        <v>96.919871659999998</v>
      </c>
      <c r="F516" s="52">
        <v>98.899037289999995</v>
      </c>
      <c r="G516" s="52">
        <v>99.634382369999997</v>
      </c>
      <c r="H516" s="52">
        <v>100.31168283</v>
      </c>
      <c r="I516" s="52">
        <v>102.2224038</v>
      </c>
      <c r="J516" s="52">
        <v>108.12780816999999</v>
      </c>
      <c r="K516" s="52">
        <v>109.65587451</v>
      </c>
      <c r="L516" s="52">
        <v>109.23513591</v>
      </c>
      <c r="M516" s="52">
        <v>109.00587833</v>
      </c>
      <c r="N516" s="52">
        <v>108.8104336</v>
      </c>
      <c r="O516" s="52">
        <v>109.42237464</v>
      </c>
      <c r="P516" s="52">
        <v>109.38809922999999</v>
      </c>
      <c r="Q516" s="52">
        <v>109.31604886</v>
      </c>
      <c r="R516" s="52">
        <v>109.58313625</v>
      </c>
      <c r="S516" s="52">
        <v>109.12347446</v>
      </c>
      <c r="T516" s="52">
        <v>110.31494001</v>
      </c>
      <c r="U516" s="52">
        <v>111.71347278</v>
      </c>
      <c r="V516" s="52">
        <v>110.07294068</v>
      </c>
      <c r="W516" s="52">
        <v>107.72751846</v>
      </c>
      <c r="X516" s="52">
        <v>103.10347487</v>
      </c>
      <c r="Y516" s="52">
        <v>97.795805310000006</v>
      </c>
    </row>
    <row r="517" spans="1:25" s="53" customFormat="1" ht="15.75" x14ac:dyDescent="0.3">
      <c r="A517" s="51" t="s">
        <v>154</v>
      </c>
      <c r="B517" s="52">
        <v>98.508853419999994</v>
      </c>
      <c r="C517" s="52">
        <v>99.750946020000001</v>
      </c>
      <c r="D517" s="52">
        <v>100.26717026</v>
      </c>
      <c r="E517" s="52">
        <v>101.04672128</v>
      </c>
      <c r="F517" s="52">
        <v>100.82975755</v>
      </c>
      <c r="G517" s="52">
        <v>102.99843747</v>
      </c>
      <c r="H517" s="52">
        <v>103.12918251000001</v>
      </c>
      <c r="I517" s="52">
        <v>102.75026586</v>
      </c>
      <c r="J517" s="52">
        <v>106.76028597</v>
      </c>
      <c r="K517" s="52">
        <v>108.78033649</v>
      </c>
      <c r="L517" s="52">
        <v>109.43701772999999</v>
      </c>
      <c r="M517" s="52">
        <v>109.56270969000001</v>
      </c>
      <c r="N517" s="52">
        <v>108.72863909</v>
      </c>
      <c r="O517" s="52">
        <v>108.97330074</v>
      </c>
      <c r="P517" s="52">
        <v>109.04487962</v>
      </c>
      <c r="Q517" s="52">
        <v>109.07388841</v>
      </c>
      <c r="R517" s="52">
        <v>109.34387169999999</v>
      </c>
      <c r="S517" s="52">
        <v>109.53870386</v>
      </c>
      <c r="T517" s="52">
        <v>110.24047086</v>
      </c>
      <c r="U517" s="52">
        <v>110.35307210000001</v>
      </c>
      <c r="V517" s="52">
        <v>109.25444127</v>
      </c>
      <c r="W517" s="52">
        <v>108.18369434</v>
      </c>
      <c r="X517" s="52">
        <v>102.78195954</v>
      </c>
      <c r="Y517" s="52">
        <v>100.00102584</v>
      </c>
    </row>
    <row r="518" spans="1:25" s="53" customFormat="1" ht="15.75" x14ac:dyDescent="0.3">
      <c r="A518" s="51" t="s">
        <v>155</v>
      </c>
      <c r="B518" s="52">
        <v>97.286259799999996</v>
      </c>
      <c r="C518" s="52">
        <v>98.150493979999993</v>
      </c>
      <c r="D518" s="52">
        <v>98.467688140000007</v>
      </c>
      <c r="E518" s="52">
        <v>99.173428990000005</v>
      </c>
      <c r="F518" s="52">
        <v>99.217564960000004</v>
      </c>
      <c r="G518" s="52">
        <v>99.835007230000002</v>
      </c>
      <c r="H518" s="52">
        <v>98.755408189999997</v>
      </c>
      <c r="I518" s="52">
        <v>98.136821859999998</v>
      </c>
      <c r="J518" s="52">
        <v>101.91520838</v>
      </c>
      <c r="K518" s="52">
        <v>105.10871265999999</v>
      </c>
      <c r="L518" s="52">
        <v>107.16391523999999</v>
      </c>
      <c r="M518" s="52">
        <v>107.67270904999999</v>
      </c>
      <c r="N518" s="52">
        <v>107.89288236</v>
      </c>
      <c r="O518" s="52">
        <v>108.20923422</v>
      </c>
      <c r="P518" s="52">
        <v>108.45944381</v>
      </c>
      <c r="Q518" s="52">
        <v>108.68869416</v>
      </c>
      <c r="R518" s="52">
        <v>108.5107842</v>
      </c>
      <c r="S518" s="52">
        <v>108.95768932</v>
      </c>
      <c r="T518" s="52">
        <v>110.06855772999999</v>
      </c>
      <c r="U518" s="52">
        <v>110.94942408</v>
      </c>
      <c r="V518" s="52">
        <v>110.32521503</v>
      </c>
      <c r="W518" s="52">
        <v>108.26405203</v>
      </c>
      <c r="X518" s="52">
        <v>103.50709917</v>
      </c>
      <c r="Y518" s="52">
        <v>100.27823775</v>
      </c>
    </row>
    <row r="519" spans="1:25" s="53" customFormat="1" ht="15.75" x14ac:dyDescent="0.3">
      <c r="A519" s="51" t="s">
        <v>156</v>
      </c>
      <c r="B519" s="52">
        <v>99.732587640000006</v>
      </c>
      <c r="C519" s="52">
        <v>101.01586258</v>
      </c>
      <c r="D519" s="52">
        <v>100.79475064</v>
      </c>
      <c r="E519" s="52">
        <v>100.86359484</v>
      </c>
      <c r="F519" s="52">
        <v>101.13539938</v>
      </c>
      <c r="G519" s="52">
        <v>100.7420918</v>
      </c>
      <c r="H519" s="52">
        <v>103.75224804</v>
      </c>
      <c r="I519" s="52">
        <v>109.81238772</v>
      </c>
      <c r="J519" s="52">
        <v>107.46455231</v>
      </c>
      <c r="K519" s="52">
        <v>107.80229527</v>
      </c>
      <c r="L519" s="52">
        <v>110.06284203</v>
      </c>
      <c r="M519" s="52">
        <v>110.19474145</v>
      </c>
      <c r="N519" s="52">
        <v>110.17893726</v>
      </c>
      <c r="O519" s="52">
        <v>110.04019176</v>
      </c>
      <c r="P519" s="52">
        <v>110.37441237</v>
      </c>
      <c r="Q519" s="52">
        <v>110.41418813999999</v>
      </c>
      <c r="R519" s="52">
        <v>110.81258015</v>
      </c>
      <c r="S519" s="52">
        <v>110.57838559</v>
      </c>
      <c r="T519" s="52">
        <v>110.44643343</v>
      </c>
      <c r="U519" s="52">
        <v>110.88387575</v>
      </c>
      <c r="V519" s="52">
        <v>110.37165692000001</v>
      </c>
      <c r="W519" s="52">
        <v>110.30748638999999</v>
      </c>
      <c r="X519" s="52">
        <v>103.49959948999999</v>
      </c>
      <c r="Y519" s="52">
        <v>101.63787273</v>
      </c>
    </row>
    <row r="520" spans="1:25" s="53" customFormat="1" ht="15.75" x14ac:dyDescent="0.3">
      <c r="A520" s="51" t="s">
        <v>157</v>
      </c>
      <c r="B520" s="52">
        <v>104.85875471</v>
      </c>
      <c r="C520" s="52">
        <v>106.8489419</v>
      </c>
      <c r="D520" s="52">
        <v>106.9923691</v>
      </c>
      <c r="E520" s="52">
        <v>107.22610808</v>
      </c>
      <c r="F520" s="52">
        <v>107.20508434</v>
      </c>
      <c r="G520" s="52">
        <v>106.84155876</v>
      </c>
      <c r="H520" s="52">
        <v>105.28454227</v>
      </c>
      <c r="I520" s="52">
        <v>104.4069602</v>
      </c>
      <c r="J520" s="52">
        <v>111.07314938</v>
      </c>
      <c r="K520" s="52">
        <v>111.0121886</v>
      </c>
      <c r="L520" s="52">
        <v>111.08472448000001</v>
      </c>
      <c r="M520" s="52">
        <v>111.26279914</v>
      </c>
      <c r="N520" s="52">
        <v>108.37245267</v>
      </c>
      <c r="O520" s="52">
        <v>108.49892254</v>
      </c>
      <c r="P520" s="52">
        <v>111.48649517</v>
      </c>
      <c r="Q520" s="52">
        <v>111.56658629</v>
      </c>
      <c r="R520" s="52">
        <v>108.71188702000001</v>
      </c>
      <c r="S520" s="52">
        <v>108.79561603000001</v>
      </c>
      <c r="T520" s="52">
        <v>109.34656043</v>
      </c>
      <c r="U520" s="52">
        <v>111.77134411</v>
      </c>
      <c r="V520" s="52">
        <v>108.80187891999999</v>
      </c>
      <c r="W520" s="52">
        <v>111.24024046</v>
      </c>
      <c r="X520" s="52">
        <v>105.21849252</v>
      </c>
      <c r="Y520" s="52">
        <v>103.60875376</v>
      </c>
    </row>
    <row r="521" spans="1:25" s="53" customFormat="1" ht="15.75" x14ac:dyDescent="0.3">
      <c r="A521" s="51" t="s">
        <v>158</v>
      </c>
      <c r="B521" s="52">
        <v>96.575522129999996</v>
      </c>
      <c r="C521" s="52">
        <v>97.392091300000004</v>
      </c>
      <c r="D521" s="52">
        <v>97.514286389999995</v>
      </c>
      <c r="E521" s="52">
        <v>98.319733549999995</v>
      </c>
      <c r="F521" s="52">
        <v>98.273437189999996</v>
      </c>
      <c r="G521" s="52">
        <v>99.091137810000006</v>
      </c>
      <c r="H521" s="52">
        <v>108.71006962</v>
      </c>
      <c r="I521" s="52">
        <v>102.91825240999999</v>
      </c>
      <c r="J521" s="52">
        <v>107.0556363</v>
      </c>
      <c r="K521" s="52">
        <v>110.09532960999999</v>
      </c>
      <c r="L521" s="52">
        <v>107.67842582</v>
      </c>
      <c r="M521" s="52">
        <v>107.6237192</v>
      </c>
      <c r="N521" s="52">
        <v>107.40470818</v>
      </c>
      <c r="O521" s="52">
        <v>107.52673559999999</v>
      </c>
      <c r="P521" s="52">
        <v>107.69961144</v>
      </c>
      <c r="Q521" s="52">
        <v>107.65610554</v>
      </c>
      <c r="R521" s="52">
        <v>107.66293813999999</v>
      </c>
      <c r="S521" s="52">
        <v>107.66227856</v>
      </c>
      <c r="T521" s="52">
        <v>108.34279594</v>
      </c>
      <c r="U521" s="52">
        <v>110.71819923</v>
      </c>
      <c r="V521" s="52">
        <v>107.69428014</v>
      </c>
      <c r="W521" s="52">
        <v>110.26031992999999</v>
      </c>
      <c r="X521" s="52">
        <v>109.15279219</v>
      </c>
      <c r="Y521" s="52">
        <v>99.653541770000004</v>
      </c>
    </row>
    <row r="522" spans="1:25" s="53" customFormat="1" ht="15.75" x14ac:dyDescent="0.3">
      <c r="A522" s="51" t="s">
        <v>159</v>
      </c>
      <c r="B522" s="52">
        <v>102.50082015</v>
      </c>
      <c r="C522" s="52">
        <v>104.16697404</v>
      </c>
      <c r="D522" s="52">
        <v>104.77552983</v>
      </c>
      <c r="E522" s="52">
        <v>105.52053806000001</v>
      </c>
      <c r="F522" s="52">
        <v>105.21455441000001</v>
      </c>
      <c r="G522" s="52">
        <v>104.64173331000001</v>
      </c>
      <c r="H522" s="52">
        <v>103.70205793</v>
      </c>
      <c r="I522" s="52">
        <v>104.13691657</v>
      </c>
      <c r="J522" s="52">
        <v>106.82353963</v>
      </c>
      <c r="K522" s="52">
        <v>107.74703352</v>
      </c>
      <c r="L522" s="52">
        <v>107.23806553999999</v>
      </c>
      <c r="M522" s="52">
        <v>107.24902965</v>
      </c>
      <c r="N522" s="52">
        <v>106.82931056</v>
      </c>
      <c r="O522" s="52">
        <v>107.11232837</v>
      </c>
      <c r="P522" s="52">
        <v>107.20769101</v>
      </c>
      <c r="Q522" s="52">
        <v>107.30876883000001</v>
      </c>
      <c r="R522" s="52">
        <v>107.51953779</v>
      </c>
      <c r="S522" s="52">
        <v>107.53062663999999</v>
      </c>
      <c r="T522" s="52">
        <v>108.10378394999999</v>
      </c>
      <c r="U522" s="52">
        <v>108.07573773</v>
      </c>
      <c r="V522" s="52">
        <v>106.96773537999999</v>
      </c>
      <c r="W522" s="52">
        <v>106.19415586</v>
      </c>
      <c r="X522" s="52">
        <v>103.27196068000001</v>
      </c>
      <c r="Y522" s="52">
        <v>102.05521892</v>
      </c>
    </row>
    <row r="523" spans="1:25" s="53" customFormat="1" ht="15.75" x14ac:dyDescent="0.3">
      <c r="A523" s="51" t="s">
        <v>160</v>
      </c>
      <c r="B523" s="52">
        <v>106.88357981</v>
      </c>
      <c r="C523" s="52">
        <v>105.81499506999999</v>
      </c>
      <c r="D523" s="52">
        <v>105.75902229</v>
      </c>
      <c r="E523" s="52">
        <v>96.626895809999994</v>
      </c>
      <c r="F523" s="52">
        <v>97.064605700000001</v>
      </c>
      <c r="G523" s="52">
        <v>99.527463519999998</v>
      </c>
      <c r="H523" s="52">
        <v>101.70594850000001</v>
      </c>
      <c r="I523" s="52">
        <v>104.41864176999999</v>
      </c>
      <c r="J523" s="52">
        <v>107.34294516</v>
      </c>
      <c r="K523" s="52">
        <v>110.36800003</v>
      </c>
      <c r="L523" s="52">
        <v>107.57150325000001</v>
      </c>
      <c r="M523" s="52">
        <v>107.79671362000001</v>
      </c>
      <c r="N523" s="52">
        <v>107.40381579</v>
      </c>
      <c r="O523" s="52">
        <v>107.63693404999999</v>
      </c>
      <c r="P523" s="52">
        <v>107.75163976</v>
      </c>
      <c r="Q523" s="52">
        <v>107.98510288999999</v>
      </c>
      <c r="R523" s="52">
        <v>107.86444838</v>
      </c>
      <c r="S523" s="52">
        <v>107.63415091</v>
      </c>
      <c r="T523" s="52">
        <v>108.39592377</v>
      </c>
      <c r="U523" s="52">
        <v>108.28015083</v>
      </c>
      <c r="V523" s="52">
        <v>108.10974215</v>
      </c>
      <c r="W523" s="52">
        <v>107.93265150000001</v>
      </c>
      <c r="X523" s="52">
        <v>104.77526195999999</v>
      </c>
      <c r="Y523" s="52">
        <v>102.18240331</v>
      </c>
    </row>
    <row r="524" spans="1:25" s="53" customFormat="1" ht="15.75" x14ac:dyDescent="0.3">
      <c r="A524" s="51" t="s">
        <v>161</v>
      </c>
      <c r="B524" s="52">
        <v>99.921959240000007</v>
      </c>
      <c r="C524" s="52">
        <v>99.921424900000005</v>
      </c>
      <c r="D524" s="52">
        <v>99.906694830000006</v>
      </c>
      <c r="E524" s="52">
        <v>100.31878592</v>
      </c>
      <c r="F524" s="52">
        <v>100.54371750999999</v>
      </c>
      <c r="G524" s="52">
        <v>101.13738992</v>
      </c>
      <c r="H524" s="52">
        <v>100.59892367</v>
      </c>
      <c r="I524" s="52">
        <v>101.00010811</v>
      </c>
      <c r="J524" s="52">
        <v>104.29468522000001</v>
      </c>
      <c r="K524" s="52">
        <v>105.99942212000001</v>
      </c>
      <c r="L524" s="52">
        <v>106.57796462</v>
      </c>
      <c r="M524" s="52">
        <v>106.66515731</v>
      </c>
      <c r="N524" s="52">
        <v>106.5527519</v>
      </c>
      <c r="O524" s="52">
        <v>106.55020057999999</v>
      </c>
      <c r="P524" s="52">
        <v>106.57643225</v>
      </c>
      <c r="Q524" s="52">
        <v>106.46771346</v>
      </c>
      <c r="R524" s="52">
        <v>106.62911425999999</v>
      </c>
      <c r="S524" s="52">
        <v>106.78612957</v>
      </c>
      <c r="T524" s="52">
        <v>107.24226556000001</v>
      </c>
      <c r="U524" s="52">
        <v>107.97558076999999</v>
      </c>
      <c r="V524" s="52">
        <v>106.87972517</v>
      </c>
      <c r="W524" s="52">
        <v>105.13940366999999</v>
      </c>
      <c r="X524" s="52">
        <v>100.63779414</v>
      </c>
      <c r="Y524" s="52">
        <v>98.267084409999995</v>
      </c>
    </row>
    <row r="525" spans="1:25" s="53" customFormat="1" ht="15.75" x14ac:dyDescent="0.3">
      <c r="A525" s="51" t="s">
        <v>162</v>
      </c>
      <c r="B525" s="52">
        <v>99.436323160000001</v>
      </c>
      <c r="C525" s="52">
        <v>100.28191443999999</v>
      </c>
      <c r="D525" s="52">
        <v>100.53760334</v>
      </c>
      <c r="E525" s="52">
        <v>101.44064797999999</v>
      </c>
      <c r="F525" s="52">
        <v>101.24164630999999</v>
      </c>
      <c r="G525" s="52">
        <v>101.29774394</v>
      </c>
      <c r="H525" s="52">
        <v>101.00831712999999</v>
      </c>
      <c r="I525" s="52">
        <v>100.09905259999999</v>
      </c>
      <c r="J525" s="52">
        <v>100.49957098</v>
      </c>
      <c r="K525" s="52">
        <v>103.07847789</v>
      </c>
      <c r="L525" s="52">
        <v>104.11093724</v>
      </c>
      <c r="M525" s="52">
        <v>104.60048105</v>
      </c>
      <c r="N525" s="52">
        <v>104.51967094</v>
      </c>
      <c r="O525" s="52">
        <v>104.1805639</v>
      </c>
      <c r="P525" s="52">
        <v>104.27013884</v>
      </c>
      <c r="Q525" s="52">
        <v>104.6882633</v>
      </c>
      <c r="R525" s="52">
        <v>104.80290149</v>
      </c>
      <c r="S525" s="52">
        <v>105.50092518</v>
      </c>
      <c r="T525" s="52">
        <v>106.69829478</v>
      </c>
      <c r="U525" s="52">
        <v>107.29679972</v>
      </c>
      <c r="V525" s="52">
        <v>107.46378154999999</v>
      </c>
      <c r="W525" s="52">
        <v>104.91330599</v>
      </c>
      <c r="X525" s="52">
        <v>100.57335642</v>
      </c>
      <c r="Y525" s="52">
        <v>98.830804000000001</v>
      </c>
    </row>
    <row r="526" spans="1:25" s="53" customFormat="1" ht="15.75" x14ac:dyDescent="0.3">
      <c r="A526" s="51" t="s">
        <v>163</v>
      </c>
      <c r="B526" s="52">
        <v>99.444492269999998</v>
      </c>
      <c r="C526" s="52">
        <v>100.70138557</v>
      </c>
      <c r="D526" s="52">
        <v>100.7712514</v>
      </c>
      <c r="E526" s="52">
        <v>101.25956875</v>
      </c>
      <c r="F526" s="52">
        <v>101.50210014</v>
      </c>
      <c r="G526" s="52">
        <v>101.97113039</v>
      </c>
      <c r="H526" s="52">
        <v>102.07598915</v>
      </c>
      <c r="I526" s="52">
        <v>103.95625982</v>
      </c>
      <c r="J526" s="52">
        <v>106.97418562999999</v>
      </c>
      <c r="K526" s="52">
        <v>107.20855561</v>
      </c>
      <c r="L526" s="52">
        <v>107.06987451000001</v>
      </c>
      <c r="M526" s="52">
        <v>107.63486623999999</v>
      </c>
      <c r="N526" s="52">
        <v>107.26618703</v>
      </c>
      <c r="O526" s="52">
        <v>107.34335024000001</v>
      </c>
      <c r="P526" s="52">
        <v>107.53747250000001</v>
      </c>
      <c r="Q526" s="52">
        <v>107.68970466</v>
      </c>
      <c r="R526" s="52">
        <v>107.87689439</v>
      </c>
      <c r="S526" s="52">
        <v>107.74068049</v>
      </c>
      <c r="T526" s="52">
        <v>108.97609543999999</v>
      </c>
      <c r="U526" s="52">
        <v>108.77114822999999</v>
      </c>
      <c r="V526" s="52">
        <v>107.98156568</v>
      </c>
      <c r="W526" s="52">
        <v>107.38715267000001</v>
      </c>
      <c r="X526" s="52">
        <v>103.8820669</v>
      </c>
      <c r="Y526" s="52">
        <v>100.46421119</v>
      </c>
    </row>
    <row r="527" spans="1:25" ht="11.25" customHeight="1" x14ac:dyDescent="0.2"/>
    <row r="528" spans="1:25" ht="11.25" customHeight="1" x14ac:dyDescent="0.2">
      <c r="A528" s="244"/>
      <c r="B528" s="244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 t="s">
        <v>125</v>
      </c>
      <c r="O528" s="244"/>
      <c r="P528" s="244"/>
      <c r="Q528" s="244"/>
    </row>
    <row r="529" spans="1:17" ht="11.25" customHeight="1" x14ac:dyDescent="0.2">
      <c r="A529" s="245" t="s">
        <v>126</v>
      </c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7">
        <v>-13.17284459</v>
      </c>
      <c r="O529" s="247"/>
      <c r="P529" s="247"/>
      <c r="Q529" s="247"/>
    </row>
    <row r="530" spans="1:17" ht="23.25" customHeight="1" x14ac:dyDescent="0.2">
      <c r="A530" s="242" t="s">
        <v>127</v>
      </c>
      <c r="B530" s="242"/>
      <c r="C530" s="242"/>
      <c r="D530" s="242"/>
      <c r="E530" s="242"/>
      <c r="F530" s="242"/>
      <c r="G530" s="242"/>
      <c r="H530" s="242"/>
      <c r="I530" s="242"/>
      <c r="J530" s="242"/>
      <c r="K530" s="242"/>
      <c r="L530" s="242"/>
      <c r="M530" s="242"/>
      <c r="N530" s="243">
        <v>-13.17284459</v>
      </c>
      <c r="O530" s="243"/>
      <c r="P530" s="243"/>
      <c r="Q530" s="243"/>
    </row>
    <row r="531" spans="1:17" ht="11.25" customHeight="1" x14ac:dyDescent="0.2"/>
    <row r="532" spans="1:17" ht="15" x14ac:dyDescent="0.25">
      <c r="A532" s="93" t="s">
        <v>100</v>
      </c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7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6" t="s">
        <v>101</v>
      </c>
      <c r="N533" s="146"/>
      <c r="O533" s="146"/>
      <c r="P533" s="211"/>
    </row>
    <row r="534" spans="1:17" x14ac:dyDescent="0.2">
      <c r="A534" s="147" t="s">
        <v>102</v>
      </c>
      <c r="B534" s="147"/>
      <c r="C534" s="147"/>
      <c r="D534" s="147"/>
      <c r="E534" s="147"/>
      <c r="F534" s="147"/>
      <c r="G534" s="147"/>
      <c r="H534" s="147"/>
      <c r="I534" s="147"/>
      <c r="J534" s="147"/>
      <c r="K534" s="147"/>
      <c r="L534" s="147"/>
      <c r="M534" s="146">
        <v>839271.24561652506</v>
      </c>
      <c r="N534" s="146"/>
      <c r="O534" s="146"/>
      <c r="P534" s="208"/>
    </row>
    <row r="535" spans="1:17" x14ac:dyDescent="0.2">
      <c r="A535" s="148" t="s">
        <v>103</v>
      </c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9">
        <v>839271.24561652506</v>
      </c>
      <c r="N535" s="149"/>
      <c r="O535" s="149"/>
      <c r="P535" s="208"/>
    </row>
    <row r="537" spans="1:17" ht="26.25" customHeight="1" x14ac:dyDescent="0.2"/>
    <row r="538" spans="1:17" ht="34.5" customHeight="1" x14ac:dyDescent="0.2">
      <c r="B538" s="179" t="s">
        <v>107</v>
      </c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73"/>
    </row>
    <row r="539" spans="1:17" ht="12.75" customHeight="1" x14ac:dyDescent="0.2">
      <c r="B539" s="141"/>
      <c r="C539" s="141"/>
      <c r="D539" s="141"/>
      <c r="E539" s="141"/>
      <c r="F539" s="141"/>
      <c r="G539" s="141" t="s">
        <v>4</v>
      </c>
      <c r="H539" s="141"/>
      <c r="I539" s="141"/>
      <c r="J539" s="141"/>
    </row>
    <row r="540" spans="1:17" ht="12.75" x14ac:dyDescent="0.2">
      <c r="B540" s="141"/>
      <c r="C540" s="141"/>
      <c r="D540" s="141"/>
      <c r="E540" s="141"/>
      <c r="F540" s="141"/>
      <c r="G540" s="74" t="s">
        <v>5</v>
      </c>
      <c r="H540" s="21" t="s">
        <v>6</v>
      </c>
      <c r="I540" s="21" t="s">
        <v>7</v>
      </c>
      <c r="J540" s="74" t="s">
        <v>8</v>
      </c>
    </row>
    <row r="541" spans="1:17" ht="80.25" customHeight="1" x14ac:dyDescent="0.2">
      <c r="B541" s="141" t="s">
        <v>108</v>
      </c>
      <c r="C541" s="141"/>
      <c r="D541" s="141"/>
      <c r="E541" s="141"/>
      <c r="F541" s="141"/>
      <c r="G541" s="75">
        <v>1338779.17</v>
      </c>
      <c r="H541" s="75">
        <v>1543293.97</v>
      </c>
      <c r="I541" s="75">
        <v>1696496.27</v>
      </c>
      <c r="J541" s="75">
        <v>1916011.54</v>
      </c>
    </row>
    <row r="542" spans="1:17" ht="80.25" customHeight="1" x14ac:dyDescent="0.2">
      <c r="B542" s="141" t="s">
        <v>109</v>
      </c>
      <c r="C542" s="141"/>
      <c r="D542" s="141"/>
      <c r="E542" s="141"/>
      <c r="F542" s="141"/>
      <c r="G542" s="76">
        <v>282975.72000000003</v>
      </c>
      <c r="H542" s="76"/>
      <c r="I542" s="76"/>
      <c r="J542" s="76"/>
    </row>
    <row r="543" spans="1:17" ht="66.75" customHeight="1" x14ac:dyDescent="0.2">
      <c r="G543" s="77"/>
    </row>
    <row r="544" spans="1:17" ht="12.75" x14ac:dyDescent="0.2">
      <c r="A544" s="94" t="s">
        <v>40</v>
      </c>
      <c r="B544" s="19"/>
      <c r="C544" s="19"/>
      <c r="D544" s="19"/>
      <c r="E544" s="19"/>
      <c r="F544" s="19"/>
      <c r="G544" s="19"/>
    </row>
    <row r="545" spans="1:7" ht="33" customHeight="1" x14ac:dyDescent="0.2">
      <c r="A545" s="125" t="s">
        <v>41</v>
      </c>
      <c r="B545" s="126"/>
      <c r="C545" s="20" t="s">
        <v>42</v>
      </c>
      <c r="D545" s="21" t="s">
        <v>5</v>
      </c>
      <c r="E545" s="21" t="s">
        <v>6</v>
      </c>
      <c r="F545" s="21" t="s">
        <v>7</v>
      </c>
      <c r="G545" s="21" t="s">
        <v>8</v>
      </c>
    </row>
    <row r="546" spans="1:7" ht="12.75" customHeight="1" x14ac:dyDescent="0.2">
      <c r="A546" s="117" t="s">
        <v>43</v>
      </c>
      <c r="B546" s="117"/>
      <c r="C546" s="117"/>
      <c r="D546" s="117"/>
      <c r="E546" s="117"/>
      <c r="F546" s="117"/>
      <c r="G546" s="117"/>
    </row>
    <row r="547" spans="1:7" ht="24.75" customHeight="1" x14ac:dyDescent="0.2">
      <c r="A547" s="125" t="s">
        <v>44</v>
      </c>
      <c r="B547" s="126"/>
      <c r="C547" s="21" t="s">
        <v>45</v>
      </c>
      <c r="D547" s="22">
        <v>2503.33</v>
      </c>
      <c r="E547" s="22">
        <v>3390.45</v>
      </c>
      <c r="F547" s="22">
        <v>4883.6899999999996</v>
      </c>
      <c r="G547" s="22">
        <v>6642.11</v>
      </c>
    </row>
    <row r="548" spans="1:7" ht="12.75" customHeight="1" x14ac:dyDescent="0.2">
      <c r="A548" s="125" t="s">
        <v>110</v>
      </c>
      <c r="B548" s="126"/>
      <c r="C548" s="20"/>
      <c r="D548" s="22"/>
      <c r="E548" s="22"/>
      <c r="F548" s="22"/>
      <c r="G548" s="22"/>
    </row>
    <row r="549" spans="1:7" ht="39" customHeight="1" x14ac:dyDescent="0.2">
      <c r="A549" s="177" t="s">
        <v>111</v>
      </c>
      <c r="B549" s="178"/>
      <c r="C549" s="21" t="s">
        <v>131</v>
      </c>
      <c r="D549" s="22">
        <v>1338779.17</v>
      </c>
      <c r="E549" s="22">
        <v>1543293.97</v>
      </c>
      <c r="F549" s="22">
        <v>1696496.27</v>
      </c>
      <c r="G549" s="22">
        <v>1916011.54</v>
      </c>
    </row>
    <row r="550" spans="1:7" ht="39" customHeight="1" x14ac:dyDescent="0.2">
      <c r="A550" s="177" t="s">
        <v>113</v>
      </c>
      <c r="B550" s="178"/>
      <c r="C550" s="21" t="s">
        <v>45</v>
      </c>
      <c r="D550" s="22">
        <v>108.31</v>
      </c>
      <c r="E550" s="22">
        <v>232.01</v>
      </c>
      <c r="F550" s="22">
        <v>614.83000000000004</v>
      </c>
      <c r="G550" s="22">
        <v>702.97</v>
      </c>
    </row>
    <row r="551" spans="1:7" x14ac:dyDescent="0.2">
      <c r="D551" s="23"/>
      <c r="E551" s="23"/>
      <c r="F551" s="23"/>
      <c r="G551" s="23"/>
    </row>
    <row r="552" spans="1:7" ht="37.5" customHeight="1" x14ac:dyDescent="0.2">
      <c r="A552" s="118" t="s">
        <v>46</v>
      </c>
      <c r="B552" s="119"/>
      <c r="C552" s="21" t="s">
        <v>45</v>
      </c>
      <c r="D552" s="24">
        <v>4.7740060599999996</v>
      </c>
      <c r="E552" s="23"/>
      <c r="F552" s="23"/>
      <c r="G552" s="23"/>
    </row>
    <row r="553" spans="1:7" ht="12.75" x14ac:dyDescent="0.2">
      <c r="A553" s="95"/>
      <c r="B553" s="78"/>
      <c r="C553" s="78"/>
      <c r="D553" s="79"/>
      <c r="E553" s="23"/>
      <c r="F553" s="23"/>
      <c r="G553" s="23"/>
    </row>
    <row r="554" spans="1:7" ht="90.75" customHeight="1" x14ac:dyDescent="0.2">
      <c r="A554" s="137" t="s">
        <v>114</v>
      </c>
      <c r="B554" s="137"/>
      <c r="C554" s="21" t="s">
        <v>112</v>
      </c>
      <c r="D554" s="80">
        <v>282975.72000000003</v>
      </c>
      <c r="E554" s="23"/>
      <c r="F554" s="23"/>
      <c r="G554" s="23"/>
    </row>
    <row r="555" spans="1:7" ht="121.5" customHeight="1" x14ac:dyDescent="0.2">
      <c r="A555" s="137" t="s">
        <v>115</v>
      </c>
      <c r="B555" s="137"/>
      <c r="C555" s="21" t="s">
        <v>45</v>
      </c>
      <c r="D555" s="80">
        <v>3498.42</v>
      </c>
      <c r="E555" s="23"/>
      <c r="F555" s="23"/>
      <c r="G555" s="23"/>
    </row>
    <row r="556" spans="1:7" ht="82.5" customHeight="1" x14ac:dyDescent="0.2">
      <c r="A556" s="137" t="s">
        <v>116</v>
      </c>
      <c r="B556" s="137"/>
      <c r="C556" s="81" t="s">
        <v>117</v>
      </c>
      <c r="D556" s="80">
        <v>7.8100000000000005</v>
      </c>
      <c r="E556" s="23"/>
      <c r="F556" s="23"/>
      <c r="G556" s="23"/>
    </row>
    <row r="557" spans="1:7" ht="12.75" x14ac:dyDescent="0.2">
      <c r="A557" s="95"/>
      <c r="B557" s="78"/>
      <c r="C557" s="78"/>
      <c r="D557" s="79"/>
      <c r="E557" s="23"/>
      <c r="F557" s="23"/>
      <c r="G557" s="23"/>
    </row>
    <row r="558" spans="1:7" ht="48.75" customHeight="1" x14ac:dyDescent="0.2">
      <c r="A558" s="118" t="s">
        <v>121</v>
      </c>
      <c r="B558" s="119"/>
      <c r="C558" s="21" t="s">
        <v>45</v>
      </c>
      <c r="D558" s="82">
        <v>325.90999999999997</v>
      </c>
      <c r="E558" s="23"/>
      <c r="F558" s="23"/>
      <c r="G558" s="23"/>
    </row>
    <row r="559" spans="1:7" ht="48" customHeight="1" x14ac:dyDescent="0.2">
      <c r="A559" s="137" t="s">
        <v>48</v>
      </c>
      <c r="B559" s="137"/>
      <c r="C559" s="21" t="s">
        <v>45</v>
      </c>
      <c r="D559" s="96">
        <v>0</v>
      </c>
      <c r="E559" s="23"/>
      <c r="F559" s="23"/>
      <c r="G559" s="23"/>
    </row>
    <row r="561" spans="1:4" ht="59.25" customHeight="1" x14ac:dyDescent="0.2">
      <c r="A561" s="118" t="s">
        <v>49</v>
      </c>
      <c r="B561" s="119"/>
      <c r="C561" s="21" t="s">
        <v>45</v>
      </c>
      <c r="D561" s="82">
        <v>20.11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462:A463"/>
    <mergeCell ref="B462:Y462"/>
    <mergeCell ref="A361:A362"/>
    <mergeCell ref="B361:Y361"/>
    <mergeCell ref="A394:Y394"/>
    <mergeCell ref="A395:A396"/>
    <mergeCell ref="B395:Y395"/>
    <mergeCell ref="A429:A430"/>
    <mergeCell ref="B429:Y429"/>
    <mergeCell ref="A495:A496"/>
    <mergeCell ref="B495:Y495"/>
    <mergeCell ref="A528:M528"/>
    <mergeCell ref="N528:Q528"/>
    <mergeCell ref="A529:M529"/>
    <mergeCell ref="N529:Q529"/>
    <mergeCell ref="A530:M530"/>
    <mergeCell ref="N530:Q530"/>
    <mergeCell ref="A533:L533"/>
    <mergeCell ref="M533:P533"/>
    <mergeCell ref="A534:L534"/>
    <mergeCell ref="M534:P534"/>
    <mergeCell ref="A549:B549"/>
    <mergeCell ref="A535:L535"/>
    <mergeCell ref="M535:P535"/>
    <mergeCell ref="B538:N538"/>
    <mergeCell ref="B539:F540"/>
    <mergeCell ref="G539:J539"/>
    <mergeCell ref="B541:F541"/>
    <mergeCell ref="B542:F542"/>
    <mergeCell ref="A545:B545"/>
    <mergeCell ref="A546:G546"/>
    <mergeCell ref="A547:B547"/>
    <mergeCell ref="A548:B548"/>
    <mergeCell ref="A559:B559"/>
    <mergeCell ref="A561:B561"/>
    <mergeCell ref="A550:B550"/>
    <mergeCell ref="A552:B552"/>
    <mergeCell ref="A554:B554"/>
    <mergeCell ref="A555:B555"/>
    <mergeCell ref="A556:B556"/>
    <mergeCell ref="A558:B558"/>
  </mergeCells>
  <conditionalFormatting sqref="B544">
    <cfRule type="expression" dxfId="15" priority="9">
      <formula>AND($P544&gt;=500,$P544&lt;=899,$AD544&lt;0)</formula>
    </cfRule>
    <cfRule type="expression" dxfId="14" priority="10">
      <formula>AND($AD544&lt;0,$B544&lt;&gt;$AF544)</formula>
    </cfRule>
    <cfRule type="expression" dxfId="13" priority="11">
      <formula>OR(AND($Q544&gt;=1,$Q544&lt;=3,$R544=0,$B544=$AF544,$P544&lt;500),AND($B544&lt;&gt;$AF544,$AD544&gt;0))</formula>
    </cfRule>
    <cfRule type="expression" dxfId="12" priority="12">
      <formula>$Q544=99</formula>
    </cfRule>
  </conditionalFormatting>
  <conditionalFormatting sqref="C544:E544">
    <cfRule type="expression" dxfId="11" priority="5">
      <formula>AND($P544&gt;=500,$P544&lt;=899,$AD544&lt;0)</formula>
    </cfRule>
    <cfRule type="expression" dxfId="10" priority="6">
      <formula>AND($AD544&lt;0,$B544&lt;&gt;$AF544)</formula>
    </cfRule>
    <cfRule type="expression" dxfId="9" priority="7">
      <formula>OR(AND($Q544&gt;=1,$Q544&lt;=3,$R544=0,$B544=$AF544,$P544&lt;500),AND($B544&lt;&gt;$AF544,$AD544&gt;0))</formula>
    </cfRule>
    <cfRule type="expression" dxfId="8" priority="8">
      <formula>$Q544=99</formula>
    </cfRule>
  </conditionalFormatting>
  <conditionalFormatting sqref="B545:E545">
    <cfRule type="expression" dxfId="7" priority="1">
      <formula>AND($P545&gt;=500,$P545&lt;=899,$AD545&lt;0)</formula>
    </cfRule>
    <cfRule type="expression" dxfId="6" priority="2">
      <formula>AND($AD545&lt;0,$B545&lt;&gt;$AF545)</formula>
    </cfRule>
    <cfRule type="expression" dxfId="5" priority="3">
      <formula>OR(AND($Q545&gt;=1,$Q545&lt;=3,$R545=0,$B545=$AF545,$P545&lt;500),AND($B545&lt;&gt;$AF545,$AD545&gt;0))</formula>
    </cfRule>
    <cfRule type="expression" dxfId="4" priority="4">
      <formula>$Q545=99</formula>
    </cfRule>
  </conditionalFormatting>
  <conditionalFormatting sqref="B546:D546">
    <cfRule type="expression" dxfId="3" priority="13">
      <formula>AND($P546&gt;=500,$P546&lt;=899,$AD546&lt;0)</formula>
    </cfRule>
    <cfRule type="expression" dxfId="2" priority="14">
      <formula>AND($AD546&lt;0,#REF!&lt;&gt;$AF546)</formula>
    </cfRule>
    <cfRule type="expression" dxfId="1" priority="15">
      <formula>OR(AND($Q546&gt;=1,$Q546&lt;=3,$R546=0,#REF!=$AF546,$P546&lt;500),AND(#REF!&lt;&gt;$AF546,$AD546&gt;0))</formula>
    </cfRule>
    <cfRule type="expression" dxfId="0" priority="16">
      <formula>$Q546=99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2024-10-15T13:28:48Z</dcterms:created>
  <dcterms:modified xsi:type="dcterms:W3CDTF">2024-10-15T19:21:57Z</dcterms:modified>
</cp:coreProperties>
</file>